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80A8E884-B079-4C8C-8520-E4AA17D257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rtil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<sst xmlns="http://schemas.openxmlformats.org/spreadsheetml/2006/main" count="35" uniqueCount="33">
  <si>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</si>
  <si>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</si>
  <si>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</si>
  <si>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</si>
  <si>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</si>
  <si>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</si>
  <si>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</si>
  <si>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</si>
  <si>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</si>
  <si>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</si>
  <si>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</si>
  <si>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</si>
  <si>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</si>
  <si>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</si>
  <si>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</si>
  <si>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</si>
  <si>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</si>
  <si>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</si>
  <si>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</si>
  <si>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</si>
  <si>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</si>
  <si>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</si>
  <si>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</si>
  <si>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Olomouc</t>
  </si>
  <si>
    <t>ne</t>
  </si>
  <si>
    <t>není ind</t>
  </si>
  <si>
    <t>žena</t>
  </si>
  <si>
    <t>Jurčeková</t>
  </si>
  <si>
    <t>Helena</t>
  </si>
  <si>
    <t>helena.jurcekova@fnol.cz</t>
  </si>
  <si>
    <t>THP</t>
  </si>
  <si>
    <t>Dolany 118</t>
  </si>
  <si>
    <t>MUDr. Janhubová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</si>
</sst>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ena.jurce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zoomScale="80" zoomScaleNormal="80" workbookViewId="0">
      <selection activeCell="V14" sqref="V14:W14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44531</v>
      </c>
      <c r="B2" s="20" t="s">
        <v>26</v>
      </c>
      <c r="C2" s="20"/>
      <c r="D2" s="20" t="s">
        <v>28</v>
      </c>
      <c r="E2" s="20" t="s">
        <v>27</v>
      </c>
      <c r="F2" s="32">
        <v>8852265774</v>
      </c>
      <c r="G2" s="20">
        <v>205</v>
      </c>
      <c r="H2" s="33">
        <v>608144249</v>
      </c>
      <c r="I2" s="36" t="s">
        <v>29</v>
      </c>
      <c r="J2" s="20" t="s">
        <v>30</v>
      </c>
      <c r="K2" s="34" t="s">
        <v>31</v>
      </c>
      <c r="L2" s="20" t="s">
        <v>23</v>
      </c>
      <c r="M2" s="21">
        <v>78316</v>
      </c>
      <c r="N2" s="21" t="s">
        <v>23</v>
      </c>
      <c r="O2" s="19">
        <v>32199</v>
      </c>
      <c r="P2" s="22" t="s">
        <v>32</v>
      </c>
      <c r="Q2" s="20" t="s">
        <v>24</v>
      </c>
      <c r="R2" s="19">
        <v>44537</v>
      </c>
      <c r="S2" s="20"/>
      <c r="T2" s="19" t="s">
        <v>25</v>
      </c>
      <c r="U2" s="20"/>
      <c r="V2" s="19">
        <v>44538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BBFAE136-CD4C-40BF-8618-19255DF6467C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drtil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2021-12-01T12:22:09Z</dcterms:modified>
</cp:coreProperties>
</file>