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ŠTULP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<sst xmlns="http://schemas.openxmlformats.org/spreadsheetml/2006/main" count="156" uniqueCount="100">
  <si>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</si>
  <si>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</si>
  <si>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</si>
  <si>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</si>
  <si>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</si>
  <si>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</si>
  <si>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</si>
  <si>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</si>
  <si>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</si>
  <si>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</si>
  <si>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</si>
  <si>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</si>
  <si>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</si>
  <si>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</si>
  <si>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</si>
  <si>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</si>
  <si>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</si>
  <si>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</si>
  <si>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</si>
  <si>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</si>
  <si>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</si>
  <si>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</si>
  <si>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</si>
  <si>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</si>
  <si>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petra.vanska@fnol.cz</t>
  </si>
  <si>
    <t>staniční sestra</t>
  </si>
  <si>
    <t>Petra</t>
  </si>
  <si>
    <t>Vánská</t>
  </si>
  <si>
    <t>ne</t>
  </si>
  <si>
    <t>Jana</t>
  </si>
  <si>
    <t>Přidalová</t>
  </si>
  <si>
    <t>jana.pridalova@fnol.cz</t>
  </si>
  <si>
    <t>všeobecná sestra</t>
  </si>
  <si>
    <t>Michaela</t>
  </si>
  <si>
    <t>Švédová</t>
  </si>
  <si>
    <t>michaela.svedova@fnol.cz</t>
  </si>
  <si>
    <t>DiS.</t>
  </si>
  <si>
    <t xml:space="preserve"> Hanušová</t>
  </si>
  <si>
    <t xml:space="preserve">Jitka </t>
  </si>
  <si>
    <t>jitka.hanusova@fnol.cz</t>
  </si>
  <si>
    <t>Mgr.</t>
  </si>
  <si>
    <t>Hana</t>
  </si>
  <si>
    <t>Kolářová</t>
  </si>
  <si>
    <t>hana.kolarova@fnol.cz</t>
  </si>
  <si>
    <t xml:space="preserve">Pavlína </t>
  </si>
  <si>
    <t>Chytilová</t>
  </si>
  <si>
    <t>pavlina.chytilova@fnol.cz</t>
  </si>
  <si>
    <t>Opálková</t>
  </si>
  <si>
    <t>michaela.opalkova@fnol.cz</t>
  </si>
  <si>
    <t>sanitářka</t>
  </si>
  <si>
    <t>Olga</t>
  </si>
  <si>
    <t>Pírková</t>
  </si>
  <si>
    <t>olga.pirkova@fnol.cz</t>
  </si>
  <si>
    <t>ano</t>
  </si>
  <si>
    <t>785312/4191</t>
  </si>
  <si>
    <t>Ústín 77</t>
  </si>
  <si>
    <t>Ústín</t>
  </si>
  <si>
    <t>MUDr. Brzokoupilová Ivana</t>
  </si>
  <si>
    <t>755313/5700</t>
  </si>
  <si>
    <t>Mezice 98</t>
  </si>
  <si>
    <t>Mezice</t>
  </si>
  <si>
    <t>MUDr. Košta Oto</t>
  </si>
  <si>
    <t>975515/5707</t>
  </si>
  <si>
    <t>Kolšov 48</t>
  </si>
  <si>
    <t>Sudkov</t>
  </si>
  <si>
    <t>MUDr. Pospíšil Zdeněk</t>
  </si>
  <si>
    <t>755724/4871</t>
  </si>
  <si>
    <t>Lipina 52</t>
  </si>
  <si>
    <t>Lipina</t>
  </si>
  <si>
    <t>MUDr. Ondrášková Miluše</t>
  </si>
  <si>
    <t>826108/5305</t>
  </si>
  <si>
    <t>Trnkova 5</t>
  </si>
  <si>
    <t>MUDr.Schubert Bedřich</t>
  </si>
  <si>
    <t xml:space="preserve">Olomouc </t>
  </si>
  <si>
    <t>795725/5383</t>
  </si>
  <si>
    <t>Stiborova 13</t>
  </si>
  <si>
    <t>MUDr. Franková Šárka</t>
  </si>
  <si>
    <t>885804/5801</t>
  </si>
  <si>
    <t>Loučany 846</t>
  </si>
  <si>
    <t>Loučany</t>
  </si>
  <si>
    <t>MUDr. Chytilová Věra</t>
  </si>
  <si>
    <t>925905/4849</t>
  </si>
  <si>
    <t>9.května 482</t>
  </si>
  <si>
    <t>Plumlov</t>
  </si>
  <si>
    <t>MUDr. Anderová Martina</t>
  </si>
  <si>
    <t>MUDr.</t>
  </si>
  <si>
    <t>Alexandra</t>
  </si>
  <si>
    <t>Kredátusová</t>
  </si>
  <si>
    <t>alexandra.kredatusova@fnol.cz</t>
  </si>
  <si>
    <t>lékařka</t>
  </si>
  <si>
    <t>957757/4039</t>
  </si>
  <si>
    <t>Heyrovského 8</t>
  </si>
  <si>
    <t>MUDr. Mrouahová Daniela, SK</t>
  </si>
  <si>
    <t>OOPP</t>
  </si>
  <si>
    <t>HOK</t>
  </si>
  <si>
    <t>POZ</t>
  </si>
  <si>
    <t>DOŘEŠÍ KHS</t>
  </si>
  <si>
    <t>NEG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</si>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</sst>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lga.pirkova@fnol.cz" TargetMode="External"/><Relationship Id="rId3" Type="http://schemas.openxmlformats.org/officeDocument/2006/relationships/hyperlink" Target="mailto:michaela.svedova@fnol.cz" TargetMode="External"/><Relationship Id="rId7" Type="http://schemas.openxmlformats.org/officeDocument/2006/relationships/hyperlink" Target="mailto:michaela.opalkova@fnol.cz" TargetMode="External"/><Relationship Id="rId2" Type="http://schemas.openxmlformats.org/officeDocument/2006/relationships/hyperlink" Target="mailto:jana.pridalova@fnol.cz" TargetMode="External"/><Relationship Id="rId1" Type="http://schemas.openxmlformats.org/officeDocument/2006/relationships/hyperlink" Target="mailto:petra.vanska@fnol.cz" TargetMode="External"/><Relationship Id="rId6" Type="http://schemas.openxmlformats.org/officeDocument/2006/relationships/hyperlink" Target="mailto:pavlina.chytilova@fnol.cz" TargetMode="External"/><Relationship Id="rId5" Type="http://schemas.openxmlformats.org/officeDocument/2006/relationships/hyperlink" Target="mailto:hana.kolarova@fnol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itka.hanusova@fnol.cz" TargetMode="External"/><Relationship Id="rId9" Type="http://schemas.openxmlformats.org/officeDocument/2006/relationships/hyperlink" Target="mailto:alexandra.kredatu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7"/>
  <sheetViews>
    <sheetView tabSelected="1" topLeftCell="C1" zoomScale="80" zoomScaleNormal="80" workbookViewId="0">
      <selection activeCell="T19" sqref="T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7">
        <v>44099</v>
      </c>
      <c r="B2" s="18" t="s">
        <v>22</v>
      </c>
      <c r="C2" s="18" t="s">
        <v>36</v>
      </c>
      <c r="D2" s="18" t="s">
        <v>26</v>
      </c>
      <c r="E2" s="18" t="s">
        <v>27</v>
      </c>
      <c r="F2" s="18" t="s">
        <v>54</v>
      </c>
      <c r="G2" s="18">
        <v>201</v>
      </c>
      <c r="H2" s="19">
        <v>723065517</v>
      </c>
      <c r="I2" s="20" t="s">
        <v>24</v>
      </c>
      <c r="J2" s="18" t="s">
        <v>25</v>
      </c>
      <c r="K2" s="18" t="s">
        <v>55</v>
      </c>
      <c r="L2" s="18" t="s">
        <v>56</v>
      </c>
      <c r="M2" s="21">
        <v>78346</v>
      </c>
      <c r="N2" s="21"/>
      <c r="O2" s="17">
        <v>28561</v>
      </c>
      <c r="P2" s="22" t="s">
        <v>57</v>
      </c>
      <c r="Q2" s="18" t="s">
        <v>28</v>
      </c>
      <c r="R2" s="17">
        <v>44105</v>
      </c>
      <c r="S2" s="18" t="s">
        <v>95</v>
      </c>
      <c r="T2" s="17" t="s">
        <v>96</v>
      </c>
      <c r="U2" s="18"/>
      <c r="V2" s="18" t="s">
        <v>98</v>
      </c>
      <c r="W2" s="18" t="s">
        <v>94</v>
      </c>
    </row>
    <row r="3" spans="1:23" ht="24.95" customHeight="1">
      <c r="A3" s="4">
        <v>44099</v>
      </c>
      <c r="B3" s="5" t="s">
        <v>22</v>
      </c>
      <c r="C3" s="5"/>
      <c r="D3" s="5" t="s">
        <v>29</v>
      </c>
      <c r="E3" s="5" t="s">
        <v>30</v>
      </c>
      <c r="F3" s="5" t="s">
        <v>58</v>
      </c>
      <c r="G3" s="5">
        <v>205</v>
      </c>
      <c r="H3" s="6">
        <v>775481138</v>
      </c>
      <c r="I3" s="16" t="s">
        <v>31</v>
      </c>
      <c r="J3" s="5" t="s">
        <v>32</v>
      </c>
      <c r="K3" s="5" t="s">
        <v>59</v>
      </c>
      <c r="L3" s="5" t="s">
        <v>60</v>
      </c>
      <c r="M3" s="7">
        <v>78332</v>
      </c>
      <c r="N3" s="7"/>
      <c r="O3" s="4">
        <v>27466</v>
      </c>
      <c r="P3" s="8" t="s">
        <v>61</v>
      </c>
      <c r="Q3" s="7" t="s">
        <v>28</v>
      </c>
      <c r="R3" s="4">
        <v>44105</v>
      </c>
      <c r="S3" s="5" t="s">
        <v>97</v>
      </c>
      <c r="T3" s="4">
        <v>44110</v>
      </c>
      <c r="U3" s="5" t="s">
        <v>97</v>
      </c>
      <c r="V3" s="5" t="s">
        <v>93</v>
      </c>
      <c r="W3" s="5" t="s">
        <v>94</v>
      </c>
    </row>
    <row r="4" spans="1:23" ht="24.95" customHeight="1">
      <c r="A4" s="17">
        <v>44099</v>
      </c>
      <c r="B4" s="18" t="s">
        <v>22</v>
      </c>
      <c r="C4" s="18" t="s">
        <v>36</v>
      </c>
      <c r="D4" s="18" t="s">
        <v>33</v>
      </c>
      <c r="E4" s="18" t="s">
        <v>34</v>
      </c>
      <c r="F4" s="18" t="s">
        <v>62</v>
      </c>
      <c r="G4" s="18">
        <v>205</v>
      </c>
      <c r="H4" s="19">
        <v>739907819</v>
      </c>
      <c r="I4" s="20" t="s">
        <v>35</v>
      </c>
      <c r="J4" s="18" t="s">
        <v>32</v>
      </c>
      <c r="K4" s="18" t="s">
        <v>63</v>
      </c>
      <c r="L4" s="18" t="s">
        <v>64</v>
      </c>
      <c r="M4" s="18">
        <v>78821</v>
      </c>
      <c r="N4" s="21"/>
      <c r="O4" s="17">
        <v>35565</v>
      </c>
      <c r="P4" s="22" t="s">
        <v>65</v>
      </c>
      <c r="Q4" s="18" t="s">
        <v>28</v>
      </c>
      <c r="R4" s="17">
        <v>44105</v>
      </c>
      <c r="S4" s="18" t="s">
        <v>95</v>
      </c>
      <c r="T4" s="17" t="s">
        <v>96</v>
      </c>
      <c r="U4" s="18"/>
      <c r="V4" s="18" t="s">
        <v>98</v>
      </c>
      <c r="W4" s="18" t="s">
        <v>94</v>
      </c>
    </row>
    <row r="5" spans="1:23" ht="24.95" customHeight="1">
      <c r="A5" s="4">
        <v>44099</v>
      </c>
      <c r="B5" s="5" t="s">
        <v>22</v>
      </c>
      <c r="C5" s="5" t="s">
        <v>23</v>
      </c>
      <c r="D5" s="5" t="s">
        <v>38</v>
      </c>
      <c r="E5" s="5" t="s">
        <v>37</v>
      </c>
      <c r="F5" s="5" t="s">
        <v>66</v>
      </c>
      <c r="G5" s="5">
        <v>205</v>
      </c>
      <c r="H5" s="5">
        <v>777082407</v>
      </c>
      <c r="I5" s="16" t="s">
        <v>39</v>
      </c>
      <c r="J5" s="5" t="s">
        <v>32</v>
      </c>
      <c r="K5" s="5" t="s">
        <v>67</v>
      </c>
      <c r="L5" s="5" t="s">
        <v>68</v>
      </c>
      <c r="M5" s="7">
        <v>78501</v>
      </c>
      <c r="N5" s="5"/>
      <c r="O5" s="4">
        <v>27599</v>
      </c>
      <c r="P5" s="9" t="s">
        <v>69</v>
      </c>
      <c r="Q5" s="5" t="s">
        <v>28</v>
      </c>
      <c r="R5" s="4">
        <v>44105</v>
      </c>
      <c r="S5" s="5" t="s">
        <v>97</v>
      </c>
      <c r="T5" s="4">
        <v>44110</v>
      </c>
      <c r="U5" s="5" t="s">
        <v>97</v>
      </c>
      <c r="V5" s="5" t="s">
        <v>93</v>
      </c>
      <c r="W5" s="5" t="s">
        <v>94</v>
      </c>
    </row>
    <row r="6" spans="1:23" ht="24.95" customHeight="1">
      <c r="A6" s="4">
        <v>44099</v>
      </c>
      <c r="B6" s="5" t="s">
        <v>22</v>
      </c>
      <c r="C6" s="5" t="s">
        <v>40</v>
      </c>
      <c r="D6" s="5" t="s">
        <v>41</v>
      </c>
      <c r="E6" s="5" t="s">
        <v>42</v>
      </c>
      <c r="F6" s="5" t="s">
        <v>81</v>
      </c>
      <c r="G6" s="5">
        <v>205</v>
      </c>
      <c r="H6" s="5">
        <v>737613713</v>
      </c>
      <c r="I6" s="16" t="s">
        <v>43</v>
      </c>
      <c r="J6" s="5" t="s">
        <v>32</v>
      </c>
      <c r="K6" s="5" t="s">
        <v>82</v>
      </c>
      <c r="L6" s="5" t="s">
        <v>83</v>
      </c>
      <c r="M6" s="7">
        <v>79803</v>
      </c>
      <c r="N6" s="5"/>
      <c r="O6" s="4">
        <v>33852</v>
      </c>
      <c r="P6" s="9" t="s">
        <v>84</v>
      </c>
      <c r="Q6" s="5" t="s">
        <v>28</v>
      </c>
      <c r="R6" s="4">
        <v>44105</v>
      </c>
      <c r="S6" s="5" t="s">
        <v>97</v>
      </c>
      <c r="T6" s="4">
        <v>44110</v>
      </c>
      <c r="U6" s="5" t="s">
        <v>97</v>
      </c>
      <c r="V6" s="5" t="s">
        <v>93</v>
      </c>
      <c r="W6" s="5" t="s">
        <v>94</v>
      </c>
    </row>
    <row r="7" spans="1:23" ht="24.95" customHeight="1">
      <c r="A7" s="17">
        <v>44099</v>
      </c>
      <c r="B7" s="18" t="s">
        <v>22</v>
      </c>
      <c r="C7" s="18" t="s">
        <v>36</v>
      </c>
      <c r="D7" s="18" t="s">
        <v>44</v>
      </c>
      <c r="E7" s="18" t="s">
        <v>45</v>
      </c>
      <c r="F7" s="18" t="s">
        <v>77</v>
      </c>
      <c r="G7" s="18">
        <v>111</v>
      </c>
      <c r="H7" s="18">
        <v>776758249</v>
      </c>
      <c r="I7" s="20" t="s">
        <v>46</v>
      </c>
      <c r="J7" s="18" t="s">
        <v>32</v>
      </c>
      <c r="K7" s="18" t="s">
        <v>78</v>
      </c>
      <c r="L7" s="18" t="s">
        <v>79</v>
      </c>
      <c r="M7" s="21">
        <v>78344</v>
      </c>
      <c r="N7" s="21"/>
      <c r="O7" s="17">
        <v>32359</v>
      </c>
      <c r="P7" s="21" t="s">
        <v>80</v>
      </c>
      <c r="Q7" s="21" t="s">
        <v>28</v>
      </c>
      <c r="R7" s="17">
        <v>44105</v>
      </c>
      <c r="S7" s="18" t="s">
        <v>95</v>
      </c>
      <c r="T7" s="17" t="s">
        <v>96</v>
      </c>
      <c r="U7" s="18"/>
      <c r="V7" s="18" t="s">
        <v>98</v>
      </c>
      <c r="W7" s="18" t="s">
        <v>94</v>
      </c>
    </row>
    <row r="8" spans="1:23" ht="24.95" customHeight="1">
      <c r="A8" s="17">
        <v>44099</v>
      </c>
      <c r="B8" s="18" t="s">
        <v>22</v>
      </c>
      <c r="C8" s="18"/>
      <c r="D8" s="18" t="s">
        <v>33</v>
      </c>
      <c r="E8" s="18" t="s">
        <v>47</v>
      </c>
      <c r="F8" s="18" t="s">
        <v>74</v>
      </c>
      <c r="G8" s="18">
        <v>205</v>
      </c>
      <c r="H8" s="18">
        <v>736162460</v>
      </c>
      <c r="I8" s="20" t="s">
        <v>48</v>
      </c>
      <c r="J8" s="18" t="s">
        <v>49</v>
      </c>
      <c r="K8" s="18" t="s">
        <v>75</v>
      </c>
      <c r="L8" s="18" t="s">
        <v>73</v>
      </c>
      <c r="M8" s="21">
        <v>77900</v>
      </c>
      <c r="N8" s="21"/>
      <c r="O8" s="17">
        <v>29061</v>
      </c>
      <c r="P8" s="21" t="s">
        <v>76</v>
      </c>
      <c r="Q8" s="18" t="s">
        <v>28</v>
      </c>
      <c r="R8" s="17">
        <v>44105</v>
      </c>
      <c r="S8" s="18" t="s">
        <v>95</v>
      </c>
      <c r="T8" s="17" t="s">
        <v>96</v>
      </c>
      <c r="U8" s="18"/>
      <c r="V8" s="18" t="s">
        <v>98</v>
      </c>
      <c r="W8" s="18" t="s">
        <v>94</v>
      </c>
    </row>
    <row r="9" spans="1:23" ht="24.95" customHeight="1">
      <c r="A9" s="17">
        <v>44099</v>
      </c>
      <c r="B9" s="18" t="s">
        <v>22</v>
      </c>
      <c r="C9" s="18" t="s">
        <v>36</v>
      </c>
      <c r="D9" s="18" t="s">
        <v>50</v>
      </c>
      <c r="E9" s="18" t="s">
        <v>51</v>
      </c>
      <c r="F9" s="18" t="s">
        <v>70</v>
      </c>
      <c r="G9" s="18">
        <v>205</v>
      </c>
      <c r="H9" s="18">
        <v>777668720</v>
      </c>
      <c r="I9" s="20" t="s">
        <v>52</v>
      </c>
      <c r="J9" s="18" t="s">
        <v>49</v>
      </c>
      <c r="K9" s="18" t="s">
        <v>71</v>
      </c>
      <c r="L9" s="18" t="s">
        <v>73</v>
      </c>
      <c r="M9" s="18">
        <v>77900</v>
      </c>
      <c r="N9" s="18"/>
      <c r="O9" s="17">
        <v>30263</v>
      </c>
      <c r="P9" s="18" t="s">
        <v>72</v>
      </c>
      <c r="Q9" s="18" t="s">
        <v>53</v>
      </c>
      <c r="R9" s="17">
        <v>44105</v>
      </c>
      <c r="S9" s="18" t="s">
        <v>95</v>
      </c>
      <c r="T9" s="17" t="s">
        <v>96</v>
      </c>
      <c r="U9" s="18"/>
      <c r="V9" s="18" t="s">
        <v>98</v>
      </c>
      <c r="W9" s="18" t="s">
        <v>94</v>
      </c>
    </row>
    <row r="10" spans="1:23" ht="24.95" customHeight="1">
      <c r="A10" s="4">
        <v>44099</v>
      </c>
      <c r="B10" s="5" t="s">
        <v>22</v>
      </c>
      <c r="C10" s="5" t="s">
        <v>85</v>
      </c>
      <c r="D10" s="5" t="s">
        <v>86</v>
      </c>
      <c r="E10" s="5" t="s">
        <v>87</v>
      </c>
      <c r="F10" s="13" t="s">
        <v>90</v>
      </c>
      <c r="G10" s="5">
        <v>111</v>
      </c>
      <c r="H10" s="5">
        <v>776260449</v>
      </c>
      <c r="I10" s="16" t="s">
        <v>88</v>
      </c>
      <c r="J10" s="5" t="s">
        <v>89</v>
      </c>
      <c r="K10" s="5" t="s">
        <v>91</v>
      </c>
      <c r="L10" s="5" t="s">
        <v>73</v>
      </c>
      <c r="M10" s="5">
        <v>77900</v>
      </c>
      <c r="N10" s="5"/>
      <c r="O10" s="4">
        <v>34887</v>
      </c>
      <c r="P10" s="5" t="s">
        <v>92</v>
      </c>
      <c r="Q10" s="5" t="s">
        <v>28</v>
      </c>
      <c r="R10" s="4">
        <v>44105</v>
      </c>
      <c r="S10" s="5" t="s">
        <v>97</v>
      </c>
      <c r="T10" s="4">
        <v>44111</v>
      </c>
      <c r="U10" s="5" t="s">
        <v>99</v>
      </c>
      <c r="V10" s="5" t="s">
        <v>93</v>
      </c>
      <c r="W10" s="5" t="s">
        <v>94</v>
      </c>
    </row>
    <row r="11" spans="1:23" ht="24.95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ht="24.95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  <row r="13" spans="1:23" ht="24.95" customHeight="1"/>
    <row r="14" spans="1:23" ht="24.95" customHeight="1"/>
    <row r="15" spans="1:23" ht="24.95" customHeight="1"/>
    <row r="16" spans="1:23" ht="24.95" customHeight="1"/>
    <row r="17" ht="24.95" customHeight="1"/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</hyperlinks>
  <pageMargins left="0.7" right="0.7" top="0.78740157499999996" bottom="0.78740157499999996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ŠTULPOVÁ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2020-10-08T08:01:52Z</dcterms:modified>
</cp:coreProperties>
</file>