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KAŠUB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<sst xmlns="http://schemas.openxmlformats.org/spreadsheetml/2006/main" count="86" uniqueCount="62">
  <si>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</si>
  <si>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</si>
  <si>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</si>
  <si>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</si>
  <si>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</si>
  <si>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</si>
  <si>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</si>
  <si>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</si>
  <si>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</si>
  <si>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</si>
  <si>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</si>
  <si>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</si>
  <si>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</si>
  <si>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</si>
  <si>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</si>
  <si>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</si>
  <si>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</si>
  <si>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</si>
  <si>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</si>
  <si>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</si>
  <si>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</si>
  <si>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Mgr.</t>
  </si>
  <si>
    <t>Hana</t>
  </si>
  <si>
    <t>Švestková</t>
  </si>
  <si>
    <t>755321/4460</t>
  </si>
  <si>
    <t xml:space="preserve">Kateřina </t>
  </si>
  <si>
    <t>Gerlichová</t>
  </si>
  <si>
    <t>katyger77@seznam.cz</t>
  </si>
  <si>
    <t>sanitárka</t>
  </si>
  <si>
    <t>Olšany 359</t>
  </si>
  <si>
    <t>MUDr.Doležalová</t>
  </si>
  <si>
    <t>776103/5348</t>
  </si>
  <si>
    <t>Lenka</t>
  </si>
  <si>
    <t>Bc.</t>
  </si>
  <si>
    <t>Szarowská</t>
  </si>
  <si>
    <t>755109/5376</t>
  </si>
  <si>
    <t>lenka.szarowska@seznam.cz</t>
  </si>
  <si>
    <t xml:space="preserve">Lazecká 34 </t>
  </si>
  <si>
    <t>Olomouc</t>
  </si>
  <si>
    <t xml:space="preserve">MUDr. Veselý </t>
  </si>
  <si>
    <t>dětská sestra</t>
  </si>
  <si>
    <t>Určice 279</t>
  </si>
  <si>
    <t xml:space="preserve">Prostějov </t>
  </si>
  <si>
    <t>Marta</t>
  </si>
  <si>
    <t>Třísková</t>
  </si>
  <si>
    <t>585920/6903</t>
  </si>
  <si>
    <t>Trnkova 33</t>
  </si>
  <si>
    <t>MUDr. Košta</t>
  </si>
  <si>
    <t>Pavla</t>
  </si>
  <si>
    <t>Medková</t>
  </si>
  <si>
    <t>735901/5345</t>
  </si>
  <si>
    <t xml:space="preserve">Nenakonice 356 </t>
  </si>
  <si>
    <t>Dub nad Moravou</t>
  </si>
  <si>
    <t>MUDr. Hrabal Dub nad Moravou</t>
  </si>
  <si>
    <t>DO PRÁCE</t>
  </si>
  <si>
    <t>PRACOVIŠTĚ</t>
  </si>
  <si>
    <t>OOPP</t>
  </si>
  <si>
    <t>DK</t>
  </si>
  <si>
    <t>POZIT</t>
  </si>
  <si>
    <t>DOŘEŠÍKHS</t>
  </si>
  <si>
    <t>IZOLACE</t>
  </si>
  <si>
    <t>NEG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</si>
</sst>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9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0" fontId="2" fillId="0" borderId="0" xfId="0" applyFont="1" applyFill="1" applyBorder="1" applyAlignment="1">
      <alignment horizontal="left"/>
    </xf>
    <xf numFmtId="14" fontId="10" fillId="0" borderId="0" xfId="0" applyNumberFormat="1" applyFont="1" applyAlignment="1"/>
    <xf numFmtId="0" fontId="10" fillId="0" borderId="0" xfId="0" applyFont="1" applyAlignment="1">
      <alignment horizontal="left"/>
    </xf>
    <xf numFmtId="0" fontId="9" fillId="0" borderId="0" xfId="0" applyFont="1" applyFill="1" applyBorder="1"/>
    <xf numFmtId="0" fontId="9" fillId="0" borderId="0" xfId="0" applyFont="1"/>
    <xf numFmtId="3" fontId="9" fillId="0" borderId="0" xfId="0" applyNumberFormat="1" applyFont="1"/>
    <xf numFmtId="0" fontId="11" fillId="0" borderId="0" xfId="1" applyFont="1" applyAlignment="1" applyProtection="1"/>
    <xf numFmtId="0" fontId="9" fillId="0" borderId="0" xfId="0" applyNumberFormat="1" applyFont="1" applyFill="1" applyBorder="1"/>
    <xf numFmtId="14" fontId="9" fillId="0" borderId="0" xfId="0" applyNumberFormat="1" applyFont="1"/>
    <xf numFmtId="0" fontId="9" fillId="0" borderId="0" xfId="0" applyNumberFormat="1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enka.szarowska@seznam.cz" TargetMode="External"/><Relationship Id="rId1" Type="http://schemas.openxmlformats.org/officeDocument/2006/relationships/hyperlink" Target="mailto:katyger77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B1" zoomScale="80" zoomScaleNormal="80" workbookViewId="0">
      <selection activeCell="P22" sqref="P2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7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54</v>
      </c>
      <c r="W1" s="17" t="s">
        <v>55</v>
      </c>
    </row>
    <row r="2" spans="1:23" s="13" customFormat="1" ht="24.95" customHeight="1">
      <c r="A2" s="11">
        <v>44117</v>
      </c>
      <c r="B2" s="14" t="s">
        <v>20</v>
      </c>
      <c r="C2" s="13" t="s">
        <v>21</v>
      </c>
      <c r="D2" s="9" t="s">
        <v>22</v>
      </c>
      <c r="E2" s="9" t="s">
        <v>23</v>
      </c>
      <c r="F2" s="9" t="s">
        <v>24</v>
      </c>
      <c r="G2" s="13">
        <v>211</v>
      </c>
      <c r="H2" s="7">
        <v>739450822</v>
      </c>
      <c r="I2" s="18"/>
      <c r="J2" s="9" t="s">
        <v>40</v>
      </c>
      <c r="K2" s="13" t="s">
        <v>41</v>
      </c>
      <c r="L2" s="9" t="s">
        <v>42</v>
      </c>
      <c r="M2" s="16">
        <v>79804</v>
      </c>
      <c r="N2" s="16"/>
      <c r="O2" s="1">
        <v>27474</v>
      </c>
      <c r="P2" s="16"/>
      <c r="Q2" s="8"/>
      <c r="R2" s="1">
        <v>44123</v>
      </c>
      <c r="S2" s="13" t="s">
        <v>61</v>
      </c>
      <c r="T2" s="1">
        <v>44127</v>
      </c>
      <c r="U2" s="13" t="s">
        <v>61</v>
      </c>
      <c r="V2" s="13" t="s">
        <v>56</v>
      </c>
      <c r="W2" s="13" t="s">
        <v>57</v>
      </c>
    </row>
    <row r="3" spans="1:23" ht="24.95" customHeight="1">
      <c r="A3" s="10">
        <v>44117</v>
      </c>
      <c r="B3" s="14" t="s">
        <v>20</v>
      </c>
      <c r="C3" s="3"/>
      <c r="D3" s="9" t="s">
        <v>25</v>
      </c>
      <c r="E3" s="9" t="s">
        <v>26</v>
      </c>
      <c r="F3" s="9" t="s">
        <v>31</v>
      </c>
      <c r="G3">
        <v>205</v>
      </c>
      <c r="H3" s="7">
        <v>604870794</v>
      </c>
      <c r="I3" s="20" t="s">
        <v>27</v>
      </c>
      <c r="J3" s="9" t="s">
        <v>28</v>
      </c>
      <c r="K3" s="9" t="s">
        <v>29</v>
      </c>
      <c r="L3" s="9"/>
      <c r="M3" s="8">
        <v>79814</v>
      </c>
      <c r="N3" s="16"/>
      <c r="O3" s="1">
        <v>28432</v>
      </c>
      <c r="P3" s="16" t="s">
        <v>30</v>
      </c>
      <c r="Q3" s="16"/>
      <c r="R3" s="1">
        <v>44123</v>
      </c>
      <c r="S3" s="13" t="s">
        <v>61</v>
      </c>
      <c r="T3" s="1">
        <v>44127</v>
      </c>
      <c r="U3" s="13" t="s">
        <v>61</v>
      </c>
      <c r="V3" s="13" t="s">
        <v>56</v>
      </c>
      <c r="W3" s="13" t="s">
        <v>57</v>
      </c>
    </row>
    <row r="4" spans="1:23" ht="24.95" customHeight="1">
      <c r="A4" s="10">
        <v>44117</v>
      </c>
      <c r="B4" s="14" t="s">
        <v>20</v>
      </c>
      <c r="C4" s="14" t="s">
        <v>33</v>
      </c>
      <c r="D4" s="9" t="s">
        <v>32</v>
      </c>
      <c r="E4" s="9" t="s">
        <v>34</v>
      </c>
      <c r="F4" s="9" t="s">
        <v>35</v>
      </c>
      <c r="G4">
        <v>201</v>
      </c>
      <c r="H4" s="7">
        <v>603363035</v>
      </c>
      <c r="I4" s="20" t="s">
        <v>36</v>
      </c>
      <c r="J4" s="9" t="s">
        <v>40</v>
      </c>
      <c r="K4" s="9" t="s">
        <v>37</v>
      </c>
      <c r="L4" s="9" t="s">
        <v>38</v>
      </c>
      <c r="M4" s="16">
        <v>77900</v>
      </c>
      <c r="N4" s="16"/>
      <c r="O4" s="1">
        <v>27403</v>
      </c>
      <c r="P4" s="16" t="s">
        <v>39</v>
      </c>
      <c r="Q4" s="16"/>
      <c r="R4" s="1">
        <v>44123</v>
      </c>
      <c r="S4" s="13" t="s">
        <v>61</v>
      </c>
      <c r="T4" s="1">
        <v>44127</v>
      </c>
      <c r="U4" s="13" t="s">
        <v>61</v>
      </c>
      <c r="V4" s="13" t="s">
        <v>56</v>
      </c>
      <c r="W4" s="13" t="s">
        <v>57</v>
      </c>
    </row>
    <row r="5" spans="1:23" ht="24.95" customHeight="1">
      <c r="A5" s="22">
        <v>44117</v>
      </c>
      <c r="B5" s="23" t="s">
        <v>20</v>
      </c>
      <c r="C5" s="23"/>
      <c r="D5" s="24" t="s">
        <v>43</v>
      </c>
      <c r="E5" s="24" t="s">
        <v>44</v>
      </c>
      <c r="F5" s="24" t="s">
        <v>45</v>
      </c>
      <c r="G5" s="25">
        <v>207</v>
      </c>
      <c r="H5" s="26">
        <v>604308272</v>
      </c>
      <c r="I5" s="27"/>
      <c r="J5" s="24" t="s">
        <v>40</v>
      </c>
      <c r="K5" s="24" t="s">
        <v>46</v>
      </c>
      <c r="L5" s="24" t="s">
        <v>38</v>
      </c>
      <c r="M5" s="28">
        <v>77900</v>
      </c>
      <c r="N5" s="28"/>
      <c r="O5" s="29">
        <v>21448</v>
      </c>
      <c r="P5" s="28" t="s">
        <v>47</v>
      </c>
      <c r="Q5" s="30"/>
      <c r="R5" s="29">
        <v>44123</v>
      </c>
      <c r="S5" s="25" t="s">
        <v>58</v>
      </c>
      <c r="T5" s="29" t="s">
        <v>59</v>
      </c>
      <c r="U5" s="25"/>
      <c r="V5" s="25" t="s">
        <v>60</v>
      </c>
      <c r="W5" s="25" t="s">
        <v>57</v>
      </c>
    </row>
    <row r="6" spans="1:23" ht="24.95" customHeight="1">
      <c r="A6" s="11">
        <v>44117</v>
      </c>
      <c r="B6" s="14" t="s">
        <v>20</v>
      </c>
      <c r="C6" s="21" t="s">
        <v>21</v>
      </c>
      <c r="D6" s="9" t="s">
        <v>48</v>
      </c>
      <c r="E6" s="9" t="s">
        <v>49</v>
      </c>
      <c r="F6" s="9" t="s">
        <v>50</v>
      </c>
      <c r="G6">
        <v>211</v>
      </c>
      <c r="H6" s="7">
        <v>776805656</v>
      </c>
      <c r="I6" s="18"/>
      <c r="J6" s="9" t="s">
        <v>40</v>
      </c>
      <c r="K6" s="9" t="s">
        <v>51</v>
      </c>
      <c r="L6" s="9" t="s">
        <v>52</v>
      </c>
      <c r="M6" s="16"/>
      <c r="N6" s="16"/>
      <c r="O6" s="1">
        <v>26908</v>
      </c>
      <c r="P6" s="16" t="s">
        <v>53</v>
      </c>
      <c r="Q6" s="8"/>
      <c r="R6" s="1">
        <v>44123</v>
      </c>
      <c r="S6" s="13" t="s">
        <v>61</v>
      </c>
      <c r="T6" s="1">
        <v>44127</v>
      </c>
      <c r="U6" s="13" t="s">
        <v>61</v>
      </c>
      <c r="V6" s="13" t="s">
        <v>56</v>
      </c>
      <c r="W6" s="13" t="s">
        <v>57</v>
      </c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3" r:id="rId1"/>
    <hyperlink ref="I4" r:id="rId2"/>
  </hyperlinks>
  <pageMargins left="0.7" right="0.7" top="0.78740157499999996" bottom="0.78740157499999996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KAŠUBOVÁ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2020-10-26T04:44:55Z</dcterms:modified>
</cp:coreProperties>
</file>