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KOPIČÁR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<sst xmlns="http://schemas.openxmlformats.org/spreadsheetml/2006/main" count="87" uniqueCount="56">
  <si>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</si>
  <si>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</si>
  <si>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</si>
  <si>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</si>
  <si>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</si>
  <si>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</si>
  <si>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</si>
  <si>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</si>
  <si>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</si>
  <si>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</si>
  <si>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</si>
  <si>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</si>
  <si>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</si>
  <si>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</si>
  <si>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</si>
  <si>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</si>
  <si>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</si>
  <si>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</si>
  <si>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</si>
  <si>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</si>
  <si>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Erik</t>
  </si>
  <si>
    <t>Fidler</t>
  </si>
  <si>
    <t xml:space="preserve">Maroš </t>
  </si>
  <si>
    <t>Béreš</t>
  </si>
  <si>
    <t>Eva</t>
  </si>
  <si>
    <t>Nieslaniková</t>
  </si>
  <si>
    <t>Martin</t>
  </si>
  <si>
    <t>Zerák</t>
  </si>
  <si>
    <t>891106/4162</t>
  </si>
  <si>
    <t>zerak.martin@gmail.com</t>
  </si>
  <si>
    <t>lékař FNOL</t>
  </si>
  <si>
    <t>Všechovice 40</t>
  </si>
  <si>
    <t>Tišnov</t>
  </si>
  <si>
    <t>Brno-venkov</t>
  </si>
  <si>
    <t>ne</t>
  </si>
  <si>
    <t>875805/5438</t>
  </si>
  <si>
    <t>MUDr.</t>
  </si>
  <si>
    <t>muž</t>
  </si>
  <si>
    <t>žena</t>
  </si>
  <si>
    <t>eva.nieslanikova@fnol.cz</t>
  </si>
  <si>
    <t>lékařka FNOL</t>
  </si>
  <si>
    <t>MUDr. Sládková</t>
  </si>
  <si>
    <t>Kmochova 19</t>
  </si>
  <si>
    <t>Olomouc</t>
  </si>
  <si>
    <t>920675/4326</t>
  </si>
  <si>
    <t>MUDr. Simon, Žďár n. Sázavou</t>
  </si>
  <si>
    <t>910555/4216</t>
  </si>
  <si>
    <t>erik.fidler@fnol.cz</t>
  </si>
  <si>
    <t>Foerstrova 962/15</t>
  </si>
  <si>
    <t>MUDr. Košta</t>
  </si>
  <si>
    <t>m.beresko@gmail.com</t>
  </si>
  <si>
    <t>do práce</t>
  </si>
  <si>
    <t>pracoviště</t>
  </si>
  <si>
    <t>ORTOP</t>
  </si>
  <si>
    <t>OOPP</t>
  </si>
  <si>
    <t>není indikován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</si>
</sst>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  <xf numFmtId="14" fontId="0" fillId="0" borderId="0" xfId="0" applyNumberFormat="1" applyFill="1"/>
    <xf numFmtId="0" fontId="0" fillId="0" borderId="0" xfId="0" applyNumberFormat="1" applyFill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rik.fidler@fnol.cz" TargetMode="External"/><Relationship Id="rId2" Type="http://schemas.openxmlformats.org/officeDocument/2006/relationships/hyperlink" Target="mailto:eva.nieslanikova@fnol.cz" TargetMode="External"/><Relationship Id="rId1" Type="http://schemas.openxmlformats.org/officeDocument/2006/relationships/hyperlink" Target="mailto:zerak.martin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.beresk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pageSetUpPr fitToPage="1"/>
  </sheetPr>
  <dimension ref="A1:W25"/>
  <sheetViews>
    <sheetView tabSelected="1" topLeftCell="C1" zoomScale="80" zoomScaleNormal="80" workbookViewId="0">
      <selection activeCell="S14" sqref="S14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19.28515625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3.85546875" customWidth="1"/>
    <col min="20" max="20" width="10.85546875" bestFit="1" customWidth="1"/>
    <col min="22" max="22" width="12.4257812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51</v>
      </c>
      <c r="W1" s="17" t="s">
        <v>52</v>
      </c>
    </row>
    <row r="2" spans="1:23" s="13" customFormat="1" ht="24.95" customHeight="1">
      <c r="A2" s="11">
        <v>44116</v>
      </c>
      <c r="B2" s="14" t="s">
        <v>37</v>
      </c>
      <c r="C2" s="13" t="s">
        <v>36</v>
      </c>
      <c r="D2" s="9" t="s">
        <v>22</v>
      </c>
      <c r="E2" s="9" t="s">
        <v>23</v>
      </c>
      <c r="F2" s="9" t="s">
        <v>46</v>
      </c>
      <c r="G2" s="13">
        <v>111</v>
      </c>
      <c r="H2" s="7">
        <v>606020404</v>
      </c>
      <c r="I2" s="20" t="s">
        <v>50</v>
      </c>
      <c r="J2" s="9" t="s">
        <v>30</v>
      </c>
      <c r="K2" s="13" t="s">
        <v>42</v>
      </c>
      <c r="L2" s="9" t="s">
        <v>43</v>
      </c>
      <c r="M2" s="16">
        <v>77900</v>
      </c>
      <c r="N2" s="16" t="s">
        <v>43</v>
      </c>
      <c r="O2" s="1">
        <v>33363</v>
      </c>
      <c r="P2" s="16" t="s">
        <v>49</v>
      </c>
      <c r="Q2" s="8" t="s">
        <v>34</v>
      </c>
      <c r="R2" s="21" t="s">
        <v>55</v>
      </c>
      <c r="S2" s="22"/>
      <c r="T2" s="21" t="s">
        <v>55</v>
      </c>
      <c r="U2" s="22"/>
      <c r="V2" s="13" t="s">
        <v>54</v>
      </c>
      <c r="W2" s="13" t="s">
        <v>53</v>
      </c>
    </row>
    <row r="3" spans="1:23" ht="24.95" customHeight="1">
      <c r="A3" s="10">
        <v>44116</v>
      </c>
      <c r="B3" s="14" t="s">
        <v>37</v>
      </c>
      <c r="C3" s="3" t="s">
        <v>36</v>
      </c>
      <c r="D3" s="9" t="s">
        <v>20</v>
      </c>
      <c r="E3" s="9" t="s">
        <v>21</v>
      </c>
      <c r="F3" s="9" t="s">
        <v>44</v>
      </c>
      <c r="G3">
        <v>111</v>
      </c>
      <c r="H3" s="7">
        <v>702015825</v>
      </c>
      <c r="I3" s="20" t="s">
        <v>47</v>
      </c>
      <c r="J3" s="9" t="s">
        <v>30</v>
      </c>
      <c r="K3" s="9" t="s">
        <v>48</v>
      </c>
      <c r="L3" s="9" t="s">
        <v>43</v>
      </c>
      <c r="M3" s="8">
        <v>77900</v>
      </c>
      <c r="N3" s="16" t="s">
        <v>43</v>
      </c>
      <c r="O3" s="1">
        <v>33780</v>
      </c>
      <c r="P3" s="16" t="s">
        <v>49</v>
      </c>
      <c r="Q3" s="16" t="s">
        <v>34</v>
      </c>
      <c r="R3" s="21" t="s">
        <v>55</v>
      </c>
      <c r="S3" s="22"/>
      <c r="T3" s="21" t="s">
        <v>55</v>
      </c>
      <c r="U3" s="22"/>
      <c r="V3" s="13" t="s">
        <v>54</v>
      </c>
      <c r="W3" s="13" t="s">
        <v>53</v>
      </c>
    </row>
    <row r="4" spans="1:23" ht="24.95" customHeight="1">
      <c r="A4" s="10">
        <v>44116</v>
      </c>
      <c r="B4" s="14" t="s">
        <v>38</v>
      </c>
      <c r="C4" s="3" t="s">
        <v>36</v>
      </c>
      <c r="D4" s="9" t="s">
        <v>24</v>
      </c>
      <c r="E4" s="9" t="s">
        <v>25</v>
      </c>
      <c r="F4" s="9" t="s">
        <v>35</v>
      </c>
      <c r="G4">
        <v>205</v>
      </c>
      <c r="H4" s="7">
        <v>777172179</v>
      </c>
      <c r="I4" s="20" t="s">
        <v>39</v>
      </c>
      <c r="J4" s="9" t="s">
        <v>40</v>
      </c>
      <c r="K4" s="9" t="s">
        <v>42</v>
      </c>
      <c r="L4" s="9" t="s">
        <v>43</v>
      </c>
      <c r="M4" s="16">
        <v>77900</v>
      </c>
      <c r="N4" s="16" t="s">
        <v>43</v>
      </c>
      <c r="O4" s="1">
        <v>31994</v>
      </c>
      <c r="P4" s="16" t="s">
        <v>41</v>
      </c>
      <c r="Q4" s="16" t="s">
        <v>34</v>
      </c>
      <c r="R4" s="21" t="s">
        <v>55</v>
      </c>
      <c r="S4" s="22"/>
      <c r="T4" s="21" t="s">
        <v>55</v>
      </c>
      <c r="U4" s="22"/>
      <c r="V4" s="13" t="s">
        <v>54</v>
      </c>
      <c r="W4" s="13" t="s">
        <v>53</v>
      </c>
    </row>
    <row r="5" spans="1:23" ht="24.95" customHeight="1">
      <c r="A5" s="10">
        <v>44116</v>
      </c>
      <c r="B5" s="14" t="s">
        <v>37</v>
      </c>
      <c r="C5" s="3" t="s">
        <v>36</v>
      </c>
      <c r="D5" s="9" t="s">
        <v>26</v>
      </c>
      <c r="E5" s="9" t="s">
        <v>27</v>
      </c>
      <c r="F5" s="9" t="s">
        <v>28</v>
      </c>
      <c r="G5">
        <v>211</v>
      </c>
      <c r="H5" s="7">
        <v>728580340</v>
      </c>
      <c r="I5" s="20" t="s">
        <v>29</v>
      </c>
      <c r="J5" s="9" t="s">
        <v>30</v>
      </c>
      <c r="K5" s="13" t="s">
        <v>31</v>
      </c>
      <c r="L5" s="9" t="s">
        <v>32</v>
      </c>
      <c r="M5" s="16">
        <v>66603</v>
      </c>
      <c r="N5" s="16" t="s">
        <v>33</v>
      </c>
      <c r="O5" s="1">
        <v>32818</v>
      </c>
      <c r="P5" s="16" t="s">
        <v>45</v>
      </c>
      <c r="Q5" s="8" t="s">
        <v>34</v>
      </c>
      <c r="R5" s="21" t="s">
        <v>55</v>
      </c>
      <c r="S5" s="22"/>
      <c r="T5" s="21" t="s">
        <v>55</v>
      </c>
      <c r="U5" s="22"/>
      <c r="V5" s="13" t="s">
        <v>54</v>
      </c>
      <c r="W5" s="13" t="s">
        <v>53</v>
      </c>
    </row>
    <row r="6" spans="1:23" ht="24.95" customHeight="1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>
      <c r="F8" s="15"/>
      <c r="H8" s="7"/>
      <c r="M8" s="15"/>
    </row>
    <row r="9" spans="1:23" ht="24.9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5" r:id="rId1"/>
    <hyperlink ref="I4" r:id="rId2"/>
    <hyperlink ref="I3" r:id="rId3"/>
    <hyperlink ref="I2" r:id="rId4"/>
  </hyperlinks>
  <pageMargins left="0.7" right="0.7" top="0.78740157499999996" bottom="0.78740157499999996" header="0.3" footer="0.3"/>
  <pageSetup paperSize="9" scale="38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KOPIČÁR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cp:lastPrinted>2020-10-12T12:35:47Z</cp:lastPrinted>
  <dcterms:created xsi:type="dcterms:W3CDTF">2020-04-11T13:03:44Z</dcterms:created>
  <dcterms:modified xsi:type="dcterms:W3CDTF">2020-10-16T12:47:35Z</dcterms:modified>
</cp:coreProperties>
</file>