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LĚS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<sst xmlns="http://schemas.openxmlformats.org/spreadsheetml/2006/main" count="53" uniqueCount="43">
  <si>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</si>
  <si>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</si>
  <si>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</si>
  <si>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</si>
  <si>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</si>
  <si>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</si>
  <si>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</si>
  <si>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</si>
  <si>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</si>
  <si>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</si>
  <si>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</si>
  <si>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</si>
  <si>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</si>
  <si>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</si>
  <si>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</si>
  <si>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</si>
  <si>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</si>
  <si>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</si>
  <si>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</si>
  <si>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</si>
  <si>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</si>
  <si>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Olomouc</t>
  </si>
  <si>
    <t>ne</t>
  </si>
  <si>
    <t xml:space="preserve">FNOL - referent OFI </t>
  </si>
  <si>
    <t xml:space="preserve">Kristýna </t>
  </si>
  <si>
    <t>Dučáková</t>
  </si>
  <si>
    <t>Andrea</t>
  </si>
  <si>
    <t>kristyna.ducakova@fnol.cz</t>
  </si>
  <si>
    <t>Peškova 18</t>
  </si>
  <si>
    <t>MUDr. Bomberová</t>
  </si>
  <si>
    <t>žena</t>
  </si>
  <si>
    <t>Schwarzová</t>
  </si>
  <si>
    <t xml:space="preserve">Bc. </t>
  </si>
  <si>
    <t>Staškova 44</t>
  </si>
  <si>
    <t>Mohelnice</t>
  </si>
  <si>
    <t>Šumperk</t>
  </si>
  <si>
    <t>MUDr. Sychrová Jitka</t>
  </si>
  <si>
    <t>andrea.schwarzova@fnol.cz</t>
  </si>
  <si>
    <t>Datum kontaktu byl 8.3.2021</t>
  </si>
  <si>
    <t>karanténa</t>
  </si>
  <si>
    <t>prac</t>
  </si>
  <si>
    <t>OEF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</si>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</sst>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.schwarzova@fnol.cz" TargetMode="External"/><Relationship Id="rId1" Type="http://schemas.openxmlformats.org/officeDocument/2006/relationships/hyperlink" Target="mailto:kristyna.duc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T11" sqref="T11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  <c r="W1" s="2" t="s">
        <v>40</v>
      </c>
    </row>
    <row r="2" spans="1:23" s="11" customFormat="1" ht="24.95" customHeight="1">
      <c r="A2" s="1">
        <v>44263</v>
      </c>
      <c r="B2" s="12" t="s">
        <v>30</v>
      </c>
      <c r="D2" s="9" t="s">
        <v>24</v>
      </c>
      <c r="E2" s="9" t="s">
        <v>25</v>
      </c>
      <c r="F2" s="9">
        <v>8951175794</v>
      </c>
      <c r="G2" s="11">
        <v>205</v>
      </c>
      <c r="H2" s="7">
        <v>739353394</v>
      </c>
      <c r="I2" s="18" t="s">
        <v>27</v>
      </c>
      <c r="J2" s="9" t="s">
        <v>23</v>
      </c>
      <c r="K2" s="11" t="s">
        <v>28</v>
      </c>
      <c r="L2" s="9" t="s">
        <v>21</v>
      </c>
      <c r="M2" s="14">
        <v>77900</v>
      </c>
      <c r="N2" s="14" t="s">
        <v>21</v>
      </c>
      <c r="O2" s="1">
        <v>32525</v>
      </c>
      <c r="P2" s="14" t="s">
        <v>29</v>
      </c>
      <c r="Q2" s="14" t="s">
        <v>22</v>
      </c>
      <c r="R2" s="1">
        <v>44270</v>
      </c>
      <c r="S2" s="14" t="s">
        <v>42</v>
      </c>
      <c r="T2" s="1">
        <v>44277</v>
      </c>
      <c r="U2" s="14" t="s">
        <v>42</v>
      </c>
      <c r="V2" s="11" t="s">
        <v>39</v>
      </c>
      <c r="W2" s="11" t="s">
        <v>41</v>
      </c>
    </row>
    <row r="3" spans="1:23" ht="24.95" customHeight="1">
      <c r="A3" s="1">
        <v>44263</v>
      </c>
      <c r="B3" s="12" t="s">
        <v>30</v>
      </c>
      <c r="C3" s="3" t="s">
        <v>32</v>
      </c>
      <c r="D3" s="9" t="s">
        <v>26</v>
      </c>
      <c r="E3" s="9" t="s">
        <v>31</v>
      </c>
      <c r="F3" s="9">
        <v>9557146170</v>
      </c>
      <c r="G3">
        <v>205</v>
      </c>
      <c r="H3" s="7">
        <v>777097673</v>
      </c>
      <c r="I3" s="18" t="s">
        <v>37</v>
      </c>
      <c r="J3" s="9" t="s">
        <v>23</v>
      </c>
      <c r="K3" s="9" t="s">
        <v>33</v>
      </c>
      <c r="L3" s="9" t="s">
        <v>34</v>
      </c>
      <c r="M3" s="8">
        <v>78985</v>
      </c>
      <c r="N3" s="14" t="s">
        <v>35</v>
      </c>
      <c r="O3" s="1">
        <v>34894</v>
      </c>
      <c r="P3" s="14" t="s">
        <v>36</v>
      </c>
      <c r="Q3" s="14" t="s">
        <v>22</v>
      </c>
      <c r="R3" s="1">
        <v>44270</v>
      </c>
      <c r="S3" s="14" t="s">
        <v>42</v>
      </c>
      <c r="T3" s="1">
        <v>44277</v>
      </c>
      <c r="U3" s="14" t="s">
        <v>42</v>
      </c>
      <c r="V3" s="11" t="s">
        <v>39</v>
      </c>
      <c r="W3" s="11" t="s">
        <v>41</v>
      </c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 t="s">
        <v>38</v>
      </c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LĚSKOVÁ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2021-03-25T05:35:32Z</dcterms:modified>
</cp:coreProperties>
</file>