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nepusti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<sst xmlns="http://schemas.openxmlformats.org/spreadsheetml/2006/main" count="99" uniqueCount="65">
  <si>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</si>
  <si>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</si>
  <si>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</si>
  <si>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</si>
  <si>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</si>
  <si>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</si>
  <si>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</si>
  <si>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</si>
  <si>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</si>
  <si>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</si>
  <si>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</si>
  <si>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</si>
  <si>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</si>
  <si>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</si>
  <si>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</si>
  <si>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</si>
  <si>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</si>
  <si>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</si>
  <si>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</si>
  <si>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</si>
  <si>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</si>
  <si>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</si>
  <si>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</si>
  <si>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ošetřovatel</t>
  </si>
  <si>
    <t>Olomouc</t>
  </si>
  <si>
    <t>ne</t>
  </si>
  <si>
    <t>žena</t>
  </si>
  <si>
    <t>Bc.</t>
  </si>
  <si>
    <t>Anna</t>
  </si>
  <si>
    <t>Vyhňáková</t>
  </si>
  <si>
    <t>annavyhnakova@seznam.cz</t>
  </si>
  <si>
    <t>všeobecná sestra</t>
  </si>
  <si>
    <t xml:space="preserve">Šrobárova 1344/3 </t>
  </si>
  <si>
    <t>Přerov</t>
  </si>
  <si>
    <t>MUDr. Špalková, Přerov</t>
  </si>
  <si>
    <t>Nosková</t>
  </si>
  <si>
    <t>Marie</t>
  </si>
  <si>
    <t>705520/5850</t>
  </si>
  <si>
    <t>846013/5310</t>
  </si>
  <si>
    <t>marie-noskova@seznam.cz</t>
  </si>
  <si>
    <t>Moje ambulance, Janáčkova OL</t>
  </si>
  <si>
    <t>Kotlár</t>
  </si>
  <si>
    <t>Michal</t>
  </si>
  <si>
    <t>730826/4854</t>
  </si>
  <si>
    <t>kotlar26@seznam.cz</t>
  </si>
  <si>
    <t>Jílemnického 182/43</t>
  </si>
  <si>
    <t>MUDr. Uličná, Kateřinská ul., Olomouc</t>
  </si>
  <si>
    <t>Řehůlková</t>
  </si>
  <si>
    <t>Kateřina</t>
  </si>
  <si>
    <t>745518/4473</t>
  </si>
  <si>
    <t>katkarehulka@seznam.cz</t>
  </si>
  <si>
    <t>ošetřovatelka</t>
  </si>
  <si>
    <t>I.P.Pavlova 31</t>
  </si>
  <si>
    <t>MUDr. Tichá Moje ambulance, Ol</t>
  </si>
  <si>
    <t>Jana</t>
  </si>
  <si>
    <t>Dvorská</t>
  </si>
  <si>
    <t>615622/2028</t>
  </si>
  <si>
    <t>jankadvorska@seznam.cz</t>
  </si>
  <si>
    <t>MUDr. Dráčova, Dvořákova 38, Olomouc</t>
  </si>
  <si>
    <t>Žerotínovo nám. 1</t>
  </si>
  <si>
    <t>Týnecká 243</t>
  </si>
  <si>
    <t>Grygov</t>
  </si>
  <si>
    <t>oopp</t>
  </si>
  <si>
    <t>II IK a GER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</si>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</sst>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6" fillId="0" borderId="0" xfId="1" applyAlignment="1" applyProtection="1"/>
    <xf numFmtId="0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tlar26@seznam.cz" TargetMode="External"/><Relationship Id="rId2" Type="http://schemas.openxmlformats.org/officeDocument/2006/relationships/hyperlink" Target="mailto:marie-noskova@seznam.cz" TargetMode="External"/><Relationship Id="rId1" Type="http://schemas.openxmlformats.org/officeDocument/2006/relationships/hyperlink" Target="mailto:annavyhnakova@seznam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ankadvorska@seznam.cz" TargetMode="External"/><Relationship Id="rId4" Type="http://schemas.openxmlformats.org/officeDocument/2006/relationships/hyperlink" Target="mailto:katkarehul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8"/>
  <sheetViews>
    <sheetView tabSelected="1" topLeftCell="B1" zoomScale="80" zoomScaleNormal="80" workbookViewId="0">
      <selection activeCell="R13" sqref="R13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2.42578125" customWidth="1"/>
    <col min="10" max="10" width="19.85546875" customWidth="1"/>
    <col min="11" max="11" width="21.42578125" customWidth="1"/>
    <col min="12" max="12" width="12" customWidth="1"/>
    <col min="13" max="13" width="12.42578125" bestFit="1" customWidth="1"/>
    <col min="14" max="14" width="14.140625" bestFit="1" customWidth="1"/>
    <col min="15" max="15" width="13.28515625" style="1" customWidth="1"/>
    <col min="16" max="16" width="40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44116</v>
      </c>
      <c r="B2" s="13" t="s">
        <v>26</v>
      </c>
      <c r="C2" s="13" t="s">
        <v>27</v>
      </c>
      <c r="D2" s="12" t="s">
        <v>28</v>
      </c>
      <c r="E2" s="12" t="s">
        <v>29</v>
      </c>
      <c r="F2" s="12" t="s">
        <v>37</v>
      </c>
      <c r="G2">
        <v>111</v>
      </c>
      <c r="H2" s="8">
        <v>607202169</v>
      </c>
      <c r="I2" s="16" t="s">
        <v>30</v>
      </c>
      <c r="J2" s="12" t="s">
        <v>31</v>
      </c>
      <c r="K2" s="12" t="s">
        <v>32</v>
      </c>
      <c r="L2" t="s">
        <v>33</v>
      </c>
      <c r="M2" s="9">
        <v>75002</v>
      </c>
      <c r="N2" s="9" t="s">
        <v>33</v>
      </c>
      <c r="O2" s="1">
        <v>25708</v>
      </c>
      <c r="P2" s="9" t="s">
        <v>34</v>
      </c>
      <c r="Q2" s="9" t="s">
        <v>25</v>
      </c>
      <c r="R2" s="4">
        <v>44120</v>
      </c>
      <c r="S2" s="13" t="s">
        <v>64</v>
      </c>
      <c r="T2" s="4">
        <v>44126</v>
      </c>
      <c r="U2" s="13" t="s">
        <v>64</v>
      </c>
      <c r="V2" s="13" t="s">
        <v>62</v>
      </c>
      <c r="W2" s="13" t="s">
        <v>63</v>
      </c>
    </row>
    <row r="3" spans="1:23" ht="24.95" customHeight="1">
      <c r="A3" s="1">
        <v>44116</v>
      </c>
      <c r="B3" s="13" t="s">
        <v>26</v>
      </c>
      <c r="C3" s="5"/>
      <c r="D3" s="12" t="s">
        <v>36</v>
      </c>
      <c r="E3" s="12" t="s">
        <v>35</v>
      </c>
      <c r="F3" s="12" t="s">
        <v>38</v>
      </c>
      <c r="G3">
        <v>205</v>
      </c>
      <c r="H3" s="8">
        <v>777801926</v>
      </c>
      <c r="I3" s="16" t="s">
        <v>39</v>
      </c>
      <c r="J3" s="12" t="s">
        <v>31</v>
      </c>
      <c r="K3" s="12" t="s">
        <v>45</v>
      </c>
      <c r="L3" s="12" t="s">
        <v>24</v>
      </c>
      <c r="M3" s="11">
        <v>77900</v>
      </c>
      <c r="N3" s="12" t="s">
        <v>24</v>
      </c>
      <c r="O3" s="1">
        <v>30846</v>
      </c>
      <c r="P3" s="12" t="s">
        <v>40</v>
      </c>
      <c r="Q3" s="12" t="s">
        <v>25</v>
      </c>
      <c r="R3" s="4">
        <v>44120</v>
      </c>
      <c r="S3" s="13" t="s">
        <v>64</v>
      </c>
      <c r="T3" s="4">
        <v>44126</v>
      </c>
      <c r="U3" s="13" t="s">
        <v>64</v>
      </c>
      <c r="V3" s="13" t="s">
        <v>62</v>
      </c>
      <c r="W3" s="13" t="s">
        <v>63</v>
      </c>
    </row>
    <row r="4" spans="1:23" ht="24.95" customHeight="1">
      <c r="A4" s="1">
        <v>44116</v>
      </c>
      <c r="B4" s="13" t="s">
        <v>22</v>
      </c>
      <c r="C4" s="5"/>
      <c r="D4" s="10" t="s">
        <v>42</v>
      </c>
      <c r="E4" s="10" t="s">
        <v>41</v>
      </c>
      <c r="F4" s="10" t="s">
        <v>43</v>
      </c>
      <c r="G4" s="10">
        <v>111</v>
      </c>
      <c r="H4" s="8">
        <v>731621153</v>
      </c>
      <c r="I4" s="16" t="s">
        <v>44</v>
      </c>
      <c r="J4" s="10" t="s">
        <v>23</v>
      </c>
      <c r="K4" s="10" t="s">
        <v>59</v>
      </c>
      <c r="L4" s="12" t="s">
        <v>24</v>
      </c>
      <c r="M4" s="17">
        <v>77200</v>
      </c>
      <c r="N4" s="12" t="s">
        <v>24</v>
      </c>
      <c r="O4" s="1">
        <v>26902</v>
      </c>
      <c r="P4" s="10" t="s">
        <v>46</v>
      </c>
      <c r="Q4" s="10" t="s">
        <v>25</v>
      </c>
      <c r="R4" s="4">
        <v>44120</v>
      </c>
      <c r="S4" s="13" t="s">
        <v>64</v>
      </c>
      <c r="T4" s="4">
        <v>44126</v>
      </c>
      <c r="U4" s="13" t="s">
        <v>64</v>
      </c>
      <c r="V4" s="13" t="s">
        <v>62</v>
      </c>
      <c r="W4" s="13" t="s">
        <v>63</v>
      </c>
    </row>
    <row r="5" spans="1:23" ht="24.95" customHeight="1">
      <c r="A5" s="1">
        <v>44116</v>
      </c>
      <c r="B5" s="13" t="s">
        <v>26</v>
      </c>
      <c r="C5" s="5"/>
      <c r="D5" s="10" t="s">
        <v>48</v>
      </c>
      <c r="E5" s="10" t="s">
        <v>47</v>
      </c>
      <c r="F5" s="10" t="s">
        <v>49</v>
      </c>
      <c r="G5" s="10">
        <v>205</v>
      </c>
      <c r="H5" s="8">
        <v>731415776</v>
      </c>
      <c r="I5" s="16" t="s">
        <v>50</v>
      </c>
      <c r="J5" s="10" t="s">
        <v>51</v>
      </c>
      <c r="K5" s="10" t="s">
        <v>52</v>
      </c>
      <c r="L5" s="12" t="s">
        <v>24</v>
      </c>
      <c r="M5" s="17">
        <v>77900</v>
      </c>
      <c r="N5" s="12" t="s">
        <v>24</v>
      </c>
      <c r="O5" s="1">
        <v>30820</v>
      </c>
      <c r="P5" s="17" t="s">
        <v>53</v>
      </c>
      <c r="Q5" s="17" t="s">
        <v>25</v>
      </c>
      <c r="R5" s="4">
        <v>44120</v>
      </c>
      <c r="S5" s="13" t="s">
        <v>64</v>
      </c>
      <c r="T5" s="4">
        <v>44126</v>
      </c>
      <c r="U5" s="13" t="s">
        <v>64</v>
      </c>
      <c r="V5" s="13" t="s">
        <v>62</v>
      </c>
      <c r="W5" s="13" t="s">
        <v>63</v>
      </c>
    </row>
    <row r="6" spans="1:23" ht="24.95" customHeight="1">
      <c r="A6" s="1">
        <v>44116</v>
      </c>
      <c r="B6" s="13" t="s">
        <v>26</v>
      </c>
      <c r="C6" s="13"/>
      <c r="D6" s="10" t="s">
        <v>54</v>
      </c>
      <c r="E6" s="10" t="s">
        <v>55</v>
      </c>
      <c r="F6" s="10" t="s">
        <v>56</v>
      </c>
      <c r="G6" s="10">
        <v>205</v>
      </c>
      <c r="H6" s="8">
        <v>605576709</v>
      </c>
      <c r="I6" s="16" t="s">
        <v>57</v>
      </c>
      <c r="J6" s="10" t="s">
        <v>51</v>
      </c>
      <c r="K6" s="10" t="s">
        <v>60</v>
      </c>
      <c r="L6" s="12" t="s">
        <v>61</v>
      </c>
      <c r="M6" s="17">
        <v>78373</v>
      </c>
      <c r="N6" s="12" t="s">
        <v>24</v>
      </c>
      <c r="O6" s="1">
        <v>22454</v>
      </c>
      <c r="P6" s="17" t="s">
        <v>58</v>
      </c>
      <c r="Q6" s="17" t="s">
        <v>25</v>
      </c>
      <c r="R6" s="4">
        <v>44120</v>
      </c>
      <c r="S6" s="13" t="s">
        <v>64</v>
      </c>
      <c r="T6" s="4">
        <v>44126</v>
      </c>
      <c r="U6" s="13" t="s">
        <v>64</v>
      </c>
      <c r="V6" s="13" t="s">
        <v>62</v>
      </c>
      <c r="W6" s="13" t="s">
        <v>63</v>
      </c>
    </row>
    <row r="7" spans="1:23" ht="24.95" customHeight="1">
      <c r="A7" s="13"/>
      <c r="B7" s="13"/>
      <c r="H7" s="8"/>
      <c r="I7" s="14"/>
      <c r="M7" s="9"/>
      <c r="Q7" s="12"/>
    </row>
    <row r="8" spans="1:23" ht="24.95" customHeight="1">
      <c r="F8" s="15"/>
      <c r="H8" s="8"/>
      <c r="M8" s="15"/>
    </row>
    <row r="9" spans="1:23" ht="24.95" customHeight="1"/>
    <row r="10" spans="1:23" ht="24.95" customHeight="1"/>
    <row r="11" spans="1:23" ht="24.95" customHeight="1"/>
    <row r="12" spans="1:23" ht="24.95" customHeight="1"/>
    <row r="13" spans="1:23" ht="24.95" customHeight="1"/>
    <row r="14" spans="1:23" ht="24.95" customHeight="1"/>
    <row r="15" spans="1:23" ht="24.95" customHeight="1"/>
    <row r="16" spans="1:23" ht="24.95" customHeight="1"/>
    <row r="17" ht="24.95" customHeight="1"/>
    <row r="18" ht="24.95" customHeight="1"/>
  </sheetData>
  <conditionalFormatting sqref="F2:F998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nepustilová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2020-10-23T04:13:52Z</dcterms:modified>
</cp:coreProperties>
</file>