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453B34E8-1622-48A7-9579-6AB0F2E06C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RBANKO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<sst xmlns="http://schemas.openxmlformats.org/spreadsheetml/2006/main" count="56" uniqueCount="42">
  <si>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</si>
  <si>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</si>
  <si>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</si>
  <si>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</si>
  <si>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</si>
  <si>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</si>
  <si>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</si>
  <si>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</si>
  <si>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</si>
  <si>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</si>
  <si>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</si>
  <si>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</si>
  <si>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</si>
  <si>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</si>
  <si>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</si>
  <si>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</si>
  <si>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</si>
  <si>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</si>
  <si>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</si>
  <si>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</si>
  <si>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VŠ nelékař</t>
  </si>
  <si>
    <t>PRACOVIŠTĚ</t>
  </si>
  <si>
    <t>HOK</t>
  </si>
  <si>
    <t>ne</t>
  </si>
  <si>
    <t>Jana</t>
  </si>
  <si>
    <t>Balcárková</t>
  </si>
  <si>
    <t>jana.balcarkova@fnol.cz</t>
  </si>
  <si>
    <t>Bohuslavice 13</t>
  </si>
  <si>
    <t>Dubicko</t>
  </si>
  <si>
    <t>Šumperk</t>
  </si>
  <si>
    <t>Reichlová Stanislava</t>
  </si>
  <si>
    <t>Navrátilová</t>
  </si>
  <si>
    <t>Beáta</t>
  </si>
  <si>
    <t>Katrincsáková</t>
  </si>
  <si>
    <t xml:space="preserve">Tatiana </t>
  </si>
  <si>
    <t>Hvalčáková</t>
  </si>
  <si>
    <t>beata.katrinczakova@fnol.cz</t>
  </si>
  <si>
    <t>jana.navratilova@fnol.cz</t>
  </si>
  <si>
    <t>tatiana.hvalcakova@fnol.cz</t>
  </si>
  <si>
    <t>není ind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</si>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</sst>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na.navratilova@fnol.cz" TargetMode="External"/><Relationship Id="rId2" Type="http://schemas.openxmlformats.org/officeDocument/2006/relationships/hyperlink" Target="mailto:beata.katrinczakova@fnol.cz" TargetMode="External"/><Relationship Id="rId1" Type="http://schemas.openxmlformats.org/officeDocument/2006/relationships/hyperlink" Target="mailto:jana.balcark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tiana.hvalc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topLeftCell="B1" zoomScale="80" zoomScaleNormal="80" workbookViewId="0">
      <selection activeCell="S16" sqref="S16"/>
    </sheetView>
  </sheetViews>
  <sheetFormatPr defaultRowHeight="15" x14ac:dyDescent="0.2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5703125" customWidth="1"/>
    <col min="23" max="23" width="10.85546875" bestFit="1" customWidth="1"/>
  </cols>
  <sheetData>
    <row r="1" spans="1:23" s="2" customFormat="1" ht="50.25" customHeight="1" x14ac:dyDescent="0.25">
      <c r="A1" s="20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40</v>
      </c>
      <c r="W1" s="19" t="s">
        <v>21</v>
      </c>
    </row>
    <row r="2" spans="1:23" s="11" customFormat="1" ht="24.95" customHeight="1" x14ac:dyDescent="0.25">
      <c r="A2" s="1">
        <v>44537</v>
      </c>
      <c r="B2" s="12"/>
      <c r="D2" s="9" t="s">
        <v>24</v>
      </c>
      <c r="E2" s="9" t="s">
        <v>25</v>
      </c>
      <c r="F2" s="9">
        <v>8258045774</v>
      </c>
      <c r="G2" s="11">
        <v>111</v>
      </c>
      <c r="H2" s="7">
        <v>732701525</v>
      </c>
      <c r="I2" s="18" t="s">
        <v>26</v>
      </c>
      <c r="J2" s="9" t="s">
        <v>20</v>
      </c>
      <c r="K2" s="11" t="s">
        <v>27</v>
      </c>
      <c r="L2" s="9" t="s">
        <v>28</v>
      </c>
      <c r="M2" s="14">
        <v>78972</v>
      </c>
      <c r="N2" s="14" t="s">
        <v>29</v>
      </c>
      <c r="O2" s="1">
        <v>30167</v>
      </c>
      <c r="P2" s="14" t="s">
        <v>30</v>
      </c>
      <c r="Q2" s="8" t="s">
        <v>23</v>
      </c>
      <c r="R2" s="1">
        <v>44543</v>
      </c>
      <c r="S2" s="8" t="s">
        <v>41</v>
      </c>
      <c r="T2" s="1" t="s">
        <v>39</v>
      </c>
      <c r="V2" s="1">
        <v>44544</v>
      </c>
      <c r="W2" s="11" t="s">
        <v>22</v>
      </c>
    </row>
    <row r="3" spans="1:23" ht="24.95" customHeight="1" x14ac:dyDescent="0.25">
      <c r="A3" s="1">
        <v>44537</v>
      </c>
      <c r="B3" s="12"/>
      <c r="C3" s="3"/>
      <c r="D3" s="9" t="s">
        <v>24</v>
      </c>
      <c r="E3" s="9" t="s">
        <v>31</v>
      </c>
      <c r="F3" s="9">
        <v>8557216129</v>
      </c>
      <c r="G3">
        <v>111</v>
      </c>
      <c r="H3" s="7">
        <v>739486854</v>
      </c>
      <c r="I3" s="18" t="s">
        <v>37</v>
      </c>
      <c r="J3" s="9" t="s">
        <v>20</v>
      </c>
      <c r="K3" s="9"/>
      <c r="L3" s="9"/>
      <c r="M3" s="8"/>
      <c r="N3" s="14"/>
      <c r="P3" s="14"/>
      <c r="Q3" s="14"/>
      <c r="R3" s="1">
        <v>44543</v>
      </c>
      <c r="S3" s="11" t="s">
        <v>41</v>
      </c>
      <c r="T3" s="1" t="s">
        <v>39</v>
      </c>
      <c r="U3" s="11"/>
      <c r="V3" s="1">
        <v>44544</v>
      </c>
      <c r="W3" s="11" t="s">
        <v>22</v>
      </c>
    </row>
    <row r="4" spans="1:23" ht="24.95" customHeight="1" x14ac:dyDescent="0.25">
      <c r="A4" s="1">
        <v>44537</v>
      </c>
      <c r="B4" s="12"/>
      <c r="C4" s="3"/>
      <c r="D4" s="9" t="s">
        <v>32</v>
      </c>
      <c r="E4" s="9" t="s">
        <v>33</v>
      </c>
      <c r="F4" s="9">
        <v>8253634180</v>
      </c>
      <c r="G4">
        <v>111</v>
      </c>
      <c r="H4" s="7">
        <v>774298298</v>
      </c>
      <c r="I4" s="18" t="s">
        <v>36</v>
      </c>
      <c r="J4" s="9" t="s">
        <v>20</v>
      </c>
      <c r="K4" s="9"/>
      <c r="L4" s="9"/>
      <c r="M4" s="14"/>
      <c r="N4" s="14"/>
      <c r="P4" s="14"/>
      <c r="Q4" s="14"/>
      <c r="R4" s="1">
        <v>44543</v>
      </c>
      <c r="S4" s="11" t="s">
        <v>41</v>
      </c>
      <c r="T4" s="1" t="s">
        <v>39</v>
      </c>
      <c r="U4" s="11"/>
      <c r="V4" s="1">
        <v>44544</v>
      </c>
      <c r="W4" s="11" t="s">
        <v>22</v>
      </c>
    </row>
    <row r="5" spans="1:23" ht="24.95" customHeight="1" x14ac:dyDescent="0.25">
      <c r="A5" s="1">
        <v>44537</v>
      </c>
      <c r="B5" s="12"/>
      <c r="C5" s="3"/>
      <c r="D5" s="9" t="s">
        <v>34</v>
      </c>
      <c r="E5" s="9" t="s">
        <v>35</v>
      </c>
      <c r="F5" s="9">
        <v>9055684330</v>
      </c>
      <c r="G5">
        <v>111</v>
      </c>
      <c r="H5" s="7"/>
      <c r="I5" s="18" t="s">
        <v>38</v>
      </c>
      <c r="J5" s="9" t="s">
        <v>20</v>
      </c>
      <c r="K5" s="11"/>
      <c r="L5" s="9"/>
      <c r="M5" s="14"/>
      <c r="N5" s="14"/>
      <c r="P5" s="14"/>
      <c r="Q5" s="8"/>
      <c r="R5" s="1">
        <v>44543</v>
      </c>
      <c r="S5" s="9" t="s">
        <v>41</v>
      </c>
      <c r="T5" s="1" t="s">
        <v>39</v>
      </c>
      <c r="U5" s="11"/>
      <c r="V5" s="1">
        <v>44544</v>
      </c>
      <c r="W5" s="11" t="s">
        <v>22</v>
      </c>
    </row>
    <row r="6" spans="1:23" ht="24.95" customHeight="1" x14ac:dyDescent="0.25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 x14ac:dyDescent="0.25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 x14ac:dyDescent="0.25">
      <c r="F8" s="13"/>
      <c r="H8" s="7"/>
      <c r="M8" s="13"/>
    </row>
    <row r="9" spans="1:23" ht="24.95" customHeight="1" x14ac:dyDescent="0.25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 x14ac:dyDescent="0.25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 x14ac:dyDescent="0.25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 x14ac:dyDescent="0.25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 x14ac:dyDescent="0.25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 x14ac:dyDescent="0.25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 x14ac:dyDescent="0.25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 x14ac:dyDescent="0.25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 x14ac:dyDescent="0.25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 x14ac:dyDescent="0.25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 x14ac:dyDescent="0.25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 x14ac:dyDescent="0.25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list" allowBlank="1" showInputMessage="1" showErrorMessage="1" sqref="B26:B1048576 B2:B20" xr:uid="{00000000-0002-0000-0000-000003000000}">
      <formula1>"muž,žena"</formula1>
    </dataValidation>
    <dataValidation type="list" allowBlank="1" showInputMessage="1" showErrorMessage="1" sqref="Q26:Q1048576 Q2:Q20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00000000-0004-0000-0000-000000000000}"/>
    <hyperlink ref="I4" r:id="rId2" xr:uid="{F8D17545-78EC-45EE-9129-4C048E3E978F}"/>
    <hyperlink ref="I3" r:id="rId3" xr:uid="{99593C74-1153-4B5A-B381-2D903955000A}"/>
    <hyperlink ref="I5" r:id="rId4" xr:uid="{B585FA47-AC65-4030-A208-97EEA1FA7193}"/>
  </hyperlinks>
  <pageMargins left="0.7" right="0.7" top="0.78740157499999996" bottom="0.78740157499999996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URBANKOVA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2020-08-17T10:00:54Z</cp:lastPrinted>
  <dcterms:created xsi:type="dcterms:W3CDTF">2020-04-11T13:03:44Z</dcterms:created>
  <dcterms:modified xsi:type="dcterms:W3CDTF">2021-12-14T05:28:43Z</dcterms:modified>
</cp:coreProperties>
</file>