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volný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<sst xmlns="http://schemas.openxmlformats.org/spreadsheetml/2006/main" count="106" uniqueCount="74">
  <si>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</si>
  <si>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</si>
  <si>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</si>
  <si>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</si>
  <si>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</si>
  <si>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</si>
  <si>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</si>
  <si>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</si>
  <si>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</si>
  <si>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</si>
  <si>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</si>
  <si>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</si>
  <si>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</si>
  <si>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</si>
  <si>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</si>
  <si>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</si>
  <si>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</si>
  <si>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</si>
  <si>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</si>
  <si>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</si>
  <si>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</si>
  <si>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</si>
  <si>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MUDr.</t>
  </si>
  <si>
    <t>všeobecná sestra</t>
  </si>
  <si>
    <t>Olomouc</t>
  </si>
  <si>
    <t>Hynek</t>
  </si>
  <si>
    <t>Skoták</t>
  </si>
  <si>
    <t>850509/4939</t>
  </si>
  <si>
    <t>hynek.skotak@fnol.cz</t>
  </si>
  <si>
    <t>lékař</t>
  </si>
  <si>
    <t>Stařechovice</t>
  </si>
  <si>
    <t>Prostějov</t>
  </si>
  <si>
    <t>MUDr. Hnilo</t>
  </si>
  <si>
    <t>ne</t>
  </si>
  <si>
    <t>Zuzana</t>
  </si>
  <si>
    <t>616025/1009</t>
  </si>
  <si>
    <t>zuzana.vilnerova@fnol.cz</t>
  </si>
  <si>
    <t>Lípy 138</t>
  </si>
  <si>
    <t>Stiborova 37</t>
  </si>
  <si>
    <t>MUDr. Košta</t>
  </si>
  <si>
    <t>Kamila</t>
  </si>
  <si>
    <t>766010/5332</t>
  </si>
  <si>
    <t>kamila.dostalova@fnol.cz</t>
  </si>
  <si>
    <t>Olomoucká 337</t>
  </si>
  <si>
    <t>Hlubočky</t>
  </si>
  <si>
    <t>Iveta</t>
  </si>
  <si>
    <t>676112/1664</t>
  </si>
  <si>
    <t>iveta.drimajova@fnol.cz</t>
  </si>
  <si>
    <t>sanitářka</t>
  </si>
  <si>
    <t>MUDr. Troubilová</t>
  </si>
  <si>
    <t>Simona</t>
  </si>
  <si>
    <t>Polášková</t>
  </si>
  <si>
    <t>756212/5351</t>
  </si>
  <si>
    <t>simona.polaskova@fnol.cz</t>
  </si>
  <si>
    <t>rtg laborant</t>
  </si>
  <si>
    <t>Kokorká 365</t>
  </si>
  <si>
    <t>Majetín</t>
  </si>
  <si>
    <t>Mudr. Petrová - Holice</t>
  </si>
  <si>
    <t>Vilnerová</t>
  </si>
  <si>
    <t>Dostálová</t>
  </si>
  <si>
    <t>Drímajová</t>
  </si>
  <si>
    <t>OOPP</t>
  </si>
  <si>
    <t>UROL</t>
  </si>
  <si>
    <t>prof</t>
  </si>
  <si>
    <t>Vladimír</t>
  </si>
  <si>
    <t>Študent</t>
  </si>
  <si>
    <t>580409/0534</t>
  </si>
  <si>
    <t>vladimir.student@fnol.cz</t>
  </si>
  <si>
    <t>Římská 25</t>
  </si>
  <si>
    <t>NEG</t>
  </si>
  <si>
    <t>POZIT</t>
  </si>
  <si>
    <t>IZOLACE</t>
  </si>
  <si>
    <t>nedostavil se k odběru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</si>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</sst>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8" fillId="0" borderId="0" xfId="1" applyFont="1" applyAlignment="1" applyProtection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 wrapText="1"/>
    </xf>
    <xf numFmtId="14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left"/>
    </xf>
    <xf numFmtId="0" fontId="4" fillId="3" borderId="0" xfId="1" applyFont="1" applyFill="1" applyAlignment="1" applyProtection="1">
      <alignment horizontal="left"/>
    </xf>
    <xf numFmtId="0" fontId="4" fillId="3" borderId="0" xfId="0" applyNumberFormat="1" applyFont="1" applyFill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mila.dostalova@fnol.cz" TargetMode="External"/><Relationship Id="rId2" Type="http://schemas.openxmlformats.org/officeDocument/2006/relationships/hyperlink" Target="mailto:zuzana.vilnerova@fnol.cz" TargetMode="External"/><Relationship Id="rId1" Type="http://schemas.openxmlformats.org/officeDocument/2006/relationships/hyperlink" Target="mailto:hynek.skotak@fnol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imona.polaskova@fnol.cz" TargetMode="External"/><Relationship Id="rId4" Type="http://schemas.openxmlformats.org/officeDocument/2006/relationships/hyperlink" Target="mailto:iveta.drimaj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L1" zoomScale="80" zoomScaleNormal="80" workbookViewId="0">
      <selection activeCell="AE8" sqref="AE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7">
        <v>44109</v>
      </c>
      <c r="B2" s="18"/>
      <c r="C2" s="18" t="s">
        <v>22</v>
      </c>
      <c r="D2" s="18" t="s">
        <v>25</v>
      </c>
      <c r="E2" s="18" t="s">
        <v>26</v>
      </c>
      <c r="F2" s="18" t="s">
        <v>27</v>
      </c>
      <c r="G2" s="18">
        <v>111</v>
      </c>
      <c r="H2" s="19">
        <v>775361043</v>
      </c>
      <c r="I2" s="20" t="s">
        <v>28</v>
      </c>
      <c r="J2" s="18" t="s">
        <v>29</v>
      </c>
      <c r="K2" s="18" t="s">
        <v>30</v>
      </c>
      <c r="L2" s="18"/>
      <c r="M2" s="21">
        <v>79841</v>
      </c>
      <c r="N2" s="18" t="s">
        <v>31</v>
      </c>
      <c r="O2" s="17">
        <v>31176</v>
      </c>
      <c r="P2" s="22" t="s">
        <v>32</v>
      </c>
      <c r="Q2" s="18" t="s">
        <v>33</v>
      </c>
      <c r="R2" s="17">
        <v>44113</v>
      </c>
      <c r="S2" s="18" t="s">
        <v>69</v>
      </c>
      <c r="T2" s="17">
        <v>44119</v>
      </c>
      <c r="U2" s="18" t="s">
        <v>70</v>
      </c>
      <c r="V2" s="18" t="s">
        <v>71</v>
      </c>
      <c r="W2" s="18" t="s">
        <v>62</v>
      </c>
    </row>
    <row r="3" spans="1:23" ht="24.95" customHeight="1">
      <c r="A3" s="4">
        <v>44109</v>
      </c>
      <c r="B3" s="5"/>
      <c r="C3" s="5"/>
      <c r="D3" s="5" t="s">
        <v>34</v>
      </c>
      <c r="E3" s="5" t="s">
        <v>58</v>
      </c>
      <c r="F3" s="5" t="s">
        <v>35</v>
      </c>
      <c r="G3" s="5">
        <v>211</v>
      </c>
      <c r="H3" s="6">
        <v>605408708</v>
      </c>
      <c r="I3" s="16" t="s">
        <v>36</v>
      </c>
      <c r="J3" s="5" t="s">
        <v>23</v>
      </c>
      <c r="K3" s="5" t="s">
        <v>38</v>
      </c>
      <c r="L3" s="5" t="s">
        <v>24</v>
      </c>
      <c r="M3" s="7">
        <v>77900</v>
      </c>
      <c r="N3" s="7" t="s">
        <v>24</v>
      </c>
      <c r="O3" s="4">
        <v>22579</v>
      </c>
      <c r="P3" s="8" t="s">
        <v>39</v>
      </c>
      <c r="Q3" s="7" t="s">
        <v>33</v>
      </c>
      <c r="R3" s="4">
        <v>44113</v>
      </c>
      <c r="S3" s="5" t="s">
        <v>69</v>
      </c>
      <c r="T3" s="4">
        <v>44119</v>
      </c>
      <c r="U3" s="5" t="s">
        <v>73</v>
      </c>
      <c r="V3" s="5" t="s">
        <v>61</v>
      </c>
      <c r="W3" s="5" t="s">
        <v>62</v>
      </c>
    </row>
    <row r="4" spans="1:23" ht="24.95" customHeight="1">
      <c r="A4" s="4">
        <v>44109</v>
      </c>
      <c r="B4" s="5"/>
      <c r="C4" s="5"/>
      <c r="D4" s="5" t="s">
        <v>40</v>
      </c>
      <c r="E4" s="5" t="s">
        <v>59</v>
      </c>
      <c r="F4" s="5" t="s">
        <v>41</v>
      </c>
      <c r="G4" s="5">
        <v>211</v>
      </c>
      <c r="H4" s="6">
        <v>774284328</v>
      </c>
      <c r="I4" s="16" t="s">
        <v>42</v>
      </c>
      <c r="J4" s="5" t="s">
        <v>23</v>
      </c>
      <c r="K4" s="5" t="s">
        <v>43</v>
      </c>
      <c r="L4" s="5" t="s">
        <v>44</v>
      </c>
      <c r="M4" s="5">
        <v>78361</v>
      </c>
      <c r="N4" s="7" t="s">
        <v>24</v>
      </c>
      <c r="O4" s="4">
        <v>28043</v>
      </c>
      <c r="P4" s="8" t="s">
        <v>39</v>
      </c>
      <c r="Q4" s="5" t="s">
        <v>33</v>
      </c>
      <c r="R4" s="4">
        <v>44113</v>
      </c>
      <c r="S4" s="5" t="s">
        <v>69</v>
      </c>
      <c r="T4" s="4">
        <v>44119</v>
      </c>
      <c r="U4" s="5" t="s">
        <v>73</v>
      </c>
      <c r="V4" s="5" t="s">
        <v>61</v>
      </c>
      <c r="W4" s="5" t="s">
        <v>62</v>
      </c>
    </row>
    <row r="5" spans="1:23" ht="24.95" customHeight="1">
      <c r="A5" s="4">
        <v>44109</v>
      </c>
      <c r="B5" s="5"/>
      <c r="C5" s="5"/>
      <c r="D5" s="5" t="s">
        <v>45</v>
      </c>
      <c r="E5" s="5" t="s">
        <v>60</v>
      </c>
      <c r="F5" s="5" t="s">
        <v>46</v>
      </c>
      <c r="G5" s="5">
        <v>111</v>
      </c>
      <c r="H5" s="6">
        <v>603968232</v>
      </c>
      <c r="I5" s="16" t="s">
        <v>47</v>
      </c>
      <c r="J5" s="5" t="s">
        <v>48</v>
      </c>
      <c r="K5" s="5" t="s">
        <v>37</v>
      </c>
      <c r="L5" s="5"/>
      <c r="M5" s="7">
        <v>78342</v>
      </c>
      <c r="N5" s="5" t="s">
        <v>24</v>
      </c>
      <c r="O5" s="4">
        <v>24788</v>
      </c>
      <c r="P5" s="9" t="s">
        <v>49</v>
      </c>
      <c r="Q5" s="5" t="s">
        <v>33</v>
      </c>
      <c r="R5" s="4">
        <v>44113</v>
      </c>
      <c r="S5" s="5" t="s">
        <v>69</v>
      </c>
      <c r="T5" s="4">
        <v>44119</v>
      </c>
      <c r="U5" s="5" t="s">
        <v>73</v>
      </c>
      <c r="V5" s="5" t="s">
        <v>61</v>
      </c>
      <c r="W5" s="5" t="s">
        <v>62</v>
      </c>
    </row>
    <row r="6" spans="1:23" ht="24.95" customHeight="1">
      <c r="A6" s="4">
        <v>44109</v>
      </c>
      <c r="B6" s="5"/>
      <c r="C6" s="5"/>
      <c r="D6" s="5" t="s">
        <v>50</v>
      </c>
      <c r="E6" s="5" t="s">
        <v>51</v>
      </c>
      <c r="F6" s="5" t="s">
        <v>52</v>
      </c>
      <c r="G6" s="5">
        <v>205</v>
      </c>
      <c r="H6" s="5">
        <v>605101748</v>
      </c>
      <c r="I6" s="16" t="s">
        <v>53</v>
      </c>
      <c r="J6" s="5" t="s">
        <v>54</v>
      </c>
      <c r="K6" s="5" t="s">
        <v>55</v>
      </c>
      <c r="L6" s="5" t="s">
        <v>56</v>
      </c>
      <c r="M6" s="7">
        <v>75103</v>
      </c>
      <c r="N6" s="5" t="s">
        <v>24</v>
      </c>
      <c r="O6" s="4">
        <v>27740</v>
      </c>
      <c r="P6" s="9" t="s">
        <v>57</v>
      </c>
      <c r="Q6" s="5" t="s">
        <v>33</v>
      </c>
      <c r="R6" s="4">
        <v>44113</v>
      </c>
      <c r="S6" s="5" t="s">
        <v>69</v>
      </c>
      <c r="T6" s="4">
        <v>44119</v>
      </c>
      <c r="U6" s="5" t="s">
        <v>73</v>
      </c>
      <c r="V6" s="5" t="s">
        <v>61</v>
      </c>
      <c r="W6" s="5" t="s">
        <v>62</v>
      </c>
    </row>
    <row r="7" spans="1:23" ht="24.95" customHeight="1">
      <c r="A7" s="23">
        <v>44109</v>
      </c>
      <c r="B7" s="24"/>
      <c r="C7" s="24" t="s">
        <v>63</v>
      </c>
      <c r="D7" s="24" t="s">
        <v>64</v>
      </c>
      <c r="E7" s="24" t="s">
        <v>65</v>
      </c>
      <c r="F7" s="24" t="s">
        <v>66</v>
      </c>
      <c r="G7" s="24">
        <v>111</v>
      </c>
      <c r="H7" s="25">
        <v>738252894</v>
      </c>
      <c r="I7" s="26" t="s">
        <v>67</v>
      </c>
      <c r="J7" s="24" t="s">
        <v>29</v>
      </c>
      <c r="K7" s="24" t="s">
        <v>68</v>
      </c>
      <c r="L7" s="24" t="s">
        <v>24</v>
      </c>
      <c r="M7" s="27">
        <v>77900</v>
      </c>
      <c r="N7" s="27"/>
      <c r="O7" s="23">
        <v>21284</v>
      </c>
      <c r="P7" s="27" t="s">
        <v>39</v>
      </c>
      <c r="Q7" s="27" t="s">
        <v>33</v>
      </c>
      <c r="R7" s="23">
        <v>44113</v>
      </c>
      <c r="S7" s="24" t="s">
        <v>69</v>
      </c>
      <c r="T7" s="23">
        <v>44119</v>
      </c>
      <c r="U7" s="24" t="s">
        <v>72</v>
      </c>
      <c r="V7" s="24" t="s">
        <v>61</v>
      </c>
      <c r="W7" s="24" t="s">
        <v>62</v>
      </c>
    </row>
    <row r="8" spans="1:23" ht="24.95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4.95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4.95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4.95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  <hyperlink ref="I6" r:id="rId5"/>
  </hyperlink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volný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2020-10-06T07:52:57Z</cp:lastPrinted>
  <dcterms:created xsi:type="dcterms:W3CDTF">2020-04-11T13:03:44Z</dcterms:created>
  <dcterms:modified xsi:type="dcterms:W3CDTF">2020-10-16T04:24:51Z</dcterms:modified>
</cp:coreProperties>
</file>