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VESELÝ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<sst xmlns="http://schemas.openxmlformats.org/spreadsheetml/2006/main" count="37" uniqueCount="35">
  <si>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</si>
  <si>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</si>
  <si>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</si>
  <si>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</si>
  <si>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</si>
  <si>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</si>
  <si>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</si>
  <si>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</si>
  <si>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</si>
  <si>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</si>
  <si>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</si>
  <si>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</si>
  <si>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</si>
  <si>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</si>
  <si>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</si>
  <si>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</si>
  <si>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</si>
  <si>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</si>
  <si>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</si>
  <si>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</si>
  <si>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</si>
  <si>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</si>
  <si>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Veselá</t>
  </si>
  <si>
    <t>žena</t>
  </si>
  <si>
    <t>Lenka</t>
  </si>
  <si>
    <t>vesela-lenka@seznam.cz</t>
  </si>
  <si>
    <t>Topolová 4</t>
  </si>
  <si>
    <t>Olomouc</t>
  </si>
  <si>
    <t>MUDr.Košta</t>
  </si>
  <si>
    <t>ne</t>
  </si>
  <si>
    <t xml:space="preserve"> FN Olomouc DK 4493</t>
  </si>
  <si>
    <t>NENÍ IND</t>
  </si>
  <si>
    <t>OOPP</t>
  </si>
  <si>
    <t>DK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</si>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</sst>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sela-lenk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D1" zoomScale="80" zoomScaleNormal="80" workbookViewId="0">
      <selection activeCell="V13" sqref="U13:V1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44122</v>
      </c>
      <c r="B2" s="5" t="s">
        <v>23</v>
      </c>
      <c r="C2" s="5"/>
      <c r="D2" s="5" t="s">
        <v>24</v>
      </c>
      <c r="E2" s="5" t="s">
        <v>22</v>
      </c>
      <c r="F2" s="5">
        <v>7459205699</v>
      </c>
      <c r="G2" s="5">
        <v>211</v>
      </c>
      <c r="H2" s="6">
        <v>605748647</v>
      </c>
      <c r="I2" s="16" t="s">
        <v>25</v>
      </c>
      <c r="J2" s="5" t="s">
        <v>30</v>
      </c>
      <c r="K2" s="5" t="s">
        <v>26</v>
      </c>
      <c r="L2" s="5" t="s">
        <v>27</v>
      </c>
      <c r="M2" s="7">
        <v>78301</v>
      </c>
      <c r="N2" s="7" t="s">
        <v>27</v>
      </c>
      <c r="O2" s="4">
        <v>27292</v>
      </c>
      <c r="P2" s="8" t="s">
        <v>28</v>
      </c>
      <c r="Q2" s="5" t="s">
        <v>29</v>
      </c>
      <c r="R2" s="4">
        <v>44131</v>
      </c>
      <c r="S2" s="5" t="s">
        <v>34</v>
      </c>
      <c r="T2" s="4" t="s">
        <v>31</v>
      </c>
      <c r="U2" s="5"/>
      <c r="V2" s="5" t="s">
        <v>32</v>
      </c>
      <c r="W2" s="5" t="s">
        <v>33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VESELÝ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2020-10-29T05:23:14Z</dcterms:modified>
</cp:coreProperties>
</file>