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05" yWindow="-105" windowWidth="23250" windowHeight="12570"/>
  </bookViews>
  <sheets>
    <sheet name="Durďáková 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<sst xmlns="http://schemas.openxmlformats.org/spreadsheetml/2006/main" count="38" uniqueCount="37">
  <si>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</si>
  <si>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</si>
  <si>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</si>
  <si>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</si>
  <si>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</si>
  <si>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</si>
  <si>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</si>
  <si>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</si>
  <si>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</si>
  <si>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</si>
  <si>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</si>
  <si>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</si>
  <si>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</si>
  <si>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</si>
  <si>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</si>
  <si>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</si>
  <si>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</si>
  <si>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</si>
  <si>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</si>
  <si>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</si>
  <si>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</si>
  <si>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</si>
  <si>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</si>
  <si>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Bc.</t>
  </si>
  <si>
    <t>Monika</t>
  </si>
  <si>
    <t>Durďáková</t>
  </si>
  <si>
    <t>monika.durdakova@seznam.cz</t>
  </si>
  <si>
    <t xml:space="preserve">student - nyní Všeobecná sestra (pracovní povinnost) - FNOL COVID ODD. 4 - Franz Josef </t>
  </si>
  <si>
    <t xml:space="preserve">Nová 1826 </t>
  </si>
  <si>
    <t>Hranice</t>
  </si>
  <si>
    <t xml:space="preserve">Přerov </t>
  </si>
  <si>
    <t xml:space="preserve">MUDr. Vít Theimer - Hranice </t>
  </si>
  <si>
    <t>ne</t>
  </si>
  <si>
    <t>není ind</t>
  </si>
  <si>
    <t>oopp</t>
  </si>
  <si>
    <t>URGENT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</si>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</sst>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0" xfId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nika.durdakov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topLeftCell="F1" zoomScale="90" zoomScaleNormal="90" workbookViewId="0">
      <selection activeCell="P20" sqref="P20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16">
        <v>44144</v>
      </c>
      <c r="B2" s="5" t="s">
        <v>22</v>
      </c>
      <c r="C2" s="5" t="s">
        <v>23</v>
      </c>
      <c r="D2" s="5" t="s">
        <v>24</v>
      </c>
      <c r="E2" s="5" t="s">
        <v>25</v>
      </c>
      <c r="F2" s="17">
        <v>9752286071</v>
      </c>
      <c r="G2" s="17">
        <v>201</v>
      </c>
      <c r="H2" s="6">
        <v>732711840</v>
      </c>
      <c r="I2" s="19" t="s">
        <v>26</v>
      </c>
      <c r="J2" s="17" t="s">
        <v>27</v>
      </c>
      <c r="K2" s="17" t="s">
        <v>28</v>
      </c>
      <c r="L2" s="5" t="s">
        <v>29</v>
      </c>
      <c r="M2" s="7">
        <v>75301</v>
      </c>
      <c r="N2" s="17" t="s">
        <v>30</v>
      </c>
      <c r="O2" s="4">
        <v>35489</v>
      </c>
      <c r="P2" s="18" t="s">
        <v>31</v>
      </c>
      <c r="Q2" s="5" t="s">
        <v>32</v>
      </c>
      <c r="R2" s="4">
        <v>44153</v>
      </c>
      <c r="S2" s="17" t="s">
        <v>36</v>
      </c>
      <c r="T2" s="16" t="s">
        <v>33</v>
      </c>
      <c r="U2" s="5"/>
      <c r="V2" s="17" t="s">
        <v>34</v>
      </c>
      <c r="W2" s="17" t="s">
        <v>35</v>
      </c>
    </row>
    <row r="3" spans="1:23" ht="33" customHeight="1">
      <c r="A3" s="4"/>
      <c r="B3" s="5"/>
      <c r="C3" s="5"/>
      <c r="D3" s="5"/>
      <c r="E3" s="5"/>
      <c r="F3" s="5"/>
      <c r="G3" s="5"/>
      <c r="H3" s="6"/>
      <c r="I3" s="10"/>
      <c r="J3" s="5"/>
      <c r="K3" s="5"/>
      <c r="L3" s="5"/>
      <c r="M3" s="7"/>
      <c r="N3" s="7"/>
      <c r="O3" s="4"/>
      <c r="P3" s="8"/>
      <c r="Q3" s="7"/>
      <c r="R3" s="4"/>
      <c r="S3" s="5"/>
      <c r="T3" s="5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6"/>
      <c r="I4" s="10"/>
      <c r="J4" s="5"/>
      <c r="K4" s="5"/>
      <c r="L4" s="5"/>
      <c r="M4" s="5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0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0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5"/>
      <c r="I7" s="10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5"/>
      <c r="I8" s="10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13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3:F10000">
    <cfRule type="expression" dxfId="2" priority="4">
      <formula>IF(MOD(F3,11)&lt;&gt;0,TRUE,FALSE)</formula>
    </cfRule>
  </conditionalFormatting>
  <conditionalFormatting sqref="F7:F11">
    <cfRule type="expression" dxfId="1" priority="2">
      <formula>IF(MOD(F7,11)&lt;&gt;0,TRUE,FALSE)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Durďáková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2020-11-19T05:47:52Z</dcterms:modified>
</cp:coreProperties>
</file>