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0730" windowHeight="11160"/>
  </bookViews>
  <sheets>
    <sheet name="FLODR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<sst xmlns="http://schemas.openxmlformats.org/spreadsheetml/2006/main" count="53" uniqueCount="48">
  <si>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</si>
  <si>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</si>
  <si>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</si>
  <si>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</si>
  <si>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</si>
  <si>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</si>
  <si>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</si>
  <si>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</si>
  <si>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</si>
  <si>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</si>
  <si>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</si>
  <si>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</si>
  <si>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</si>
  <si>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</si>
  <si>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</si>
  <si>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</si>
  <si>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</si>
  <si>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</si>
  <si>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</si>
  <si>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</si>
  <si>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</si>
  <si>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</si>
  <si>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</si>
  <si>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</si>
  <si>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MUDr.</t>
  </si>
  <si>
    <t>Pavla</t>
  </si>
  <si>
    <t>Flodrová</t>
  </si>
  <si>
    <t>flodrova.pavla@seznam.cz</t>
  </si>
  <si>
    <t>lékařka ÚKMP FNOL</t>
  </si>
  <si>
    <t>Svrčov 4</t>
  </si>
  <si>
    <t>Lazníky</t>
  </si>
  <si>
    <t>Přerov</t>
  </si>
  <si>
    <t>PL MUDr. Černín, Smetanova 22, Přerov</t>
  </si>
  <si>
    <t>muž</t>
  </si>
  <si>
    <t>MUDr., Ph.D.</t>
  </si>
  <si>
    <t>Patrik</t>
  </si>
  <si>
    <t>Flodr</t>
  </si>
  <si>
    <t>flodrpatrik@seznam.cz</t>
  </si>
  <si>
    <t>ÚKMP LF UPOL a FNOL</t>
  </si>
  <si>
    <t>Svrčov</t>
  </si>
  <si>
    <t>Olomouc</t>
  </si>
  <si>
    <t>MUDr. R. Černín, Smetanova 22, Přerov</t>
  </si>
  <si>
    <t>oopp</t>
  </si>
  <si>
    <t>PATOL</t>
  </si>
  <si>
    <t>NEG</t>
  </si>
  <si>
    <t>pozit</t>
  </si>
  <si>
    <t>izolace</t>
  </si>
  <si>
    <t>negat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</si>
</sst>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drova.pavl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P1" zoomScale="80" zoomScaleNormal="80" workbookViewId="0">
      <selection activeCell="AE11" sqref="AE11"/>
    </sheetView>
  </sheetViews>
  <sheetFormatPr defaultRowHeight="14.5"/>
  <cols>
    <col min="1" max="1" width="11" style="1" customWidth="1"/>
    <col min="2" max="2" width="9" customWidth="1"/>
    <col min="3" max="3" width="8.81640625" customWidth="1"/>
    <col min="4" max="4" width="9.54296875" bestFit="1" customWidth="1"/>
    <col min="5" max="5" width="14.7265625" customWidth="1"/>
    <col min="6" max="6" width="14.1796875" customWidth="1"/>
    <col min="7" max="7" width="11.26953125" customWidth="1"/>
    <col min="8" max="8" width="12.26953125" customWidth="1"/>
    <col min="9" max="9" width="28" customWidth="1"/>
    <col min="10" max="10" width="30.54296875" customWidth="1"/>
    <col min="11" max="11" width="18.7265625" bestFit="1" customWidth="1"/>
    <col min="12" max="12" width="14.81640625" bestFit="1" customWidth="1"/>
    <col min="13" max="13" width="12.453125" bestFit="1" customWidth="1"/>
    <col min="14" max="14" width="14.1796875" bestFit="1" customWidth="1"/>
    <col min="15" max="15" width="15.54296875" style="1" bestFit="1" customWidth="1"/>
    <col min="16" max="16" width="36.81640625" customWidth="1"/>
    <col min="17" max="17" width="16.453125" customWidth="1"/>
    <col min="18" max="18" width="13.453125" customWidth="1"/>
    <col min="19" max="19" width="11.26953125" customWidth="1"/>
    <col min="20" max="20" width="10.81640625" bestFit="1" customWidth="1"/>
    <col min="21" max="21" width="10.7265625" customWidth="1"/>
    <col min="23" max="23" width="12.8164062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 customHeight="1">
      <c r="A2" s="4">
        <v>44126</v>
      </c>
      <c r="B2" s="5" t="s">
        <v>23</v>
      </c>
      <c r="C2" s="5" t="s">
        <v>24</v>
      </c>
      <c r="D2" s="5" t="s">
        <v>25</v>
      </c>
      <c r="E2" s="5" t="s">
        <v>26</v>
      </c>
      <c r="F2" s="5">
        <v>8458145696</v>
      </c>
      <c r="G2" s="5">
        <v>207</v>
      </c>
      <c r="H2" s="6">
        <v>608325678</v>
      </c>
      <c r="I2" s="16" t="s">
        <v>27</v>
      </c>
      <c r="J2" s="5" t="s">
        <v>28</v>
      </c>
      <c r="K2" s="5" t="s">
        <v>29</v>
      </c>
      <c r="L2" s="5" t="s">
        <v>30</v>
      </c>
      <c r="M2" s="7">
        <v>75125</v>
      </c>
      <c r="N2" s="7" t="s">
        <v>31</v>
      </c>
      <c r="O2" s="4">
        <v>30908</v>
      </c>
      <c r="P2" s="8" t="s">
        <v>32</v>
      </c>
      <c r="Q2" s="5" t="s">
        <v>22</v>
      </c>
      <c r="R2" s="4">
        <v>44131</v>
      </c>
      <c r="S2" s="5" t="s">
        <v>44</v>
      </c>
      <c r="T2" s="4">
        <v>44134</v>
      </c>
      <c r="U2" s="5" t="s">
        <v>47</v>
      </c>
      <c r="V2" s="5" t="s">
        <v>42</v>
      </c>
      <c r="W2" s="5" t="s">
        <v>43</v>
      </c>
    </row>
    <row r="3" spans="1:23" ht="33" customHeight="1">
      <c r="A3" s="17">
        <v>44126</v>
      </c>
      <c r="B3" s="18" t="s">
        <v>33</v>
      </c>
      <c r="C3" s="18" t="s">
        <v>34</v>
      </c>
      <c r="D3" s="18" t="s">
        <v>35</v>
      </c>
      <c r="E3" s="18" t="s">
        <v>36</v>
      </c>
      <c r="F3" s="18">
        <v>7509133819</v>
      </c>
      <c r="G3" s="18">
        <v>111</v>
      </c>
      <c r="H3" s="19">
        <v>604104129</v>
      </c>
      <c r="I3" s="20" t="s">
        <v>37</v>
      </c>
      <c r="J3" s="18" t="s">
        <v>38</v>
      </c>
      <c r="K3" s="18" t="s">
        <v>29</v>
      </c>
      <c r="L3" s="18" t="s">
        <v>39</v>
      </c>
      <c r="M3" s="21"/>
      <c r="N3" s="21" t="s">
        <v>40</v>
      </c>
      <c r="O3" s="17">
        <v>27650</v>
      </c>
      <c r="P3" s="22" t="s">
        <v>41</v>
      </c>
      <c r="Q3" s="21" t="s">
        <v>22</v>
      </c>
      <c r="R3" s="17">
        <v>44131</v>
      </c>
      <c r="S3" s="18" t="s">
        <v>44</v>
      </c>
      <c r="T3" s="17">
        <v>44134</v>
      </c>
      <c r="U3" s="18" t="s">
        <v>45</v>
      </c>
      <c r="V3" s="18" t="s">
        <v>46</v>
      </c>
      <c r="W3" s="18" t="s">
        <v>43</v>
      </c>
    </row>
    <row r="4" spans="1:23" ht="20.149999999999999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49999999999999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49999999999999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49999999999999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49999999999999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49999999999999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49999999999999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49999999999999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FLODR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2020-10-31T07:30:24Z</dcterms:modified>
</cp:coreProperties>
</file>