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465" windowWidth="25605" windowHeight="14460"/>
  </bookViews>
  <sheets>
    <sheet name="LE" sheetId="1" r:id="rId1"/>
  </sheets>
  <calcPr calcId="125725" concurrentCalc="0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<sst xmlns="http://schemas.openxmlformats.org/spreadsheetml/2006/main" count="37" uniqueCount="36">
  <si>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</si>
  <si>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</si>
  <si>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</si>
  <si>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</si>
  <si>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</si>
  <si>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</si>
  <si>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</si>
  <si>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</si>
  <si>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</si>
  <si>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</si>
  <si>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</si>
  <si>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</si>
  <si>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</si>
  <si>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</si>
  <si>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</si>
  <si>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</si>
  <si>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</si>
  <si>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</si>
  <si>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</si>
  <si>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</si>
  <si>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</si>
  <si>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muž</t>
  </si>
  <si>
    <t xml:space="preserve">Radek </t>
  </si>
  <si>
    <t>Rievaj</t>
  </si>
  <si>
    <t>rievaj.r96@gmail.com</t>
  </si>
  <si>
    <t>student</t>
  </si>
  <si>
    <t>ČS Armády 123</t>
  </si>
  <si>
    <t>Bohumín 1</t>
  </si>
  <si>
    <t>Karviná</t>
  </si>
  <si>
    <t>MUDr. Karel Popp</t>
  </si>
  <si>
    <t>není ind.</t>
  </si>
  <si>
    <t>do práce</t>
  </si>
  <si>
    <t>prac</t>
  </si>
  <si>
    <t>URGENT</t>
  </si>
  <si>
    <t>POZIT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</si>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</sst>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evaj.r9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/>
  <dimension ref="A1:W25"/>
  <sheetViews>
    <sheetView tabSelected="1" topLeftCell="M1" zoomScale="80" zoomScaleNormal="80" zoomScalePageLayoutView="80" workbookViewId="0">
      <selection activeCell="AL7" sqref="AL7:AL8"/>
    </sheetView>
  </sheetViews>
  <sheetFormatPr defaultColWidth="8.85546875" defaultRowHeight="15"/>
  <cols>
    <col min="1" max="1" width="11" style="1" customWidth="1"/>
    <col min="2" max="2" width="9" customWidth="1"/>
    <col min="3" max="3" width="8.85546875" customWidth="1"/>
    <col min="4" max="4" width="9.42578125" bestFit="1" customWidth="1"/>
    <col min="5" max="5" width="14.7109375" customWidth="1"/>
    <col min="6" max="6" width="14.140625" customWidth="1"/>
    <col min="7" max="7" width="11.28515625" customWidth="1"/>
    <col min="8" max="8" width="19.42578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42578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17" t="s">
        <v>32</v>
      </c>
    </row>
    <row r="2" spans="1:23" s="13" customFormat="1" ht="24.95" customHeight="1">
      <c r="A2" s="21">
        <v>44144</v>
      </c>
      <c r="B2" s="22" t="s">
        <v>21</v>
      </c>
      <c r="C2" s="23"/>
      <c r="D2" s="24" t="s">
        <v>22</v>
      </c>
      <c r="E2" s="24" t="s">
        <v>23</v>
      </c>
      <c r="F2" s="24">
        <v>9611115514</v>
      </c>
      <c r="G2" s="23">
        <v>213</v>
      </c>
      <c r="H2" s="25">
        <v>774675917</v>
      </c>
      <c r="I2" s="26" t="s">
        <v>24</v>
      </c>
      <c r="J2" s="24" t="s">
        <v>25</v>
      </c>
      <c r="K2" s="23" t="s">
        <v>26</v>
      </c>
      <c r="L2" s="24" t="s">
        <v>27</v>
      </c>
      <c r="M2" s="27">
        <v>73581</v>
      </c>
      <c r="N2" s="27" t="s">
        <v>28</v>
      </c>
      <c r="O2" s="28">
        <v>35380</v>
      </c>
      <c r="P2" s="27" t="s">
        <v>29</v>
      </c>
      <c r="Q2" s="27" t="s">
        <v>20</v>
      </c>
      <c r="R2" s="28">
        <v>44147</v>
      </c>
      <c r="S2" s="27" t="s">
        <v>34</v>
      </c>
      <c r="T2" s="28" t="s">
        <v>30</v>
      </c>
      <c r="U2" s="23"/>
      <c r="V2" s="23" t="s">
        <v>35</v>
      </c>
      <c r="W2" s="23" t="s">
        <v>33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2020-11-12T12:36:46Z</dcterms:modified>
</cp:coreProperties>
</file>