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Kub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<sst xmlns="http://schemas.openxmlformats.org/spreadsheetml/2006/main" count="37" uniqueCount="36">
  <si>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</si>
  <si>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</si>
  <si>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</si>
  <si>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</si>
  <si>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</si>
  <si>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</si>
  <si>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</si>
  <si>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</si>
  <si>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</si>
  <si>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</si>
  <si>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</si>
  <si>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</si>
  <si>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</si>
  <si>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</si>
  <si>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</si>
  <si>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</si>
  <si>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</si>
  <si>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</si>
  <si>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</si>
  <si>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</si>
  <si>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MUDr.</t>
  </si>
  <si>
    <t>Lékař</t>
  </si>
  <si>
    <t>Unčovice 37</t>
  </si>
  <si>
    <t>Litovel</t>
  </si>
  <si>
    <t>Olomouc</t>
  </si>
  <si>
    <t>muž</t>
  </si>
  <si>
    <t>Igor</t>
  </si>
  <si>
    <t>Mysliveček</t>
  </si>
  <si>
    <t>imyslivecek@seznam.cz</t>
  </si>
  <si>
    <t>ne</t>
  </si>
  <si>
    <t>negat</t>
  </si>
  <si>
    <t>OOPP</t>
  </si>
  <si>
    <t>TRAU</t>
  </si>
  <si>
    <t>do práce</t>
  </si>
  <si>
    <t>prac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</si>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</sst>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T24" sqref="T2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4.4257812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33</v>
      </c>
      <c r="W1" s="17" t="s">
        <v>34</v>
      </c>
    </row>
    <row r="2" spans="1:23" s="13" customFormat="1" ht="24.95" customHeight="1">
      <c r="A2" s="11">
        <v>44132</v>
      </c>
      <c r="B2" s="14" t="s">
        <v>25</v>
      </c>
      <c r="C2" s="13" t="s">
        <v>20</v>
      </c>
      <c r="D2" s="9" t="s">
        <v>26</v>
      </c>
      <c r="E2" s="9" t="s">
        <v>27</v>
      </c>
      <c r="F2" s="9">
        <v>7907244290</v>
      </c>
      <c r="G2" s="13">
        <v>111</v>
      </c>
      <c r="H2" s="7">
        <v>736719128</v>
      </c>
      <c r="I2" s="20" t="s">
        <v>28</v>
      </c>
      <c r="J2" s="9" t="s">
        <v>21</v>
      </c>
      <c r="K2" s="13" t="s">
        <v>22</v>
      </c>
      <c r="L2" s="9" t="s">
        <v>23</v>
      </c>
      <c r="M2" s="16">
        <v>78401</v>
      </c>
      <c r="N2" s="16" t="s">
        <v>24</v>
      </c>
      <c r="O2" s="1">
        <v>29063</v>
      </c>
      <c r="P2" s="16"/>
      <c r="Q2" s="16" t="s">
        <v>29</v>
      </c>
      <c r="R2" s="1">
        <v>44133</v>
      </c>
      <c r="S2" s="13" t="s">
        <v>30</v>
      </c>
      <c r="T2" s="1">
        <v>44141</v>
      </c>
      <c r="U2" s="13" t="s">
        <v>35</v>
      </c>
      <c r="V2" s="13" t="s">
        <v>31</v>
      </c>
      <c r="W2" s="13" t="s">
        <v>32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Kubová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2020-11-09T05:30:41Z</dcterms:modified>
</cp:coreProperties>
</file>