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A1B513F9-F2D5-4669-BC7A-A952D64C187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osad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<sst xmlns="http://schemas.openxmlformats.org/spreadsheetml/2006/main" count="37" uniqueCount="35">
  <si>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</si>
  <si>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</si>
  <si>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</si>
  <si>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</si>
  <si>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</si>
  <si>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</si>
  <si>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</si>
  <si>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</si>
  <si>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</si>
  <si>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</si>
  <si>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</si>
  <si>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</si>
  <si>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</si>
  <si>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</si>
  <si>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</si>
  <si>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</si>
  <si>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</si>
  <si>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</si>
  <si>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</si>
  <si>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</si>
  <si>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</si>
  <si>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</si>
  <si>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Olomouc</t>
  </si>
  <si>
    <t>ne</t>
  </si>
  <si>
    <t>zdravotní laborant</t>
  </si>
  <si>
    <t>Alžběta</t>
  </si>
  <si>
    <t>Novosadová</t>
  </si>
  <si>
    <t>775825/5868</t>
  </si>
  <si>
    <t>Šantova 10</t>
  </si>
  <si>
    <t>MUDr.Košta Oto</t>
  </si>
  <si>
    <t>alzbeta.novosadova@fnol.cz</t>
  </si>
  <si>
    <t>pracoviště</t>
  </si>
  <si>
    <t>není indik.</t>
  </si>
  <si>
    <t>KLIN. BIOCH.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</si>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</sst>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zbeta.novosa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E1" zoomScale="84" zoomScaleNormal="84" workbookViewId="0">
      <selection activeCell="S8" sqref="S8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3.85546875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31</v>
      </c>
    </row>
    <row r="2" spans="1:23" s="13" customFormat="1" ht="24.95" customHeight="1" x14ac:dyDescent="0.25">
      <c r="A2" s="21">
        <v>44592</v>
      </c>
      <c r="B2" s="14" t="s">
        <v>21</v>
      </c>
      <c r="D2" s="9" t="s">
        <v>25</v>
      </c>
      <c r="E2" s="9" t="s">
        <v>26</v>
      </c>
      <c r="F2" s="9" t="s">
        <v>27</v>
      </c>
      <c r="G2" s="13">
        <v>205</v>
      </c>
      <c r="H2" s="7">
        <v>722768907</v>
      </c>
      <c r="I2" s="20" t="s">
        <v>30</v>
      </c>
      <c r="J2" s="9" t="s">
        <v>24</v>
      </c>
      <c r="K2" s="13" t="s">
        <v>28</v>
      </c>
      <c r="L2" s="9" t="s">
        <v>22</v>
      </c>
      <c r="M2" s="16">
        <v>77900</v>
      </c>
      <c r="N2" s="16" t="s">
        <v>22</v>
      </c>
      <c r="O2" s="1">
        <v>28362</v>
      </c>
      <c r="P2" s="16" t="s">
        <v>29</v>
      </c>
      <c r="Q2" s="8" t="s">
        <v>23</v>
      </c>
      <c r="R2" s="1">
        <v>44600</v>
      </c>
      <c r="S2" s="8" t="s">
        <v>34</v>
      </c>
      <c r="T2" s="1" t="s">
        <v>32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E917BEAA-16AF-4EA5-B39E-0B8FE806943E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Novosadová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2022-02-10T05:45:54Z</dcterms:modified>
</cp:coreProperties>
</file>