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PACH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<sst xmlns="http://schemas.openxmlformats.org/spreadsheetml/2006/main" count="39" uniqueCount="38">
  <si>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</si>
  <si>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</si>
  <si>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</si>
  <si>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</si>
  <si>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</si>
  <si>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</si>
  <si>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</si>
  <si>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</si>
  <si>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</si>
  <si>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</si>
  <si>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</si>
  <si>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</si>
  <si>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</si>
  <si>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</si>
  <si>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</si>
  <si>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</si>
  <si>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</si>
  <si>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</si>
  <si>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</si>
  <si>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</si>
  <si>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</si>
  <si>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MUDr.</t>
  </si>
  <si>
    <t>Miroslav</t>
  </si>
  <si>
    <t>Pach</t>
  </si>
  <si>
    <t>miroslav.pach@fnol.cz</t>
  </si>
  <si>
    <t>Ortop.kl. FNOL-lékař</t>
  </si>
  <si>
    <t>NA Vyhlídce 11</t>
  </si>
  <si>
    <t>Šternberk</t>
  </si>
  <si>
    <t>785 01</t>
  </si>
  <si>
    <t>Olomouc</t>
  </si>
  <si>
    <t>MUDr. Miluše Ondrášková, Šternberk</t>
  </si>
  <si>
    <t>ano</t>
  </si>
  <si>
    <t>ORT</t>
  </si>
  <si>
    <t>do práce</t>
  </si>
  <si>
    <t>prac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</si>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</sst>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oslav.pach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X19" sqref="X1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33</v>
      </c>
      <c r="W1" s="17" t="s">
        <v>34</v>
      </c>
    </row>
    <row r="2" spans="1:23" s="13" customFormat="1" ht="24.95" customHeight="1">
      <c r="A2" s="21">
        <v>44133</v>
      </c>
      <c r="B2" s="22" t="s">
        <v>20</v>
      </c>
      <c r="C2" s="23" t="s">
        <v>21</v>
      </c>
      <c r="D2" s="24" t="s">
        <v>22</v>
      </c>
      <c r="E2" s="24" t="s">
        <v>23</v>
      </c>
      <c r="F2" s="24">
        <v>5603050607</v>
      </c>
      <c r="G2" s="23">
        <v>205</v>
      </c>
      <c r="H2" s="25">
        <v>420603879727</v>
      </c>
      <c r="I2" s="26" t="s">
        <v>24</v>
      </c>
      <c r="J2" s="24" t="s">
        <v>25</v>
      </c>
      <c r="K2" s="23" t="s">
        <v>26</v>
      </c>
      <c r="L2" s="24" t="s">
        <v>27</v>
      </c>
      <c r="M2" s="27" t="s">
        <v>28</v>
      </c>
      <c r="N2" s="27" t="s">
        <v>29</v>
      </c>
      <c r="O2" s="28">
        <v>20519</v>
      </c>
      <c r="P2" s="27" t="s">
        <v>30</v>
      </c>
      <c r="Q2" s="27" t="s">
        <v>31</v>
      </c>
      <c r="R2" s="28">
        <v>44137</v>
      </c>
      <c r="S2" s="27" t="s">
        <v>35</v>
      </c>
      <c r="T2" s="28" t="s">
        <v>36</v>
      </c>
      <c r="U2" s="23"/>
      <c r="V2" s="23" t="s">
        <v>37</v>
      </c>
      <c r="W2" s="23" t="s">
        <v>32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PACHOVÁ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2020-11-03T05:02:49Z</dcterms:modified>
</cp:coreProperties>
</file>