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SPISAR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<sst xmlns="http://schemas.openxmlformats.org/spreadsheetml/2006/main" count="39" uniqueCount="38">
  <si>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</si>
  <si>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</si>
  <si>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</si>
  <si>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</si>
  <si>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</si>
  <si>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</si>
  <si>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</si>
  <si>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</si>
  <si>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</si>
  <si>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</si>
  <si>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</si>
  <si>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</si>
  <si>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</si>
  <si>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</si>
  <si>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</si>
  <si>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</si>
  <si>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</si>
  <si>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</si>
  <si>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</si>
  <si>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</si>
  <si>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</si>
  <si>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MUDr.</t>
  </si>
  <si>
    <t>Martina</t>
  </si>
  <si>
    <t>Spisarová</t>
  </si>
  <si>
    <t>905830/5091</t>
  </si>
  <si>
    <t>Martina.Spisarova@fnol.cz</t>
  </si>
  <si>
    <t>lékařka onkologie FNOL</t>
  </si>
  <si>
    <t>Nad Cukrovarem 666</t>
  </si>
  <si>
    <t>Němčice nad Hanou</t>
  </si>
  <si>
    <t>Prostějov</t>
  </si>
  <si>
    <t>MUDr. Igor Mazoch</t>
  </si>
  <si>
    <t>ano</t>
  </si>
  <si>
    <t>oopp</t>
  </si>
  <si>
    <t>rehab</t>
  </si>
  <si>
    <t>do práce</t>
  </si>
  <si>
    <t>prac</t>
  </si>
  <si>
    <t>NEG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</si>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</sst>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.Spisa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5"/>
  <sheetViews>
    <sheetView tabSelected="1" topLeftCell="D1" zoomScale="80" zoomScaleNormal="80" workbookViewId="0">
      <selection activeCell="U9" sqref="U8:U9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9.5703125" customWidth="1"/>
    <col min="9" max="9" width="28" customWidth="1"/>
    <col min="10" max="10" width="27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34</v>
      </c>
      <c r="W1" s="2" t="s">
        <v>35</v>
      </c>
    </row>
    <row r="2" spans="1:23" s="13" customFormat="1" ht="24.95" customHeight="1">
      <c r="A2" s="11">
        <v>44135</v>
      </c>
      <c r="B2" s="14" t="s">
        <v>20</v>
      </c>
      <c r="C2" s="13" t="s">
        <v>21</v>
      </c>
      <c r="D2" s="9" t="s">
        <v>22</v>
      </c>
      <c r="E2" s="9" t="s">
        <v>23</v>
      </c>
      <c r="F2" s="9" t="s">
        <v>24</v>
      </c>
      <c r="G2" s="13">
        <v>111</v>
      </c>
      <c r="H2" s="7">
        <v>732417164</v>
      </c>
      <c r="I2" s="20" t="s">
        <v>25</v>
      </c>
      <c r="J2" s="9" t="s">
        <v>26</v>
      </c>
      <c r="K2" s="13" t="s">
        <v>27</v>
      </c>
      <c r="L2" s="9" t="s">
        <v>28</v>
      </c>
      <c r="M2" s="16">
        <v>79827</v>
      </c>
      <c r="N2" s="16" t="s">
        <v>29</v>
      </c>
      <c r="O2" s="1">
        <v>33115</v>
      </c>
      <c r="P2" s="16" t="s">
        <v>30</v>
      </c>
      <c r="Q2" s="16" t="s">
        <v>31</v>
      </c>
      <c r="R2" s="1">
        <v>44140</v>
      </c>
      <c r="S2" s="16" t="s">
        <v>36</v>
      </c>
      <c r="T2" s="1">
        <v>44145</v>
      </c>
      <c r="U2" s="16" t="s">
        <v>37</v>
      </c>
      <c r="V2" s="13" t="s">
        <v>32</v>
      </c>
      <c r="W2" s="13" t="s">
        <v>33</v>
      </c>
    </row>
    <row r="3" spans="1:23" ht="24.95" customHeight="1">
      <c r="A3" s="10"/>
      <c r="B3" s="14"/>
      <c r="C3" s="14"/>
      <c r="D3" s="9"/>
      <c r="E3" s="9"/>
      <c r="F3" s="9"/>
      <c r="H3" s="7"/>
      <c r="I3" s="20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>
      <c r="A4" s="10"/>
      <c r="B4" s="14"/>
      <c r="C4" s="3"/>
      <c r="D4" s="9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>
      <c r="F8" s="15"/>
      <c r="H8" s="7"/>
      <c r="M8" s="15"/>
    </row>
    <row r="9" spans="1:23" ht="24.95" customHeight="1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SPISAR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2020-11-11T05:22:10Z</dcterms:modified>
</cp:coreProperties>
</file>