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filterPrivacy="1" defaultThemeVersion="124226"/>
  <xr:revisionPtr revIDLastSave="0" documentId="13_ncr:1_{C0071D50-922F-7D49-A2E8-60E68B67154F}" xr6:coauthVersionLast="46" xr6:coauthVersionMax="46" xr10:uidLastSave="{00000000-0000-0000-0000-000000000000}"/>
  <bookViews>
    <workbookView xWindow="0" yWindow="500" windowWidth="28920" windowHeight="16320" xr2:uid="{00000000-000D-0000-FFFF-FFFF00000000}"/>
  </bookViews>
  <sheets>
    <sheet name="TechSpec" sheetId="1" r:id="rId1"/>
  </sheets>
  <definedNames>
    <definedName name="_xlnm._FilterDatabase" localSheetId="0" hidden="1">TechSpec!$A$3:$C$58</definedName>
    <definedName name="_GoBack" localSheetId="0">TechSpec!#REF!</definedName>
    <definedName name="OLE_LINK1" localSheetId="0">TechSpec!#REF!</definedName>
    <definedName name="OLE_LINK2" localSheetId="0">TechSpec!#REF!</definedName>
  </definedNames>
  <calcPr calcId="145621"/>
</workbook>
</file>

<file path=xl/sharedStrings.xml><?xml version="1.0" encoding="utf-8"?>
<sst xmlns="http://schemas.openxmlformats.org/spreadsheetml/2006/main" count="72" uniqueCount="71">
  <si>
    <t>poznámky</t>
  </si>
  <si>
    <t>ano/ne</t>
  </si>
  <si>
    <t xml:space="preserve">Uveďte typ, výrobce: </t>
  </si>
  <si>
    <t>Maximální rozměry 50 x 50 x 50 cm</t>
  </si>
  <si>
    <t>Ventilace s objemovým limitem</t>
  </si>
  <si>
    <t>Umožnění aktivního exspiria</t>
  </si>
  <si>
    <t>Režim S/IMV</t>
  </si>
  <si>
    <t>Režim SIPPV</t>
  </si>
  <si>
    <t>Režim PSV</t>
  </si>
  <si>
    <t>Režim PSV SIMV</t>
  </si>
  <si>
    <t>Režim CPAP</t>
  </si>
  <si>
    <t>Režim IPPV</t>
  </si>
  <si>
    <t>Předmět veřejné zakázky</t>
  </si>
  <si>
    <t>Technická specifikace</t>
  </si>
  <si>
    <t>ANO / NE</t>
  </si>
  <si>
    <t>Specifikace vysokofrekvenčního ventilátoru</t>
  </si>
  <si>
    <t>Pravidelné prohlídky, servis a instruktáž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</si>
  <si>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</si>
  <si>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</si>
  <si>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Zajištění servisní podpory a náhradních dílů autorizovanou po celou dobu předpokládané životnosti přístroje</t>
  </si>
  <si>
    <t>Obecné požadavky</t>
  </si>
  <si>
    <t>Délka záruky za jakost a bezvadnost provedeného díla minimálně po dobu 24 měsíců, případně uveďte jinou delší</t>
  </si>
  <si>
    <t>Životnost přístroje minimálně 8 let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</si>
  <si>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</si>
  <si>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</si>
  <si>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</si>
  <si>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</si>
  <si>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</t>
  </si>
  <si>
    <t>Určen pro donošené novorozence a předčasně narozené děti</t>
  </si>
  <si>
    <t>Dotykový displej, uhlopříčka minimálně 10,4''</t>
  </si>
  <si>
    <t>Napájení baterií s výdrží minimálně 2,5 hodiny (1 hod při HFOV)</t>
  </si>
  <si>
    <t>Grafické zobrazení ventilace včetně trendů (paměť trendu minimálně 3 dny)</t>
  </si>
  <si>
    <t>Minimální alarmy: nízký stav akumulátoru a zdroje plynu, překročení nastavených parametrů</t>
  </si>
  <si>
    <t>Napájení z el. sítě (230 V, 50 Hz)</t>
  </si>
  <si>
    <t>Příslušenství a spotřební materiál</t>
  </si>
  <si>
    <t>Pojízdný stojan nebo vozík s brzdou s držákem zvlhčovače, stojan s háky pro hadice a kabely, koš nebo polička na materiál</t>
  </si>
  <si>
    <t>Nezávislé nastavení inspiračního a exspiračního kontinuálního průtoku</t>
  </si>
  <si>
    <t>Objemová/průtoková/tlaková synchronizace (trigger)</t>
  </si>
  <si>
    <t>Specifikace zvlhčovače</t>
  </si>
  <si>
    <t>Dual servo zvlhčovač pro přípravu dýchací směsi na fyziologické hodnoty</t>
  </si>
  <si>
    <t>Kompatibilní s komorami s kruhovým tvarem</t>
  </si>
  <si>
    <t>Zvlhčovač s automatickým i manuálním nastavením</t>
  </si>
  <si>
    <t>Alarmy teplot</t>
  </si>
  <si>
    <t>Režim Hi-Flow nebo režim O2 terapie pro Hi-Flow</t>
  </si>
  <si>
    <t xml:space="preserve">Ventilátor k účinné vysokofrekvenční oscilační ventilaci </t>
  </si>
  <si>
    <t>Určen pro děti minimálně do váhy 30kg</t>
  </si>
  <si>
    <t>HFOV - Amplituda v rozsahu alespoň 5 - 100 cm H2O se středním tlakem nastavitelným alespoň od 5 do 30 cm H2O</t>
  </si>
  <si>
    <t>HFOV - frekvence v minimálním rozsahu od 5 do 20 Hz</t>
  </si>
  <si>
    <t>pacientské okruhy vhodné pro konvenční i HFO ventilaci bez potřeby přepojování minimálně pro 10 pacientů</t>
  </si>
  <si>
    <t>veškeré příslušenství ventilátoru a zvlhčovače, které je nezbytné k zahájení ventilace minimálně pro 10 pacientů</t>
  </si>
  <si>
    <t>Barevný displej zobrazující všechny parametry</t>
  </si>
  <si>
    <r>
      <t>Manuální dech možný v každém režimu včetně HFVO</t>
    </r>
    <r>
      <rPr>
        <sz val="12"/>
        <color rgb="FF000000"/>
        <rFont val="Times New Roman"/>
        <family val="1"/>
        <charset val="238"/>
      </rPr>
      <t xml:space="preserve"> s nastavitelnou maximální délkou</t>
    </r>
  </si>
  <si>
    <t>uveďte hodnotu</t>
  </si>
  <si>
    <t>Hluk při režimu HFOV uváděný v dB</t>
  </si>
  <si>
    <t>příslušenství pro etCO2 minimálně pro 10 pacientů</t>
  </si>
  <si>
    <t>jednorázové průtokové sezory minimálně pro 10 pacientů</t>
  </si>
  <si>
    <t>Dodávka, instalace, zaškolení personálu na 1ks vysokofrekvenční ventilátor pro novorozence a malé děti pro Dětskou kliniku.</t>
  </si>
  <si>
    <t>Vyhřívání inspirační i exspirační větve dýchacího okruhu</t>
  </si>
  <si>
    <t>Nastavení míry zvlhčení dýchacího plynu v automatickém režimu minimálně ve třech úrovních</t>
  </si>
  <si>
    <t>Plně automatický pracovní režim, pro dvě nastavení - „invazivní režim“ (intubovaný pacient) a „neinvazivní režim“ (maska)</t>
  </si>
  <si>
    <t>Uživatelsky nastavitelná úroveň teplot a zvlhčení</t>
  </si>
  <si>
    <t>Přerušení terapie bez ztráty nastavených hodnot a parametrů</t>
  </si>
  <si>
    <t>Automatický monitoring množství vody ve zvlhčovací komoře s alarmem nízké i vysoké hladiny vody</t>
  </si>
  <si>
    <t>Separátní nastavení míry vyhřívání exspirační větve dýchacího okruhu</t>
  </si>
  <si>
    <t>vynechat nelze doložit</t>
  </si>
  <si>
    <r>
      <t>Kapnometrie Microstream metodou Sidestream (etCO2)</t>
    </r>
    <r>
      <rPr>
        <sz val="12"/>
        <color rgb="FFFF0000"/>
        <rFont val="Times New Roman"/>
        <family val="1"/>
      </rPr>
      <t xml:space="preserve"> s rozsahem měření do 150 dechů/min.</t>
    </r>
  </si>
  <si>
    <r>
      <rPr>
        <sz val="12"/>
        <color rgb="FF00B050"/>
        <rFont val="Times New Roman"/>
        <family val="1"/>
      </rPr>
      <t>HFOV - dítě o minimální váze 20 kg.</t>
    </r>
    <r>
      <rPr>
        <sz val="12"/>
        <color rgb="FFFF0000"/>
        <rFont val="Times New Roman"/>
        <family val="1"/>
      </rPr>
      <t xml:space="preserve"> HFOV - dítě o váze až 20 kg.</t>
    </r>
  </si>
  <si>
    <t xml:space="preserve">maximální efektivita HFO klesá s hmotností pacienta  </t>
  </si>
  <si>
    <r>
      <t xml:space="preserve">Režim HFOV (High Frequency </t>
    </r>
    <r>
      <rPr>
        <sz val="12"/>
        <color rgb="FF00B050"/>
        <rFont val="Times New Roman"/>
        <family val="1"/>
      </rPr>
      <t>Oscilometry</t>
    </r>
    <r>
      <rPr>
        <sz val="12"/>
        <rFont val="Times New Roman"/>
        <family val="1"/>
        <charset val="238"/>
      </rPr>
      <t xml:space="preserve"> </t>
    </r>
    <r>
      <rPr>
        <sz val="12"/>
        <color rgb="FFFF0000"/>
        <rFont val="Times New Roman"/>
        <family val="1"/>
      </rPr>
      <t>Oscillatory</t>
    </r>
    <r>
      <rPr>
        <sz val="12"/>
        <rFont val="Times New Roman"/>
        <family val="1"/>
        <charset val="238"/>
      </rPr>
      <t xml:space="preserve"> Ventilation)</t>
    </r>
  </si>
  <si>
    <r>
      <t>Režim nCPAP</t>
    </r>
    <r>
      <rPr>
        <sz val="12"/>
        <color rgb="FFFF0000"/>
        <rFont val="Times New Roman"/>
        <family val="1"/>
      </rPr>
      <t>, kompatibilní s aplikátory obecně známými jako Infant Flow, Inspire nebo nFlow</t>
    </r>
  </si>
  <si>
    <t>důležité zejména při HFO ventilaci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</si>
</sst>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</font>
    <font>
      <sz val="12"/>
      <color rgb="FF00B050"/>
      <name val="Times New Roman"/>
      <family val="1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0" xfId="0" applyFont="1"/>
    <xf numFmtId="0" fontId="0" fillId="0" borderId="19" xfId="0" applyBorder="1" applyAlignment="1">
      <alignment horizontal="center"/>
    </xf>
    <xf numFmtId="0" fontId="2" fillId="0" borderId="2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1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2180167</xdr:colOff>
      <xdr:row>0</xdr:row>
      <xdr:rowOff>804332</xdr:rowOff>
    </xdr:to>
    <xdr:pic>
      <xdr:nvPicPr>
        <xdr:cNvPr id="2" name="obrázek 6" descr="ilustrator kopie">
          <a:extLst>
            <a:ext uri="{FF2B5EF4-FFF2-40B4-BE49-F238E27FC236}">
              <a16:creationId xmlns:a16="http://schemas.microsoft.com/office/drawing/2014/main" id="{39B6E5F5-9247-4B60-8C3C-0D9B5A0F13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180167" cy="804332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3" name="WordPictureWatermark3" descr="ilustrator kopie">
          <a:extLst>
            <a:ext uri="{FF2B5EF4-FFF2-40B4-BE49-F238E27FC236}">
              <a16:creationId xmlns:a16="http://schemas.microsoft.com/office/drawing/2014/main" id="{36B11066-FBCC-4AF1-8944-FE7E914BF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abSelected="1" topLeftCell="A43" zoomScale="125" zoomScaleNormal="125" workbookViewId="0">
      <selection activeCell="E51" sqref="E51"/>
    </sheetView>
  </sheetViews>
  <sheetFormatPr baseColWidth="10" defaultColWidth="8.83203125" defaultRowHeight="13" x14ac:dyDescent="0.15"/>
  <cols>
    <col min="1" max="1" width="96.83203125" style="6" customWidth="1"/>
    <col min="2" max="2" width="17.6640625" customWidth="1"/>
    <col min="3" max="3" width="24.6640625" customWidth="1"/>
  </cols>
  <sheetData>
    <row r="1" spans="1:3" ht="66.75" customHeight="1" thickBot="1" x14ac:dyDescent="0.2">
      <c r="A1" s="35"/>
      <c r="B1" s="35"/>
      <c r="C1" s="35"/>
    </row>
    <row r="2" spans="1:3" ht="41.5" customHeight="1" thickBot="1" x14ac:dyDescent="0.2">
      <c r="A2" s="36" t="s">
        <v>27</v>
      </c>
      <c r="B2" s="37"/>
      <c r="C2" s="38"/>
    </row>
    <row r="3" spans="1:3" ht="25.5" customHeight="1" thickBot="1" x14ac:dyDescent="0.25">
      <c r="A3" s="5" t="s">
        <v>2</v>
      </c>
      <c r="B3" s="39"/>
      <c r="C3" s="40"/>
    </row>
    <row r="4" spans="1:3" ht="17" x14ac:dyDescent="0.15">
      <c r="A4" s="7" t="s">
        <v>12</v>
      </c>
      <c r="B4" s="4" t="s">
        <v>1</v>
      </c>
      <c r="C4" s="4" t="s">
        <v>0</v>
      </c>
    </row>
    <row r="5" spans="1:3" ht="35" thickBot="1" x14ac:dyDescent="0.2">
      <c r="A5" s="27" t="s">
        <v>56</v>
      </c>
      <c r="B5" s="1"/>
      <c r="C5" s="1"/>
    </row>
    <row r="6" spans="1:3" ht="17" x14ac:dyDescent="0.15">
      <c r="A6" s="8" t="s">
        <v>13</v>
      </c>
      <c r="B6" s="9" t="s">
        <v>14</v>
      </c>
      <c r="C6" s="9" t="s">
        <v>0</v>
      </c>
    </row>
    <row r="7" spans="1:3" ht="16.5" customHeight="1" x14ac:dyDescent="0.15">
      <c r="A7" s="3" t="s">
        <v>15</v>
      </c>
      <c r="B7" s="3"/>
      <c r="C7" s="3"/>
    </row>
    <row r="8" spans="1:3" ht="16.5" customHeight="1" x14ac:dyDescent="0.15">
      <c r="A8" s="27" t="s">
        <v>44</v>
      </c>
      <c r="B8" s="1"/>
      <c r="C8" s="2"/>
    </row>
    <row r="9" spans="1:3" ht="16.5" customHeight="1" x14ac:dyDescent="0.15">
      <c r="A9" s="27" t="s">
        <v>28</v>
      </c>
      <c r="B9" s="1"/>
      <c r="C9" s="2"/>
    </row>
    <row r="10" spans="1:3" ht="16.5" customHeight="1" x14ac:dyDescent="0.15">
      <c r="A10" s="27" t="s">
        <v>45</v>
      </c>
      <c r="B10" s="1"/>
      <c r="C10" s="2"/>
    </row>
    <row r="11" spans="1:3" ht="16.5" customHeight="1" x14ac:dyDescent="0.15">
      <c r="A11" s="27" t="s">
        <v>36</v>
      </c>
      <c r="B11" s="1"/>
      <c r="C11" s="2"/>
    </row>
    <row r="12" spans="1:3" ht="16.5" customHeight="1" x14ac:dyDescent="0.15">
      <c r="A12" s="27" t="s">
        <v>37</v>
      </c>
      <c r="B12" s="1"/>
      <c r="C12" s="2"/>
    </row>
    <row r="13" spans="1:3" ht="17" x14ac:dyDescent="0.15">
      <c r="A13" s="27" t="s">
        <v>3</v>
      </c>
      <c r="B13" s="1"/>
      <c r="C13" s="2"/>
    </row>
    <row r="14" spans="1:3" ht="17" x14ac:dyDescent="0.15">
      <c r="A14" s="27" t="s">
        <v>4</v>
      </c>
      <c r="B14" s="1"/>
      <c r="C14" s="2"/>
    </row>
    <row r="15" spans="1:3" ht="17" x14ac:dyDescent="0.15">
      <c r="A15" s="27" t="s">
        <v>5</v>
      </c>
      <c r="B15" s="1"/>
      <c r="C15" s="2"/>
    </row>
    <row r="16" spans="1:3" ht="17" x14ac:dyDescent="0.15">
      <c r="A16" s="27" t="s">
        <v>68</v>
      </c>
      <c r="B16" s="1"/>
      <c r="C16" s="2"/>
    </row>
    <row r="17" spans="1:3" ht="34" x14ac:dyDescent="0.15">
      <c r="A17" s="31" t="s">
        <v>66</v>
      </c>
      <c r="B17" s="1"/>
      <c r="C17" s="2" t="s">
        <v>67</v>
      </c>
    </row>
    <row r="18" spans="1:3" ht="17" x14ac:dyDescent="0.15">
      <c r="A18" s="27" t="s">
        <v>47</v>
      </c>
      <c r="B18" s="1"/>
      <c r="C18" s="2"/>
    </row>
    <row r="19" spans="1:3" ht="17" x14ac:dyDescent="0.15">
      <c r="A19" s="27" t="s">
        <v>46</v>
      </c>
      <c r="B19" s="1"/>
      <c r="C19" s="2"/>
    </row>
    <row r="20" spans="1:3" ht="17" x14ac:dyDescent="0.15">
      <c r="A20" s="27" t="s">
        <v>51</v>
      </c>
      <c r="B20" s="1"/>
      <c r="C20" s="2"/>
    </row>
    <row r="21" spans="1:3" ht="17" x14ac:dyDescent="0.15">
      <c r="A21" s="27" t="s">
        <v>43</v>
      </c>
      <c r="B21" s="1"/>
      <c r="C21" s="2"/>
    </row>
    <row r="22" spans="1:3" ht="17" x14ac:dyDescent="0.15">
      <c r="A22" s="27" t="s">
        <v>6</v>
      </c>
      <c r="B22" s="1"/>
      <c r="C22" s="2"/>
    </row>
    <row r="23" spans="1:3" ht="17" x14ac:dyDescent="0.15">
      <c r="A23" s="27" t="s">
        <v>7</v>
      </c>
      <c r="B23" s="1"/>
      <c r="C23" s="2"/>
    </row>
    <row r="24" spans="1:3" ht="17" x14ac:dyDescent="0.15">
      <c r="A24" s="27" t="s">
        <v>8</v>
      </c>
      <c r="B24" s="1"/>
      <c r="C24" s="2"/>
    </row>
    <row r="25" spans="1:3" ht="17" x14ac:dyDescent="0.15">
      <c r="A25" s="27" t="s">
        <v>9</v>
      </c>
      <c r="B25" s="1"/>
      <c r="C25" s="2"/>
    </row>
    <row r="26" spans="1:3" ht="17" x14ac:dyDescent="0.15">
      <c r="A26" s="27" t="s">
        <v>10</v>
      </c>
      <c r="B26" s="1"/>
      <c r="C26" s="2"/>
    </row>
    <row r="27" spans="1:3" ht="17" x14ac:dyDescent="0.15">
      <c r="A27" s="27" t="s">
        <v>69</v>
      </c>
      <c r="B27" s="1"/>
      <c r="C27" s="2"/>
    </row>
    <row r="28" spans="1:3" ht="17" x14ac:dyDescent="0.15">
      <c r="A28" s="27" t="s">
        <v>11</v>
      </c>
      <c r="B28" s="1"/>
      <c r="C28" s="2"/>
    </row>
    <row r="29" spans="1:3" ht="17" x14ac:dyDescent="0.15">
      <c r="A29" s="27" t="s">
        <v>65</v>
      </c>
      <c r="B29" s="1"/>
      <c r="C29" s="2"/>
    </row>
    <row r="30" spans="1:3" ht="17" x14ac:dyDescent="0.15">
      <c r="A30" s="27" t="s">
        <v>31</v>
      </c>
      <c r="B30" s="1"/>
      <c r="C30" s="2"/>
    </row>
    <row r="31" spans="1:3" ht="17" x14ac:dyDescent="0.15">
      <c r="A31" s="27" t="s">
        <v>29</v>
      </c>
      <c r="B31" s="1"/>
      <c r="C31" s="2"/>
    </row>
    <row r="32" spans="1:3" ht="17" x14ac:dyDescent="0.15">
      <c r="A32" s="27" t="s">
        <v>32</v>
      </c>
      <c r="B32" s="1"/>
      <c r="C32" s="2"/>
    </row>
    <row r="33" spans="1:4" ht="17" x14ac:dyDescent="0.15">
      <c r="A33" s="33" t="s">
        <v>53</v>
      </c>
      <c r="B33" s="32"/>
      <c r="C33" s="33" t="s">
        <v>52</v>
      </c>
      <c r="D33" s="34" t="s">
        <v>64</v>
      </c>
    </row>
    <row r="34" spans="1:4" ht="17" x14ac:dyDescent="0.15">
      <c r="A34" s="27" t="s">
        <v>33</v>
      </c>
      <c r="B34" s="1"/>
      <c r="C34" s="2"/>
    </row>
    <row r="35" spans="1:4" ht="17" x14ac:dyDescent="0.15">
      <c r="A35" s="27" t="s">
        <v>30</v>
      </c>
      <c r="B35" s="1"/>
      <c r="C35" s="2"/>
    </row>
    <row r="36" spans="1:4" ht="17" x14ac:dyDescent="0.15">
      <c r="A36" s="10" t="s">
        <v>38</v>
      </c>
      <c r="B36" s="3"/>
      <c r="C36" s="11"/>
    </row>
    <row r="37" spans="1:4" ht="17" x14ac:dyDescent="0.15">
      <c r="A37" s="28" t="s">
        <v>39</v>
      </c>
      <c r="B37" s="1"/>
      <c r="C37" s="29"/>
    </row>
    <row r="38" spans="1:4" ht="17" x14ac:dyDescent="0.15">
      <c r="A38" s="28" t="s">
        <v>41</v>
      </c>
      <c r="B38" s="1"/>
      <c r="C38" s="29"/>
    </row>
    <row r="39" spans="1:4" ht="17" x14ac:dyDescent="0.15">
      <c r="A39" s="28" t="s">
        <v>40</v>
      </c>
      <c r="B39" s="1"/>
      <c r="C39" s="29"/>
    </row>
    <row r="40" spans="1:4" ht="17" x14ac:dyDescent="0.15">
      <c r="A40" s="28" t="s">
        <v>50</v>
      </c>
      <c r="B40" s="1"/>
      <c r="C40" s="29"/>
    </row>
    <row r="41" spans="1:4" ht="17" x14ac:dyDescent="0.15">
      <c r="A41" s="28" t="s">
        <v>61</v>
      </c>
      <c r="B41" s="1"/>
      <c r="C41" s="29"/>
    </row>
    <row r="42" spans="1:4" ht="17" x14ac:dyDescent="0.15">
      <c r="A42" s="28" t="s">
        <v>57</v>
      </c>
      <c r="B42" s="1"/>
      <c r="C42" s="29"/>
    </row>
    <row r="43" spans="1:4" ht="34" x14ac:dyDescent="0.15">
      <c r="A43" s="28" t="s">
        <v>59</v>
      </c>
      <c r="B43" s="1"/>
      <c r="C43" s="29"/>
    </row>
    <row r="44" spans="1:4" ht="17" x14ac:dyDescent="0.15">
      <c r="A44" s="28" t="s">
        <v>58</v>
      </c>
      <c r="B44" s="1"/>
      <c r="C44" s="29"/>
    </row>
    <row r="45" spans="1:4" ht="17" x14ac:dyDescent="0.15">
      <c r="A45" s="28" t="s">
        <v>62</v>
      </c>
      <c r="B45" s="1"/>
      <c r="C45" s="29"/>
    </row>
    <row r="46" spans="1:4" ht="17" x14ac:dyDescent="0.15">
      <c r="A46" s="30" t="s">
        <v>63</v>
      </c>
      <c r="B46" s="1"/>
      <c r="C46" s="29" t="s">
        <v>70</v>
      </c>
    </row>
    <row r="47" spans="1:4" ht="17" x14ac:dyDescent="0.15">
      <c r="A47" s="28" t="s">
        <v>60</v>
      </c>
      <c r="B47" s="1"/>
      <c r="C47" s="29"/>
    </row>
    <row r="48" spans="1:4" ht="17" x14ac:dyDescent="0.15">
      <c r="A48" s="28" t="s">
        <v>42</v>
      </c>
      <c r="B48" s="1"/>
      <c r="C48" s="29"/>
    </row>
    <row r="49" spans="1:3" ht="17" x14ac:dyDescent="0.15">
      <c r="A49" s="10" t="s">
        <v>34</v>
      </c>
      <c r="B49" s="3"/>
      <c r="C49" s="11"/>
    </row>
    <row r="50" spans="1:3" ht="17" x14ac:dyDescent="0.15">
      <c r="A50" s="28" t="s">
        <v>48</v>
      </c>
      <c r="B50" s="1"/>
      <c r="C50" s="1"/>
    </row>
    <row r="51" spans="1:3" ht="17" x14ac:dyDescent="0.15">
      <c r="A51" s="28" t="s">
        <v>55</v>
      </c>
      <c r="B51" s="1"/>
      <c r="C51" s="1"/>
    </row>
    <row r="52" spans="1:3" ht="17" x14ac:dyDescent="0.15">
      <c r="A52" s="28" t="s">
        <v>54</v>
      </c>
      <c r="B52" s="1"/>
      <c r="C52" s="1"/>
    </row>
    <row r="53" spans="1:3" ht="17" x14ac:dyDescent="0.15">
      <c r="A53" s="28" t="s">
        <v>49</v>
      </c>
      <c r="B53" s="1"/>
      <c r="C53" s="1"/>
    </row>
    <row r="54" spans="1:3" ht="34" x14ac:dyDescent="0.15">
      <c r="A54" s="28" t="s">
        <v>35</v>
      </c>
      <c r="B54" s="1"/>
      <c r="C54" s="1"/>
    </row>
    <row r="55" spans="1:3" ht="48.75" customHeight="1" x14ac:dyDescent="0.15">
      <c r="A55" s="10" t="s">
        <v>16</v>
      </c>
      <c r="B55" s="3"/>
      <c r="C55" s="11"/>
    </row>
    <row r="56" spans="1:3" ht="51" x14ac:dyDescent="0.15">
      <c r="A56" s="24" t="s">
        <v>17</v>
      </c>
      <c r="B56" s="1"/>
      <c r="C56" s="12"/>
    </row>
    <row r="57" spans="1:3" ht="34" x14ac:dyDescent="0.15">
      <c r="A57" s="25" t="s">
        <v>18</v>
      </c>
      <c r="B57" s="1"/>
      <c r="C57" s="12"/>
    </row>
    <row r="58" spans="1:3" ht="34" x14ac:dyDescent="0.15">
      <c r="A58" s="26" t="s">
        <v>19</v>
      </c>
      <c r="B58" s="13"/>
      <c r="C58" s="14"/>
    </row>
    <row r="59" spans="1:3" ht="17" x14ac:dyDescent="0.15">
      <c r="A59" s="10" t="s">
        <v>20</v>
      </c>
      <c r="B59" s="3"/>
      <c r="C59" s="11"/>
    </row>
    <row r="60" spans="1:3" ht="34" x14ac:dyDescent="0.15">
      <c r="A60" s="26" t="s">
        <v>21</v>
      </c>
      <c r="B60" s="13"/>
      <c r="C60" s="14"/>
    </row>
    <row r="61" spans="1:3" ht="18.5" customHeight="1" thickBot="1" x14ac:dyDescent="0.2">
      <c r="A61" s="26" t="s">
        <v>22</v>
      </c>
      <c r="B61" s="13"/>
      <c r="C61" s="14"/>
    </row>
    <row r="62" spans="1:3" ht="18" customHeight="1" x14ac:dyDescent="0.15">
      <c r="A62" s="15" t="s">
        <v>23</v>
      </c>
      <c r="B62" s="16"/>
      <c r="C62" s="17"/>
    </row>
    <row r="63" spans="1:3" ht="18" thickBot="1" x14ac:dyDescent="0.2">
      <c r="A63" s="18" t="s">
        <v>24</v>
      </c>
      <c r="B63" s="19"/>
      <c r="C63" s="20"/>
    </row>
    <row r="64" spans="1:3" ht="51" x14ac:dyDescent="0.15">
      <c r="A64" s="21" t="s">
        <v>25</v>
      </c>
      <c r="B64" s="22"/>
      <c r="C64" s="23"/>
    </row>
    <row r="65" spans="1:3" ht="52" thickBot="1" x14ac:dyDescent="0.2">
      <c r="A65" s="18" t="s">
        <v>26</v>
      </c>
      <c r="B65" s="19"/>
      <c r="C65" s="20"/>
    </row>
  </sheetData>
  <mergeCells count="3">
    <mergeCell ref="A1:C1"/>
    <mergeCell ref="A2:C2"/>
    <mergeCell ref="B3:C3"/>
  </mergeCells>
  <phoneticPr fontId="3" type="noConversion"/>
  <conditionalFormatting sqref="B5 B7 B59:B1048576 B13:B35 B55:B57 B37:B49">
    <cfRule type="containsText" dxfId="9" priority="13" operator="containsText" text="ne">
      <formula>NOT(ISERROR(SEARCH("ne",B5)))</formula>
    </cfRule>
    <cfRule type="containsText" dxfId="8" priority="14" operator="containsText" text="ano">
      <formula>NOT(ISERROR(SEARCH("ano",B5)))</formula>
    </cfRule>
  </conditionalFormatting>
  <conditionalFormatting sqref="B58">
    <cfRule type="containsText" dxfId="7" priority="11" operator="containsText" text="ne">
      <formula>NOT(ISERROR(SEARCH("ne",B58)))</formula>
    </cfRule>
    <cfRule type="containsText" dxfId="6" priority="12" operator="containsText" text="ano">
      <formula>NOT(ISERROR(SEARCH("ano",B58)))</formula>
    </cfRule>
  </conditionalFormatting>
  <conditionalFormatting sqref="B8:B12">
    <cfRule type="containsText" dxfId="5" priority="9" operator="containsText" text="ne">
      <formula>NOT(ISERROR(SEARCH("ne",B8)))</formula>
    </cfRule>
    <cfRule type="containsText" dxfId="4" priority="10" operator="containsText" text="ano">
      <formula>NOT(ISERROR(SEARCH("ano",B8)))</formula>
    </cfRule>
  </conditionalFormatting>
  <conditionalFormatting sqref="B36">
    <cfRule type="containsText" dxfId="3" priority="3" operator="containsText" text="ne">
      <formula>NOT(ISERROR(SEARCH("ne",B36)))</formula>
    </cfRule>
    <cfRule type="containsText" dxfId="2" priority="4" operator="containsText" text="ano">
      <formula>NOT(ISERROR(SEARCH("ano",B36)))</formula>
    </cfRule>
  </conditionalFormatting>
  <conditionalFormatting sqref="B50:C54">
    <cfRule type="containsText" dxfId="1" priority="1" operator="containsText" text="ne">
      <formula>NOT(ISERROR(SEARCH("ne",B50)))</formula>
    </cfRule>
    <cfRule type="containsText" dxfId="0" priority="2" operator="containsText" text="ano">
      <formula>NOT(ISERROR(SEARCH("ano",B50)))</formula>
    </cfRule>
  </conditionalFormatting>
  <pageMargins left="0.39370078740157483" right="0.35433070866141736" top="0.27559055118110237" bottom="0.19685039370078741" header="0.27559055118110237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TechSpec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2019-10-08T09:05:59Z</dcterms:created>
  <dcterms:modified xsi:type="dcterms:W3CDTF">2021-02-24T12:51:12Z</dcterms:modified>
</cp:coreProperties>
</file>