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BC11F119-C194-4581-B9AE-0BBDA93061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<sst xmlns="http://schemas.openxmlformats.org/spreadsheetml/2006/main" count="41" uniqueCount="41">
  <si>
    <t>61_79HospCovidGraphQ</t>
  </si>
  <si>
    <t>UPV</t>
  </si>
  <si>
    <t>JIP</t>
  </si>
  <si>
    <t>Ecmo</t>
  </si>
  <si>
    <t>Hfno</t>
  </si>
  <si>
    <t>Kyslík</t>
  </si>
  <si>
    <t>Technologie</t>
  </si>
  <si>
    <t>Počet pacientů</t>
  </si>
  <si>
    <t>RadaXfull</t>
  </si>
  <si>
    <t>Datum</t>
  </si>
  <si>
    <t>09.07. Pá</t>
  </si>
  <si>
    <t>10.07. So</t>
  </si>
  <si>
    <t>11.07. Ne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</si>
  <si>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</si>
  <si>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</si>
  <si>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</si>
  <si>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</si>
  <si>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</si>
  <si>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</si>
  <si>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</si>
  <si>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19.07. Po</t>
  </si>
  <si>
    <t>20.07. Út</t>
  </si>
  <si>
    <t>21.07. St</t>
  </si>
  <si>
    <t>22.07. Čt</t>
  </si>
  <si>
    <t>23.07. Pá</t>
  </si>
  <si>
    <t>24.07. So</t>
  </si>
  <si>
    <t>25.07. Ne</t>
  </si>
  <si>
    <t>26.07. Po</t>
  </si>
  <si>
    <t>27.07. Út</t>
  </si>
  <si>
    <t>28.07. St</t>
  </si>
  <si>
    <t>29.07. Čt</t>
  </si>
  <si>
    <t>30.07. Pá</t>
  </si>
  <si>
    <t>31.07. So</t>
  </si>
  <si>
    <t>01.08. Ne</t>
  </si>
  <si>
    <t>02.08. Po</t>
  </si>
  <si>
    <t>03.08. Út</t>
  </si>
  <si>
    <t>04.08. St</t>
  </si>
  <si>
    <t>05.08. Čt</t>
  </si>
  <si>
    <t>06.08. Pá</t>
  </si>
  <si>
    <t>07.08. So</t>
  </si>
  <si>
    <t>08.08.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</si>
</sst>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2" borderId="1" xfId="1" applyFont="1" applyFill="1" applyBorder="1" applyAlignment="1">
      <alignment horizontal="left"/>
    </xf>
    <xf numFmtId="0" fontId="1" fillId="0" borderId="2" xfId="1" applyFont="1" applyBorder="1" applyAlignment="1">
      <alignment wrapText="1"/>
    </xf>
    <xf numFmtId="0" fontId="1" fillId="0" borderId="2" xfId="1" applyFont="1" applyBorder="1" applyAlignment="1">
      <alignment horizontal="right" wrapText="1"/>
    </xf>
    <xf numFmtId="164" fontId="1" fillId="0" borderId="2" xfId="1" applyNumberFormat="1" applyFont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_Data" xfId="1" xr:uid="{FE307C2F-F2DF-4034-B65E-076D9F3D801E}"/>
  </cellStyles>
  <dxfs count="0"/>
  <tableStyles count="0" defaultTableStyle="TableStyleMedium2" defaultPivotStyle="PivotStyleLight16"/>
  <colors>
    <mruColors>
      <color rgb="FFFF575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</a:t>
            </a:r>
            <a:r>
              <a:rPr lang="cs-CZ" sz="1200" baseline="0"/>
              <a:t> stavu</a:t>
            </a:r>
            <a:r>
              <a:rPr lang="cs-CZ" sz="1200"/>
              <a:t> pacientů aktuálně hospitalizovaných na covid+ za poslední měsíc (zdrojem ISIN) </a:t>
            </a:r>
          </a:p>
        </c:rich>
      </c:tx>
      <c:layout>
        <c:manualLayout>
          <c:xMode val="edge"/>
          <c:yMode val="edge"/>
          <c:x val="0.23822711614173223"/>
          <c:y val="5.247019399327851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4286519849081361E-2"/>
          <c:y val="0.12449750057800701"/>
          <c:w val="0.92047510662729681"/>
          <c:h val="0.72034688912570977"/>
        </c:manualLayout>
      </c:layout>
      <c:lineChart>
        <c:grouping val="standard"/>
        <c:varyColors val="0"/>
        <c:ser>
          <c:idx val="5"/>
          <c:order val="0"/>
          <c:tx>
            <c:strRef>
              <c:f>Data!$E$12</c:f>
              <c:strCache>
                <c:ptCount val="1"/>
                <c:pt idx="0">
                  <c:v>Kyslík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Data!$A$13:$A$43</c:f>
              <c:strCache>
                <c:ptCount val="31"/>
                <c:pt idx="0">
                  <c:v>09.07. Pá</c:v>
                </c:pt>
                <c:pt idx="1">
                  <c:v>10.07. So</c:v>
                </c:pt>
                <c:pt idx="2">
                  <c:v>11.07. Ne</c:v>
                </c:pt>
                <c:pt idx="3">
                  <c:v>12.07. Po</c:v>
                </c:pt>
                <c:pt idx="4">
                  <c:v>13.07. Út</c:v>
                </c:pt>
                <c:pt idx="5">
                  <c:v>14.07. St</c:v>
                </c:pt>
                <c:pt idx="6">
                  <c:v>15.07. Čt</c:v>
                </c:pt>
                <c:pt idx="7">
                  <c:v>16.07. Pá</c:v>
                </c:pt>
                <c:pt idx="8">
                  <c:v>17.07. So</c:v>
                </c:pt>
                <c:pt idx="9">
                  <c:v>18.07. Ne</c:v>
                </c:pt>
                <c:pt idx="10">
                  <c:v>19.07. Po</c:v>
                </c:pt>
                <c:pt idx="11">
                  <c:v>20.07. Út</c:v>
                </c:pt>
                <c:pt idx="12">
                  <c:v>21.07. St</c:v>
                </c:pt>
                <c:pt idx="13">
                  <c:v>22.07. Čt</c:v>
                </c:pt>
                <c:pt idx="14">
                  <c:v>23.07. Pá</c:v>
                </c:pt>
                <c:pt idx="15">
                  <c:v>24.07. So</c:v>
                </c:pt>
                <c:pt idx="16">
                  <c:v>25.07. Ne</c:v>
                </c:pt>
                <c:pt idx="17">
                  <c:v>26.07. Po</c:v>
                </c:pt>
                <c:pt idx="18">
                  <c:v>27.07. Út</c:v>
                </c:pt>
                <c:pt idx="19">
                  <c:v>28.07. St</c:v>
                </c:pt>
                <c:pt idx="20">
                  <c:v>29.07. Čt</c:v>
                </c:pt>
                <c:pt idx="21">
                  <c:v>30.07. Pá</c:v>
                </c:pt>
                <c:pt idx="22">
                  <c:v>31.07. So</c:v>
                </c:pt>
                <c:pt idx="23">
                  <c:v>01.08. Ne</c:v>
                </c:pt>
                <c:pt idx="24">
                  <c:v>02.08. Po</c:v>
                </c:pt>
                <c:pt idx="25">
                  <c:v>03.08. Út</c:v>
                </c:pt>
                <c:pt idx="26">
                  <c:v>04.08. St</c:v>
                </c:pt>
                <c:pt idx="27">
                  <c:v>05.08. Čt</c:v>
                </c:pt>
                <c:pt idx="28">
                  <c:v>06.08. Pá</c:v>
                </c:pt>
                <c:pt idx="29">
                  <c:v>07.08. So</c:v>
                </c:pt>
                <c:pt idx="30">
                  <c:v>08.08. Ne</c:v>
                </c:pt>
              </c:strCache>
            </c:strRef>
          </c:cat>
          <c:val>
            <c:numRef>
              <c:f>Data!$E$13:$E$43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5CBC-4470-AAC8-F58B7ED5FE2E}"/>
            </c:ext>
          </c:extLst>
        </c:ser>
        <c:ser>
          <c:idx val="6"/>
          <c:order val="1"/>
          <c:tx>
            <c:strRef>
              <c:f>Data!$C$12</c:f>
              <c:strCache>
                <c:ptCount val="1"/>
                <c:pt idx="0">
                  <c:v>JIP</c:v>
                </c:pt>
              </c:strCache>
            </c:strRef>
          </c:tx>
          <c:spPr>
            <a:ln w="22225">
              <a:solidFill>
                <a:srgbClr val="FF5757"/>
              </a:solidFill>
            </a:ln>
          </c:spPr>
          <c:marker>
            <c:symbol val="none"/>
          </c:marker>
          <c:cat>
            <c:strRef>
              <c:f>Data!$A$13:$A$43</c:f>
              <c:strCache>
                <c:ptCount val="31"/>
                <c:pt idx="0">
                  <c:v>09.07. Pá</c:v>
                </c:pt>
                <c:pt idx="1">
                  <c:v>10.07. So</c:v>
                </c:pt>
                <c:pt idx="2">
                  <c:v>11.07. Ne</c:v>
                </c:pt>
                <c:pt idx="3">
                  <c:v>12.07. Po</c:v>
                </c:pt>
                <c:pt idx="4">
                  <c:v>13.07. Út</c:v>
                </c:pt>
                <c:pt idx="5">
                  <c:v>14.07. St</c:v>
                </c:pt>
                <c:pt idx="6">
                  <c:v>15.07. Čt</c:v>
                </c:pt>
                <c:pt idx="7">
                  <c:v>16.07. Pá</c:v>
                </c:pt>
                <c:pt idx="8">
                  <c:v>17.07. So</c:v>
                </c:pt>
                <c:pt idx="9">
                  <c:v>18.07. Ne</c:v>
                </c:pt>
                <c:pt idx="10">
                  <c:v>19.07. Po</c:v>
                </c:pt>
                <c:pt idx="11">
                  <c:v>20.07. Út</c:v>
                </c:pt>
                <c:pt idx="12">
                  <c:v>21.07. St</c:v>
                </c:pt>
                <c:pt idx="13">
                  <c:v>22.07. Čt</c:v>
                </c:pt>
                <c:pt idx="14">
                  <c:v>23.07. Pá</c:v>
                </c:pt>
                <c:pt idx="15">
                  <c:v>24.07. So</c:v>
                </c:pt>
                <c:pt idx="16">
                  <c:v>25.07. Ne</c:v>
                </c:pt>
                <c:pt idx="17">
                  <c:v>26.07. Po</c:v>
                </c:pt>
                <c:pt idx="18">
                  <c:v>27.07. Út</c:v>
                </c:pt>
                <c:pt idx="19">
                  <c:v>28.07. St</c:v>
                </c:pt>
                <c:pt idx="20">
                  <c:v>29.07. Čt</c:v>
                </c:pt>
                <c:pt idx="21">
                  <c:v>30.07. Pá</c:v>
                </c:pt>
                <c:pt idx="22">
                  <c:v>31.07. So</c:v>
                </c:pt>
                <c:pt idx="23">
                  <c:v>01.08. Ne</c:v>
                </c:pt>
                <c:pt idx="24">
                  <c:v>02.08. Po</c:v>
                </c:pt>
                <c:pt idx="25">
                  <c:v>03.08. Út</c:v>
                </c:pt>
                <c:pt idx="26">
                  <c:v>04.08. St</c:v>
                </c:pt>
                <c:pt idx="27">
                  <c:v>05.08. Čt</c:v>
                </c:pt>
                <c:pt idx="28">
                  <c:v>06.08. Pá</c:v>
                </c:pt>
                <c:pt idx="29">
                  <c:v>07.08. So</c:v>
                </c:pt>
                <c:pt idx="30">
                  <c:v>08.08. Ne</c:v>
                </c:pt>
              </c:strCache>
            </c:strRef>
          </c:cat>
          <c:val>
            <c:numRef>
              <c:f>Data!$C$13:$C$43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CBC-4470-AAC8-F58B7ED5FE2E}"/>
            </c:ext>
          </c:extLst>
        </c:ser>
        <c:ser>
          <c:idx val="7"/>
          <c:order val="2"/>
          <c:tx>
            <c:strRef>
              <c:f>Data!$B$12</c:f>
              <c:strCache>
                <c:ptCount val="1"/>
                <c:pt idx="0">
                  <c:v>UPV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Data!$A$13:$A$43</c:f>
              <c:strCache>
                <c:ptCount val="31"/>
                <c:pt idx="0">
                  <c:v>09.07. Pá</c:v>
                </c:pt>
                <c:pt idx="1">
                  <c:v>10.07. So</c:v>
                </c:pt>
                <c:pt idx="2">
                  <c:v>11.07. Ne</c:v>
                </c:pt>
                <c:pt idx="3">
                  <c:v>12.07. Po</c:v>
                </c:pt>
                <c:pt idx="4">
                  <c:v>13.07. Út</c:v>
                </c:pt>
                <c:pt idx="5">
                  <c:v>14.07. St</c:v>
                </c:pt>
                <c:pt idx="6">
                  <c:v>15.07. Čt</c:v>
                </c:pt>
                <c:pt idx="7">
                  <c:v>16.07. Pá</c:v>
                </c:pt>
                <c:pt idx="8">
                  <c:v>17.07. So</c:v>
                </c:pt>
                <c:pt idx="9">
                  <c:v>18.07. Ne</c:v>
                </c:pt>
                <c:pt idx="10">
                  <c:v>19.07. Po</c:v>
                </c:pt>
                <c:pt idx="11">
                  <c:v>20.07. Út</c:v>
                </c:pt>
                <c:pt idx="12">
                  <c:v>21.07. St</c:v>
                </c:pt>
                <c:pt idx="13">
                  <c:v>22.07. Čt</c:v>
                </c:pt>
                <c:pt idx="14">
                  <c:v>23.07. Pá</c:v>
                </c:pt>
                <c:pt idx="15">
                  <c:v>24.07. So</c:v>
                </c:pt>
                <c:pt idx="16">
                  <c:v>25.07. Ne</c:v>
                </c:pt>
                <c:pt idx="17">
                  <c:v>26.07. Po</c:v>
                </c:pt>
                <c:pt idx="18">
                  <c:v>27.07. Út</c:v>
                </c:pt>
                <c:pt idx="19">
                  <c:v>28.07. St</c:v>
                </c:pt>
                <c:pt idx="20">
                  <c:v>29.07. Čt</c:v>
                </c:pt>
                <c:pt idx="21">
                  <c:v>30.07. Pá</c:v>
                </c:pt>
                <c:pt idx="22">
                  <c:v>31.07. So</c:v>
                </c:pt>
                <c:pt idx="23">
                  <c:v>01.08. Ne</c:v>
                </c:pt>
                <c:pt idx="24">
                  <c:v>02.08. Po</c:v>
                </c:pt>
                <c:pt idx="25">
                  <c:v>03.08. Út</c:v>
                </c:pt>
                <c:pt idx="26">
                  <c:v>04.08. St</c:v>
                </c:pt>
                <c:pt idx="27">
                  <c:v>05.08. Čt</c:v>
                </c:pt>
                <c:pt idx="28">
                  <c:v>06.08. Pá</c:v>
                </c:pt>
                <c:pt idx="29">
                  <c:v>07.08. So</c:v>
                </c:pt>
                <c:pt idx="30">
                  <c:v>08.08. Ne</c:v>
                </c:pt>
              </c:strCache>
            </c:strRef>
          </c:cat>
          <c:val>
            <c:numRef>
              <c:f>Data!$B$13:$B$43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5CBC-4470-AAC8-F58B7ED5FE2E}"/>
            </c:ext>
          </c:extLst>
        </c:ser>
        <c:ser>
          <c:idx val="8"/>
          <c:order val="3"/>
          <c:tx>
            <c:strRef>
              <c:f>Data!$F$12</c:f>
              <c:strCache>
                <c:ptCount val="1"/>
                <c:pt idx="0">
                  <c:v>Hfno</c:v>
                </c:pt>
              </c:strCache>
            </c:strRef>
          </c:tx>
          <c:spPr>
            <a:ln w="2222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Data!$A$13:$A$43</c:f>
              <c:strCache>
                <c:ptCount val="31"/>
                <c:pt idx="0">
                  <c:v>09.07. Pá</c:v>
                </c:pt>
                <c:pt idx="1">
                  <c:v>10.07. So</c:v>
                </c:pt>
                <c:pt idx="2">
                  <c:v>11.07. Ne</c:v>
                </c:pt>
                <c:pt idx="3">
                  <c:v>12.07. Po</c:v>
                </c:pt>
                <c:pt idx="4">
                  <c:v>13.07. Út</c:v>
                </c:pt>
                <c:pt idx="5">
                  <c:v>14.07. St</c:v>
                </c:pt>
                <c:pt idx="6">
                  <c:v>15.07. Čt</c:v>
                </c:pt>
                <c:pt idx="7">
                  <c:v>16.07. Pá</c:v>
                </c:pt>
                <c:pt idx="8">
                  <c:v>17.07. So</c:v>
                </c:pt>
                <c:pt idx="9">
                  <c:v>18.07. Ne</c:v>
                </c:pt>
                <c:pt idx="10">
                  <c:v>19.07. Po</c:v>
                </c:pt>
                <c:pt idx="11">
                  <c:v>20.07. Út</c:v>
                </c:pt>
                <c:pt idx="12">
                  <c:v>21.07. St</c:v>
                </c:pt>
                <c:pt idx="13">
                  <c:v>22.07. Čt</c:v>
                </c:pt>
                <c:pt idx="14">
                  <c:v>23.07. Pá</c:v>
                </c:pt>
                <c:pt idx="15">
                  <c:v>24.07. So</c:v>
                </c:pt>
                <c:pt idx="16">
                  <c:v>25.07. Ne</c:v>
                </c:pt>
                <c:pt idx="17">
                  <c:v>26.07. Po</c:v>
                </c:pt>
                <c:pt idx="18">
                  <c:v>27.07. Út</c:v>
                </c:pt>
                <c:pt idx="19">
                  <c:v>28.07. St</c:v>
                </c:pt>
                <c:pt idx="20">
                  <c:v>29.07. Čt</c:v>
                </c:pt>
                <c:pt idx="21">
                  <c:v>30.07. Pá</c:v>
                </c:pt>
                <c:pt idx="22">
                  <c:v>31.07. So</c:v>
                </c:pt>
                <c:pt idx="23">
                  <c:v>01.08. Ne</c:v>
                </c:pt>
                <c:pt idx="24">
                  <c:v>02.08. Po</c:v>
                </c:pt>
                <c:pt idx="25">
                  <c:v>03.08. Út</c:v>
                </c:pt>
                <c:pt idx="26">
                  <c:v>04.08. St</c:v>
                </c:pt>
                <c:pt idx="27">
                  <c:v>05.08. Čt</c:v>
                </c:pt>
                <c:pt idx="28">
                  <c:v>06.08. Pá</c:v>
                </c:pt>
                <c:pt idx="29">
                  <c:v>07.08. So</c:v>
                </c:pt>
                <c:pt idx="30">
                  <c:v>08.08. Ne</c:v>
                </c:pt>
              </c:strCache>
            </c:strRef>
          </c:cat>
          <c:val>
            <c:numRef>
              <c:f>Data!$F$13:$F$43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5CBC-4470-AAC8-F58B7ED5FE2E}"/>
            </c:ext>
          </c:extLst>
        </c:ser>
        <c:ser>
          <c:idx val="9"/>
          <c:order val="4"/>
          <c:tx>
            <c:strRef>
              <c:f>Data!$D$12</c:f>
              <c:strCache>
                <c:ptCount val="1"/>
                <c:pt idx="0">
                  <c:v>Ecmo</c:v>
                </c:pt>
              </c:strCache>
            </c:strRef>
          </c:tx>
          <c:spPr>
            <a:ln w="222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strRef>
              <c:f>Data!$A$13:$A$43</c:f>
              <c:strCache>
                <c:ptCount val="31"/>
                <c:pt idx="0">
                  <c:v>09.07. Pá</c:v>
                </c:pt>
                <c:pt idx="1">
                  <c:v>10.07. So</c:v>
                </c:pt>
                <c:pt idx="2">
                  <c:v>11.07. Ne</c:v>
                </c:pt>
                <c:pt idx="3">
                  <c:v>12.07. Po</c:v>
                </c:pt>
                <c:pt idx="4">
                  <c:v>13.07. Út</c:v>
                </c:pt>
                <c:pt idx="5">
                  <c:v>14.07. St</c:v>
                </c:pt>
                <c:pt idx="6">
                  <c:v>15.07. Čt</c:v>
                </c:pt>
                <c:pt idx="7">
                  <c:v>16.07. Pá</c:v>
                </c:pt>
                <c:pt idx="8">
                  <c:v>17.07. So</c:v>
                </c:pt>
                <c:pt idx="9">
                  <c:v>18.07. Ne</c:v>
                </c:pt>
                <c:pt idx="10">
                  <c:v>19.07. Po</c:v>
                </c:pt>
                <c:pt idx="11">
                  <c:v>20.07. Út</c:v>
                </c:pt>
                <c:pt idx="12">
                  <c:v>21.07. St</c:v>
                </c:pt>
                <c:pt idx="13">
                  <c:v>22.07. Čt</c:v>
                </c:pt>
                <c:pt idx="14">
                  <c:v>23.07. Pá</c:v>
                </c:pt>
                <c:pt idx="15">
                  <c:v>24.07. So</c:v>
                </c:pt>
                <c:pt idx="16">
                  <c:v>25.07. Ne</c:v>
                </c:pt>
                <c:pt idx="17">
                  <c:v>26.07. Po</c:v>
                </c:pt>
                <c:pt idx="18">
                  <c:v>27.07. Út</c:v>
                </c:pt>
                <c:pt idx="19">
                  <c:v>28.07. St</c:v>
                </c:pt>
                <c:pt idx="20">
                  <c:v>29.07. Čt</c:v>
                </c:pt>
                <c:pt idx="21">
                  <c:v>30.07. Pá</c:v>
                </c:pt>
                <c:pt idx="22">
                  <c:v>31.07. So</c:v>
                </c:pt>
                <c:pt idx="23">
                  <c:v>01.08. Ne</c:v>
                </c:pt>
                <c:pt idx="24">
                  <c:v>02.08. Po</c:v>
                </c:pt>
                <c:pt idx="25">
                  <c:v>03.08. Út</c:v>
                </c:pt>
                <c:pt idx="26">
                  <c:v>04.08. St</c:v>
                </c:pt>
                <c:pt idx="27">
                  <c:v>05.08. Čt</c:v>
                </c:pt>
                <c:pt idx="28">
                  <c:v>06.08. Pá</c:v>
                </c:pt>
                <c:pt idx="29">
                  <c:v>07.08. So</c:v>
                </c:pt>
                <c:pt idx="30">
                  <c:v>08.08. Ne</c:v>
                </c:pt>
              </c:strCache>
            </c:strRef>
          </c:cat>
          <c:val>
            <c:numRef>
              <c:f>Data!$D$13:$D$43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F-5CBC-4470-AAC8-F58B7ED5F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150968"/>
        <c:axId val="39114940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ax val="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Počet pacientů</a:t>
                </a:r>
              </a:p>
            </c:rich>
          </c:tx>
          <c:layout>
            <c:manualLayout>
              <c:xMode val="edge"/>
              <c:yMode val="edge"/>
              <c:x val="1.0444451279527561E-2"/>
              <c:y val="0.3328862674453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  <c:majorUnit val="1"/>
        <c:minorUnit val="1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048115567585301"/>
          <c:y val="0.10451501680371135"/>
          <c:w val="0.73576884432414702"/>
          <c:h val="8.0760476896107547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16</xdr:col>
      <xdr:colOff>0</xdr:colOff>
      <xdr:row>13</xdr:row>
      <xdr:rowOff>133350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0095D08-B797-46A6-BD9F-F86D5EA22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F25" sqref="F2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3"/>
  <sheetViews>
    <sheetView showGridLines="0" zoomScale="82" zoomScaleNormal="70" workbookViewId="0">
      <selection activeCell="A13" sqref="A13:G43"/>
    </sheetView>
  </sheetViews>
  <sheetFormatPr defaultRowHeight="15" x14ac:dyDescent="0.25"/>
  <cols>
    <col min="1" max="1" width="12.85546875" bestFit="1" customWidth="1"/>
    <col min="2" max="2" width="7.85546875" customWidth="1"/>
    <col min="3" max="3" width="4.7109375" bestFit="1" customWidth="1"/>
    <col min="4" max="4" width="6" bestFit="1" customWidth="1"/>
    <col min="5" max="5" width="6.5703125" bestFit="1" customWidth="1"/>
    <col min="6" max="6" width="5.7109375" bestFit="1" customWidth="1"/>
    <col min="7" max="7" width="10" customWidth="1"/>
  </cols>
  <sheetData>
    <row r="1" spans="1:9" s="1" customFormat="1" x14ac:dyDescent="0.25">
      <c r="A1" s="4" t="s">
        <v>6</v>
      </c>
      <c r="B1" s="2" t="s">
        <v>7</v>
      </c>
      <c r="F1" s="8" t="s">
        <v>0</v>
      </c>
      <c r="G1" s="8"/>
      <c r="H1" s="8"/>
      <c r="I1" s="8"/>
    </row>
    <row r="2" spans="1:9" s="1" customFormat="1" x14ac:dyDescent="0.25">
      <c r="A2"/>
      <c r="B2"/>
      <c r="F2" s="3"/>
      <c r="G2" s="3"/>
      <c r="H2" s="3"/>
      <c r="I2" s="3"/>
    </row>
    <row r="12" spans="1:9" x14ac:dyDescent="0.25">
      <c r="A12" s="2" t="s">
        <v>8</v>
      </c>
      <c r="B12" s="2" t="s">
        <v>1</v>
      </c>
      <c r="C12" s="2" t="s">
        <v>2</v>
      </c>
      <c r="D12" s="2" t="s">
        <v>3</v>
      </c>
      <c r="E12" s="2" t="s">
        <v>5</v>
      </c>
      <c r="F12" s="2" t="s">
        <v>4</v>
      </c>
      <c r="G12" s="2" t="s">
        <v>9</v>
      </c>
    </row>
    <row r="13" spans="1:9" x14ac:dyDescent="0.25">
      <c r="A13" s="5" t="s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7">
        <v>44386</v>
      </c>
    </row>
    <row r="14" spans="1:9" x14ac:dyDescent="0.25">
      <c r="A14" s="5" t="s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7">
        <v>44387</v>
      </c>
    </row>
    <row r="15" spans="1:9" x14ac:dyDescent="0.25">
      <c r="A15" s="5" t="s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7">
        <v>44388</v>
      </c>
    </row>
    <row r="16" spans="1:9" x14ac:dyDescent="0.25">
      <c r="A16" s="5" t="s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7">
        <v>44389</v>
      </c>
    </row>
    <row r="17" spans="1:7" x14ac:dyDescent="0.25">
      <c r="A17" s="5" t="s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7">
        <v>44390</v>
      </c>
    </row>
    <row r="18" spans="1:7" x14ac:dyDescent="0.25">
      <c r="A18" s="5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7">
        <v>44391</v>
      </c>
    </row>
    <row r="19" spans="1:7" x14ac:dyDescent="0.25">
      <c r="A19" s="5" t="s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7">
        <v>44392</v>
      </c>
    </row>
    <row r="20" spans="1:7" x14ac:dyDescent="0.25">
      <c r="A20" s="5" t="s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7">
        <v>44393</v>
      </c>
    </row>
    <row r="21" spans="1:7" x14ac:dyDescent="0.25">
      <c r="A21" s="5" t="s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7">
        <v>44394</v>
      </c>
    </row>
    <row r="22" spans="1:7" x14ac:dyDescent="0.25">
      <c r="A22" s="5" t="s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7">
        <v>44395</v>
      </c>
    </row>
    <row r="23" spans="1:7" x14ac:dyDescent="0.25">
      <c r="A23" s="5" t="s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7">
        <v>44396</v>
      </c>
    </row>
    <row r="24" spans="1:7" x14ac:dyDescent="0.25">
      <c r="A24" s="5" t="s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7">
        <v>44397</v>
      </c>
    </row>
    <row r="25" spans="1:7" x14ac:dyDescent="0.25">
      <c r="A25" s="5" t="s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7">
        <v>44398</v>
      </c>
    </row>
    <row r="26" spans="1:7" x14ac:dyDescent="0.25">
      <c r="A26" s="5" t="s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7">
        <v>44399</v>
      </c>
    </row>
    <row r="27" spans="1:7" x14ac:dyDescent="0.25">
      <c r="A27" s="5" t="s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7">
        <v>44400</v>
      </c>
    </row>
    <row r="28" spans="1:7" x14ac:dyDescent="0.25">
      <c r="A28" s="5" t="s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7">
        <v>44401</v>
      </c>
    </row>
    <row r="29" spans="1: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7">
        <v>44402</v>
      </c>
    </row>
    <row r="30" spans="1:7" x14ac:dyDescent="0.25">
      <c r="A30" s="5" t="s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7">
        <v>44403</v>
      </c>
    </row>
    <row r="31" spans="1:7" x14ac:dyDescent="0.25">
      <c r="A31" s="5" t="s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7">
        <v>44404</v>
      </c>
    </row>
    <row r="32" spans="1:7" x14ac:dyDescent="0.25">
      <c r="A32" s="5" t="s">
        <v>29</v>
      </c>
      <c r="B32" s="6">
        <v>1</v>
      </c>
      <c r="C32" s="6">
        <v>1</v>
      </c>
      <c r="D32" s="6">
        <v>0</v>
      </c>
      <c r="E32" s="6">
        <v>0</v>
      </c>
      <c r="F32" s="6">
        <v>0</v>
      </c>
      <c r="G32" s="7">
        <v>44405</v>
      </c>
    </row>
    <row r="33" spans="1:7" x14ac:dyDescent="0.25">
      <c r="A33" s="5" t="s">
        <v>30</v>
      </c>
      <c r="B33" s="6">
        <v>1</v>
      </c>
      <c r="C33" s="6">
        <v>1</v>
      </c>
      <c r="D33" s="6">
        <v>0</v>
      </c>
      <c r="E33" s="6">
        <v>0</v>
      </c>
      <c r="F33" s="6">
        <v>0</v>
      </c>
      <c r="G33" s="7">
        <v>44406</v>
      </c>
    </row>
    <row r="34" spans="1:7" x14ac:dyDescent="0.25">
      <c r="A34" s="5" t="s">
        <v>31</v>
      </c>
      <c r="B34" s="6">
        <v>1</v>
      </c>
      <c r="C34" s="6">
        <v>1</v>
      </c>
      <c r="D34" s="6">
        <v>0</v>
      </c>
      <c r="E34" s="6">
        <v>0</v>
      </c>
      <c r="F34" s="6">
        <v>0</v>
      </c>
      <c r="G34" s="7">
        <v>44407</v>
      </c>
    </row>
    <row r="35" spans="1:7" x14ac:dyDescent="0.25">
      <c r="A35" s="5" t="s">
        <v>32</v>
      </c>
      <c r="B35" s="6">
        <v>1</v>
      </c>
      <c r="C35" s="6">
        <v>1</v>
      </c>
      <c r="D35" s="6">
        <v>0</v>
      </c>
      <c r="E35" s="6">
        <v>0</v>
      </c>
      <c r="F35" s="6">
        <v>0</v>
      </c>
      <c r="G35" s="7">
        <v>44408</v>
      </c>
    </row>
    <row r="36" spans="1:7" x14ac:dyDescent="0.25">
      <c r="A36" s="5" t="s">
        <v>33</v>
      </c>
      <c r="B36" s="6">
        <v>1</v>
      </c>
      <c r="C36" s="6">
        <v>1</v>
      </c>
      <c r="D36" s="6">
        <v>0</v>
      </c>
      <c r="E36" s="6">
        <v>0</v>
      </c>
      <c r="F36" s="6">
        <v>0</v>
      </c>
      <c r="G36" s="7">
        <v>44409</v>
      </c>
    </row>
    <row r="37" spans="1:7" x14ac:dyDescent="0.25">
      <c r="A37" s="5" t="s">
        <v>34</v>
      </c>
      <c r="B37" s="6">
        <v>1</v>
      </c>
      <c r="C37" s="6">
        <v>1</v>
      </c>
      <c r="D37" s="6">
        <v>0</v>
      </c>
      <c r="E37" s="6">
        <v>0</v>
      </c>
      <c r="F37" s="6">
        <v>0</v>
      </c>
      <c r="G37" s="7">
        <v>44410</v>
      </c>
    </row>
    <row r="38" spans="1:7" x14ac:dyDescent="0.25">
      <c r="A38" s="5" t="s">
        <v>35</v>
      </c>
      <c r="B38" s="6">
        <v>1</v>
      </c>
      <c r="C38" s="6">
        <v>1</v>
      </c>
      <c r="D38" s="6">
        <v>0</v>
      </c>
      <c r="E38" s="6">
        <v>0</v>
      </c>
      <c r="F38" s="6">
        <v>0</v>
      </c>
      <c r="G38" s="7">
        <v>44411</v>
      </c>
    </row>
    <row r="39" spans="1:7" x14ac:dyDescent="0.25">
      <c r="A39" s="5" t="s">
        <v>36</v>
      </c>
      <c r="B39" s="6">
        <v>1</v>
      </c>
      <c r="C39" s="6">
        <v>1</v>
      </c>
      <c r="D39" s="6">
        <v>0</v>
      </c>
      <c r="E39" s="6">
        <v>0</v>
      </c>
      <c r="F39" s="6">
        <v>0</v>
      </c>
      <c r="G39" s="7">
        <v>44412</v>
      </c>
    </row>
    <row r="40" spans="1:7" x14ac:dyDescent="0.25">
      <c r="A40" s="5" t="s">
        <v>37</v>
      </c>
      <c r="B40" s="6">
        <v>1</v>
      </c>
      <c r="C40" s="6">
        <v>1</v>
      </c>
      <c r="D40" s="6">
        <v>0</v>
      </c>
      <c r="E40" s="6">
        <v>0</v>
      </c>
      <c r="F40" s="6">
        <v>0</v>
      </c>
      <c r="G40" s="7">
        <v>44413</v>
      </c>
    </row>
    <row r="41" spans="1:7" x14ac:dyDescent="0.25">
      <c r="A41" s="5" t="s">
        <v>38</v>
      </c>
      <c r="B41" s="6">
        <v>1</v>
      </c>
      <c r="C41" s="6">
        <v>1</v>
      </c>
      <c r="D41" s="6">
        <v>0</v>
      </c>
      <c r="E41" s="6">
        <v>0</v>
      </c>
      <c r="F41" s="6">
        <v>0</v>
      </c>
      <c r="G41" s="7">
        <v>44414</v>
      </c>
    </row>
    <row r="42" spans="1:7" x14ac:dyDescent="0.25">
      <c r="A42" s="5" t="s">
        <v>39</v>
      </c>
      <c r="B42" s="6">
        <v>1</v>
      </c>
      <c r="C42" s="6">
        <v>1</v>
      </c>
      <c r="D42" s="6">
        <v>0</v>
      </c>
      <c r="E42" s="6">
        <v>0</v>
      </c>
      <c r="F42" s="6">
        <v>0</v>
      </c>
      <c r="G42" s="7">
        <v>44415</v>
      </c>
    </row>
    <row r="43" spans="1:7" x14ac:dyDescent="0.25">
      <c r="A43" s="5" t="s">
        <v>40</v>
      </c>
      <c r="B43" s="6">
        <v>1</v>
      </c>
      <c r="C43" s="6">
        <v>1</v>
      </c>
      <c r="D43" s="6">
        <v>0</v>
      </c>
      <c r="E43" s="6">
        <v>0</v>
      </c>
      <c r="F43" s="6">
        <v>0</v>
      </c>
      <c r="G43" s="7">
        <v>44416</v>
      </c>
    </row>
  </sheetData>
  <mergeCells count="1">
    <mergeCell ref="F1:I1"/>
  </mergeCells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2021-08-09T08:40:09Z</dcterms:modified>
</cp:coreProperties>
</file>