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95004057-955D-4468-8834-108BF1B4B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<sst xmlns="http://schemas.openxmlformats.org/spreadsheetml/2006/main" count="11" uniqueCount="11">
  <si>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do 18</t>
  </si>
  <si>
    <t>19-45</t>
  </si>
  <si>
    <t>46-65</t>
  </si>
  <si>
    <t>nad 65</t>
  </si>
  <si>
    <t>Wk</t>
  </si>
  <si>
    <t>62_26VekSkupMikraLEMGraphQ</t>
  </si>
  <si>
    <t>28/21</t>
  </si>
  <si>
    <t>29/21</t>
  </si>
  <si>
    <t>30/21</t>
  </si>
  <si>
    <t>31/21</t>
  </si>
  <si>
    <t>32/21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</si>
</sst>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0" fontId="0" fillId="0" borderId="0" xfId="0" applyBorder="1" applyAlignment="1">
      <alignment horizontal="center" vertical="top" wrapText="1"/>
    </xf>
  </cellXfs>
  <cellStyles count="2">
    <cellStyle name="Normální" xfId="0" builtinId="0"/>
    <cellStyle name="Normální_Data" xfId="1" xr:uid="{217E59E5-CA0B-4F93-AD1F-52E83B58A08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pacientů vyšetřených na covid na LEM a Mikrobiologii po týdnech</a:t>
            </a:r>
          </a:p>
        </c:rich>
      </c:tx>
      <c:layout>
        <c:manualLayout>
          <c:xMode val="edge"/>
          <c:yMode val="edge"/>
          <c:x val="0.23792087338775905"/>
          <c:y val="1.9607843137254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1923583662714096E-2"/>
          <c:y val="0.20992926731616174"/>
          <c:w val="0.92358366271409753"/>
          <c:h val="0.64914239957293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do 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Data!$B$2:$B$6</c:f>
              <c:numCache>
                <c:formatCode>0.0%</c:formatCode>
                <c:ptCount val="5"/>
                <c:pt idx="0">
                  <c:v>0.33789473684210525</c:v>
                </c:pt>
                <c:pt idx="1">
                  <c:v>0.3403781979977753</c:v>
                </c:pt>
                <c:pt idx="2">
                  <c:v>0.34465675866949752</c:v>
                </c:pt>
                <c:pt idx="3">
                  <c:v>0.29646017699115046</c:v>
                </c:pt>
                <c:pt idx="4">
                  <c:v>0.35967878275570581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AF2A-4EEA-A43F-35CEEA20DE68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19-45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Data!$C$2:$C$6</c:f>
              <c:numCache>
                <c:formatCode>0.0%</c:formatCode>
                <c:ptCount val="5"/>
                <c:pt idx="0">
                  <c:v>0.41157894736842104</c:v>
                </c:pt>
                <c:pt idx="1">
                  <c:v>0.43103448275862066</c:v>
                </c:pt>
                <c:pt idx="2">
                  <c:v>0.402689313517339</c:v>
                </c:pt>
                <c:pt idx="3">
                  <c:v>0.41286589516678013</c:v>
                </c:pt>
                <c:pt idx="4">
                  <c:v>0.4642857142857143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AF2A-4EEA-A43F-35CEEA20DE68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46-65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Data!$D$2:$D$6</c:f>
              <c:numCache>
                <c:formatCode>0.0%</c:formatCode>
                <c:ptCount val="5"/>
                <c:pt idx="0">
                  <c:v>0.17473684210526316</c:v>
                </c:pt>
                <c:pt idx="1">
                  <c:v>0.16351501668520579</c:v>
                </c:pt>
                <c:pt idx="2">
                  <c:v>0.17975937721160651</c:v>
                </c:pt>
                <c:pt idx="3">
                  <c:v>0.25153165418652146</c:v>
                </c:pt>
                <c:pt idx="4">
                  <c:v>0.147083685545224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F2A-4EEA-A43F-35CEEA20DE68}"/>
            </c:ext>
          </c:extLst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nad 65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28/21</c:v>
                </c:pt>
                <c:pt idx="1">
                  <c:v>29/21</c:v>
                </c:pt>
                <c:pt idx="2">
                  <c:v>30/21</c:v>
                </c:pt>
                <c:pt idx="3">
                  <c:v>31/21</c:v>
                </c:pt>
                <c:pt idx="4">
                  <c:v>32/21</c:v>
                </c:pt>
              </c:strCache>
            </c:strRef>
          </c:cat>
          <c:val>
            <c:numRef>
              <c:f>Data!$E$2:$E$6</c:f>
              <c:numCache>
                <c:formatCode>0.0%</c:formatCode>
                <c:ptCount val="5"/>
                <c:pt idx="0">
                  <c:v>7.5789473684210532E-2</c:v>
                </c:pt>
                <c:pt idx="1">
                  <c:v>6.5072302558398215E-2</c:v>
                </c:pt>
                <c:pt idx="2">
                  <c:v>7.2894550601556973E-2</c:v>
                </c:pt>
                <c:pt idx="3">
                  <c:v>3.9142273655547989E-2</c:v>
                </c:pt>
                <c:pt idx="4">
                  <c:v>2.8951817413355875E-2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2A-4EEA-A43F-35CEEA2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0644792"/>
        <c:axId val="460649712"/>
      </c:barChart>
      <c:catAx>
        <c:axId val="46064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606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6762213023767"/>
          <c:y val="0.13785488678321986"/>
          <c:w val="0.81266347141389939"/>
          <c:h val="6.0166793099169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15</xdr:col>
      <xdr:colOff>171451</xdr:colOff>
      <xdr:row>13</xdr:row>
      <xdr:rowOff>114301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E4D68D6-61C1-41EF-86E0-60D32015F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D30" sqref="D3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"/>
  <sheetViews>
    <sheetView showGridLines="0" zoomScale="82" zoomScaleNormal="70" workbookViewId="0">
      <selection activeCell="A13" sqref="A13:XFD24"/>
    </sheetView>
  </sheetViews>
  <sheetFormatPr defaultRowHeight="15" x14ac:dyDescent="0.25"/>
  <cols>
    <col min="1" max="1" width="6.5703125" style="2" bestFit="1" customWidth="1"/>
    <col min="2" max="2" width="9.42578125" style="2" bestFit="1" customWidth="1"/>
    <col min="3" max="4" width="9.140625" style="2" bestFit="1" customWidth="1"/>
    <col min="5" max="5" width="10.5703125" style="2" bestFit="1" customWidth="1"/>
    <col min="6" max="16384" width="9.140625" style="2"/>
  </cols>
  <sheetData>
    <row r="1" spans="1:12" s="1" customFormat="1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  <c r="I1" s="6" t="s">
        <v>5</v>
      </c>
      <c r="J1" s="6"/>
      <c r="K1" s="6"/>
      <c r="L1" s="6"/>
    </row>
    <row r="2" spans="1:12" x14ac:dyDescent="0.25">
      <c r="A2" s="4" t="s">
        <v>6</v>
      </c>
      <c r="B2" s="5">
        <v>0.33789473684210525</v>
      </c>
      <c r="C2" s="5">
        <v>0.41157894736842104</v>
      </c>
      <c r="D2" s="5">
        <v>0.17473684210526316</v>
      </c>
      <c r="E2" s="5">
        <v>7.5789473684210532E-2</v>
      </c>
    </row>
    <row r="3" spans="1:12" x14ac:dyDescent="0.25">
      <c r="A3" s="4" t="s">
        <v>7</v>
      </c>
      <c r="B3" s="5">
        <v>0.3403781979977753</v>
      </c>
      <c r="C3" s="5">
        <v>0.43103448275862066</v>
      </c>
      <c r="D3" s="5">
        <v>0.16351501668520579</v>
      </c>
      <c r="E3" s="5">
        <v>6.5072302558398215E-2</v>
      </c>
    </row>
    <row r="4" spans="1:12" x14ac:dyDescent="0.25">
      <c r="A4" s="4" t="s">
        <v>8</v>
      </c>
      <c r="B4" s="5">
        <v>0.34465675866949752</v>
      </c>
      <c r="C4" s="5">
        <v>0.402689313517339</v>
      </c>
      <c r="D4" s="5">
        <v>0.17975937721160651</v>
      </c>
      <c r="E4" s="5">
        <v>7.2894550601556973E-2</v>
      </c>
    </row>
    <row r="5" spans="1:12" x14ac:dyDescent="0.25">
      <c r="A5" s="4" t="s">
        <v>9</v>
      </c>
      <c r="B5" s="5">
        <v>0.29646017699115046</v>
      </c>
      <c r="C5" s="5">
        <v>0.41286589516678013</v>
      </c>
      <c r="D5" s="5">
        <v>0.25153165418652146</v>
      </c>
      <c r="E5" s="5">
        <v>3.9142273655547989E-2</v>
      </c>
    </row>
    <row r="6" spans="1:12" x14ac:dyDescent="0.25">
      <c r="A6" s="4" t="s">
        <v>10</v>
      </c>
      <c r="B6" s="5">
        <v>0.35967878275570581</v>
      </c>
      <c r="C6" s="5">
        <v>0.4642857142857143</v>
      </c>
      <c r="D6" s="5">
        <v>0.147083685545224</v>
      </c>
      <c r="E6" s="5">
        <v>2.8951817413355875E-2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2021-08-09T08:57:15Z</dcterms:modified>
</cp:coreProperties>
</file>