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FNOL\MIS\Grafy\"/>
    </mc:Choice>
  </mc:AlternateContent>
  <xr:revisionPtr revIDLastSave="0" documentId="13_ncr:1_{BDF4D2A9-A26B-4216-BD36-9D1D8455AB5B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Data" sheetId="16" r:id="rId1"/>
    <sheet name="Graf" sheetId="17" r:id="rId2"/>
  </sheets>
  <definedNames>
    <definedName name="_xlnm.Print_Area" localSheetId="0">Data!#REF!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<sst xmlns="http://schemas.openxmlformats.org/spreadsheetml/2006/main" count="11" uniqueCount="11">
  <si>
    <t>do 18</t>
  </si>
  <si>
    <t>19-45</t>
  </si>
  <si>
    <t>46-65</t>
  </si>
  <si>
    <t>nad 65</t>
  </si>
  <si>
    <t>Wk</t>
  </si>
  <si>
    <t>62_37VekSkupOCpercGraphQ</t>
  </si>
  <si>
    <t>28/21</t>
  </si>
  <si>
    <t>29/21</t>
  </si>
  <si>
    <t>30/21</t>
  </si>
  <si>
    <t>31/21</t>
  </si>
  <si>
    <t>32/21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</si>
</sst>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%"/>
    <numFmt numFmtId="165" formatCode="_(* #,##0.00_);_(* \(#,##0.00\);_(* &quot;-&quot;??_);_(@_)"/>
    <numFmt numFmtId="166" formatCode="_(* #,##0_);_(* \(#,##0\);_(* &quot;-&quot;_);_(@_)"/>
    <numFmt numFmtId="167" formatCode="_(&quot;$&quot;* #,##0.00_);_(&quot;$&quot;* \(#,##0.00\);_(&quot;$&quot;* &quot;-&quot;??_);_(@_)"/>
    <numFmt numFmtId="168" formatCode="_(&quot;$&quot;* #,##0_);_(&quot;$&quot;* \(#,##0\);_(&quot;$&quot;* &quot;-&quot;_);_(@_)"/>
  </numFmts>
  <fonts count="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charset val="238"/>
    </font>
    <font>
      <sz val="10"/>
      <color indexed="8"/>
      <name val="Arial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7">
    <xf numFmtId="0" fontId="0" fillId="0" borderId="0" xfId="0"/>
    <xf numFmtId="0" fontId="0" fillId="0" borderId="0" xfId="0" applyBorder="1" applyAlignment="1">
      <alignment vertical="top" wrapText="1"/>
    </xf>
    <xf numFmtId="0" fontId="0" fillId="0" borderId="0" xfId="0" applyBorder="1"/>
    <xf numFmtId="0" fontId="1" fillId="2" borderId="2" xfId="1" applyFont="1" applyFill="1" applyBorder="1" applyAlignment="1">
      <alignment horizontal="center"/>
    </xf>
    <xf numFmtId="0" fontId="1" fillId="0" borderId="1" xfId="1" applyFont="1" applyFill="1" applyBorder="1" applyAlignment="1">
      <alignment wrapText="1"/>
    </xf>
    <xf numFmtId="164" fontId="1" fillId="0" borderId="1" xfId="1" applyNumberFormat="1" applyFont="1" applyFill="1" applyBorder="1" applyAlignment="1">
      <alignment horizontal="right" wrapText="1"/>
    </xf>
    <xf numFmtId="0" fontId="0" fillId="0" borderId="0" xfId="0" applyBorder="1" applyAlignment="1">
      <alignment horizontal="center" vertical="top" wrapText="1"/>
    </xf>
  </cellXfs>
  <cellStyles count="2">
    <cellStyle name="Normální" xfId="0" builtinId="0"/>
    <cellStyle name="Normální_Data" xfId="1" xr:uid="{217E59E5-CA0B-4F93-AD1F-52E83B58A084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200"/>
              <a:t>Věková struktura pacientů Odběrového centra po týdnech</a:t>
            </a:r>
          </a:p>
        </c:rich>
      </c:tx>
      <c:layout>
        <c:manualLayout>
          <c:xMode val="edge"/>
          <c:yMode val="edge"/>
          <c:x val="0.33880703562361453"/>
          <c:y val="9.803921568627450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6.1923583662714096E-2"/>
          <c:y val="0.20992926731616174"/>
          <c:w val="0.92358366271409753"/>
          <c:h val="0.649142399572934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Data!$B$1</c:f>
              <c:strCache>
                <c:ptCount val="1"/>
                <c:pt idx="0">
                  <c:v>do 18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Data!$A$2:$A$6</c:f>
              <c:strCache>
                <c:ptCount val="5"/>
                <c:pt idx="0">
                  <c:v>28/21</c:v>
                </c:pt>
                <c:pt idx="1">
                  <c:v>29/21</c:v>
                </c:pt>
                <c:pt idx="2">
                  <c:v>30/21</c:v>
                </c:pt>
                <c:pt idx="3">
                  <c:v>31/21</c:v>
                </c:pt>
                <c:pt idx="4">
                  <c:v>32/21</c:v>
                </c:pt>
              </c:strCache>
            </c:strRef>
          </c:cat>
          <c:val>
            <c:numRef>
              <c:f>Data!$B$2:$B$6</c:f>
              <c:numCache>
                <c:formatCode>0.0%</c:formatCode>
                <c:ptCount val="5"/>
                <c:pt idx="0">
                  <c:v>0.27941176470588236</c:v>
                </c:pt>
                <c:pt idx="1">
                  <c:v>0.30385055280213497</c:v>
                </c:pt>
                <c:pt idx="2">
                  <c:v>0.28624397478680014</c:v>
                </c:pt>
                <c:pt idx="3">
                  <c:v>0.34603811434302911</c:v>
                </c:pt>
                <c:pt idx="4">
                  <c:v>0.35784136182542559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A-AF2A-4EEA-A43F-35CEEA20DE68}"/>
            </c:ext>
          </c:extLst>
        </c:ser>
        <c:ser>
          <c:idx val="1"/>
          <c:order val="1"/>
          <c:tx>
            <c:strRef>
              <c:f>Data!$C$1</c:f>
              <c:strCache>
                <c:ptCount val="1"/>
                <c:pt idx="0">
                  <c:v>19-45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Data!$A$2:$A$6</c:f>
              <c:strCache>
                <c:ptCount val="5"/>
                <c:pt idx="0">
                  <c:v>28/21</c:v>
                </c:pt>
                <c:pt idx="1">
                  <c:v>29/21</c:v>
                </c:pt>
                <c:pt idx="2">
                  <c:v>30/21</c:v>
                </c:pt>
                <c:pt idx="3">
                  <c:v>31/21</c:v>
                </c:pt>
                <c:pt idx="4">
                  <c:v>32/21</c:v>
                </c:pt>
              </c:strCache>
            </c:strRef>
          </c:cat>
          <c:val>
            <c:numRef>
              <c:f>Data!$C$2:$C$6</c:f>
              <c:numCache>
                <c:formatCode>0.0%</c:formatCode>
                <c:ptCount val="5"/>
                <c:pt idx="0">
                  <c:v>0.53475935828877008</c:v>
                </c:pt>
                <c:pt idx="1">
                  <c:v>0.52001524971406787</c:v>
                </c:pt>
                <c:pt idx="2">
                  <c:v>0.55951056729699666</c:v>
                </c:pt>
                <c:pt idx="3">
                  <c:v>0.51454363089267807</c:v>
                </c:pt>
                <c:pt idx="4">
                  <c:v>0.50307859471206084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B-AF2A-4EEA-A43F-35CEEA20DE68}"/>
            </c:ext>
          </c:extLst>
        </c:ser>
        <c:ser>
          <c:idx val="2"/>
          <c:order val="2"/>
          <c:tx>
            <c:strRef>
              <c:f>Data!$D$1</c:f>
              <c:strCache>
                <c:ptCount val="1"/>
                <c:pt idx="0">
                  <c:v>46-65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Data!$A$2:$A$6</c:f>
              <c:strCache>
                <c:ptCount val="5"/>
                <c:pt idx="0">
                  <c:v>28/21</c:v>
                </c:pt>
                <c:pt idx="1">
                  <c:v>29/21</c:v>
                </c:pt>
                <c:pt idx="2">
                  <c:v>30/21</c:v>
                </c:pt>
                <c:pt idx="3">
                  <c:v>31/21</c:v>
                </c:pt>
                <c:pt idx="4">
                  <c:v>32/21</c:v>
                </c:pt>
              </c:strCache>
            </c:strRef>
          </c:cat>
          <c:val>
            <c:numRef>
              <c:f>Data!$D$2:$D$6</c:f>
              <c:numCache>
                <c:formatCode>0.0%</c:formatCode>
                <c:ptCount val="5"/>
                <c:pt idx="0">
                  <c:v>0.16488413547237077</c:v>
                </c:pt>
                <c:pt idx="1">
                  <c:v>0.15935951200914983</c:v>
                </c:pt>
                <c:pt idx="2">
                  <c:v>0.14238042269187987</c:v>
                </c:pt>
                <c:pt idx="3">
                  <c:v>0.1237044466733534</c:v>
                </c:pt>
                <c:pt idx="4">
                  <c:v>0.12676566461427019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C-AF2A-4EEA-A43F-35CEEA20DE68}"/>
            </c:ext>
          </c:extLst>
        </c:ser>
        <c:ser>
          <c:idx val="3"/>
          <c:order val="3"/>
          <c:tx>
            <c:strRef>
              <c:f>Data!$E$1</c:f>
              <c:strCache>
                <c:ptCount val="1"/>
                <c:pt idx="0">
                  <c:v>nad 65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Data!$A$2:$A$6</c:f>
              <c:strCache>
                <c:ptCount val="5"/>
                <c:pt idx="0">
                  <c:v>28/21</c:v>
                </c:pt>
                <c:pt idx="1">
                  <c:v>29/21</c:v>
                </c:pt>
                <c:pt idx="2">
                  <c:v>30/21</c:v>
                </c:pt>
                <c:pt idx="3">
                  <c:v>31/21</c:v>
                </c:pt>
                <c:pt idx="4">
                  <c:v>32/21</c:v>
                </c:pt>
              </c:strCache>
            </c:strRef>
          </c:cat>
          <c:val>
            <c:numRef>
              <c:f>Data!$E$2:$E$6</c:f>
              <c:numCache>
                <c:formatCode>0.0%</c:formatCode>
                <c:ptCount val="5"/>
                <c:pt idx="0">
                  <c:v>2.0944741532976829E-2</c:v>
                </c:pt>
                <c:pt idx="1">
                  <c:v>1.677468547464735E-2</c:v>
                </c:pt>
                <c:pt idx="2">
                  <c:v>1.1865035224323322E-2</c:v>
                </c:pt>
                <c:pt idx="3">
                  <c:v>1.5713808090939484E-2</c:v>
                </c:pt>
                <c:pt idx="4">
                  <c:v>1.231437884824339E-2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D-AF2A-4EEA-A43F-35CEEA20DE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460644792"/>
        <c:axId val="460649712"/>
      </c:barChart>
      <c:catAx>
        <c:axId val="4606447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Týden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60649712"/>
        <c:crosses val="autoZero"/>
        <c:auto val="1"/>
        <c:lblAlgn val="ctr"/>
        <c:lblOffset val="100"/>
        <c:noMultiLvlLbl val="0"/>
      </c:catAx>
      <c:valAx>
        <c:axId val="460649712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460644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0696762213023767"/>
          <c:y val="0.13785488678321986"/>
          <c:w val="0.81266347141389939"/>
          <c:h val="6.01667930991693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171450</xdr:colOff>
      <xdr:row>13</xdr:row>
      <xdr:rowOff>114300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7E4D68D6-61C1-41EF-86E0-60D32015F3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6"/>
  <sheetViews>
    <sheetView showGridLines="0" zoomScale="82" zoomScaleNormal="70" workbookViewId="0">
      <selection activeCell="A15" sqref="A15:XFD30"/>
    </sheetView>
  </sheetViews>
  <sheetFormatPr defaultRowHeight="15" x14ac:dyDescent="0.25"/>
  <cols>
    <col min="1" max="1" width="6.5703125" style="2" bestFit="1" customWidth="1"/>
    <col min="2" max="2" width="9.42578125" style="2" bestFit="1" customWidth="1"/>
    <col min="3" max="4" width="9.140625" style="2" bestFit="1" customWidth="1"/>
    <col min="5" max="5" width="10.5703125" style="2" bestFit="1" customWidth="1"/>
    <col min="6" max="16384" width="9.140625" style="2"/>
  </cols>
  <sheetData>
    <row r="1" spans="1:12" s="1" customFormat="1" x14ac:dyDescent="0.25">
      <c r="A1" s="3" t="s">
        <v>4</v>
      </c>
      <c r="B1" s="3" t="s">
        <v>0</v>
      </c>
      <c r="C1" s="3" t="s">
        <v>1</v>
      </c>
      <c r="D1" s="3" t="s">
        <v>2</v>
      </c>
      <c r="E1" s="3" t="s">
        <v>3</v>
      </c>
      <c r="I1" s="6" t="s">
        <v>5</v>
      </c>
      <c r="J1" s="6"/>
      <c r="K1" s="6"/>
      <c r="L1" s="6"/>
    </row>
    <row r="2" spans="1:12" x14ac:dyDescent="0.25">
      <c r="A2" s="4" t="s">
        <v>6</v>
      </c>
      <c r="B2" s="5">
        <v>0.27941176470588236</v>
      </c>
      <c r="C2" s="5">
        <v>0.53475935828877008</v>
      </c>
      <c r="D2" s="5">
        <v>0.16488413547237077</v>
      </c>
      <c r="E2" s="5">
        <v>2.0944741532976829E-2</v>
      </c>
    </row>
    <row r="3" spans="1:12" x14ac:dyDescent="0.25">
      <c r="A3" s="4" t="s">
        <v>7</v>
      </c>
      <c r="B3" s="5">
        <v>0.30385055280213497</v>
      </c>
      <c r="C3" s="5">
        <v>0.52001524971406787</v>
      </c>
      <c r="D3" s="5">
        <v>0.15935951200914983</v>
      </c>
      <c r="E3" s="5">
        <v>1.677468547464735E-2</v>
      </c>
    </row>
    <row r="4" spans="1:12" x14ac:dyDescent="0.25">
      <c r="A4" s="4" t="s">
        <v>8</v>
      </c>
      <c r="B4" s="5">
        <v>0.28624397478680014</v>
      </c>
      <c r="C4" s="5">
        <v>0.55951056729699666</v>
      </c>
      <c r="D4" s="5">
        <v>0.14238042269187987</v>
      </c>
      <c r="E4" s="5">
        <v>1.1865035224323322E-2</v>
      </c>
    </row>
    <row r="5" spans="1:12" x14ac:dyDescent="0.25">
      <c r="A5" s="4" t="s">
        <v>9</v>
      </c>
      <c r="B5" s="5">
        <v>0.34603811434302911</v>
      </c>
      <c r="C5" s="5">
        <v>0.51454363089267807</v>
      </c>
      <c r="D5" s="5">
        <v>0.1237044466733534</v>
      </c>
      <c r="E5" s="5">
        <v>1.5713808090939484E-2</v>
      </c>
    </row>
    <row r="6" spans="1:12" x14ac:dyDescent="0.25">
      <c r="A6" s="4" t="s">
        <v>10</v>
      </c>
      <c r="B6" s="5">
        <v>0.35784136182542559</v>
      </c>
      <c r="C6" s="5">
        <v>0.50307859471206084</v>
      </c>
      <c r="D6" s="5">
        <v>0.12676566461427019</v>
      </c>
      <c r="E6" s="5">
        <v>1.231437884824339E-2</v>
      </c>
    </row>
  </sheetData>
  <mergeCells count="1">
    <mergeCell ref="I1:L1"/>
  </mergeCells>
  <pageMargins left="0.17" right="0.26" top="0.64" bottom="0.45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BC008-3ABF-4E3C-BEC0-6CF9C8953183}">
  <dimension ref="A1"/>
  <sheetViews>
    <sheetView showGridLines="0" showRowColHeaders="0" tabSelected="1" workbookViewId="0">
      <selection activeCell="G24" sqref="G24"/>
    </sheetView>
  </sheetViews>
  <sheetFormatPr defaultRowHeight="15" x14ac:dyDescent="0.25"/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Data</vt:lpstr>
      <vt:lpstr>Graf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Uživatel systému Windows</cp:lastModifiedBy>
  <cp:lastPrinted>2020-03-31T08:11:53Z</cp:lastPrinted>
  <dcterms:created xsi:type="dcterms:W3CDTF">2020-03-24T21:31:32Z</dcterms:created>
  <dcterms:modified xsi:type="dcterms:W3CDTF">2021-08-09T08:58:04Z</dcterms:modified>
</cp:coreProperties>
</file>