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FNOL\MIS\Grafy\"/>
    </mc:Choice>
  </mc:AlternateContent>
  <xr:revisionPtr revIDLastSave="0" documentId="13_ncr:1_{B80111DD-745D-4729-A933-63B9DFC604E7}" xr6:coauthVersionLast="45" xr6:coauthVersionMax="45" xr10:uidLastSave="{00000000-0000-0000-0000-000000000000}"/>
  <bookViews>
    <workbookView xWindow="2304" yWindow="2304" windowWidth="17280" windowHeight="8964" xr2:uid="{00000000-000D-0000-FFFF-FFFF00000000}"/>
  </bookViews>
  <sheets>
    <sheet name="Graf" sheetId="17" r:id="rId1"/>
    <sheet name="Data" sheetId="16" r:id="rId2"/>
  </sheets>
  <definedNames>
    <definedName name="_xlnm.Print_Area" localSheetId="1">Data!#REF!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<sst xmlns="http://schemas.openxmlformats.org/spreadsheetml/2006/main" count="98" uniqueCount="98">
  <si>
    <t>RadaXfull</t>
  </si>
  <si>
    <t>AvgActYr</t>
  </si>
  <si>
    <t>AvgPriYr</t>
  </si>
  <si>
    <t>Datum</t>
  </si>
  <si>
    <t>End</t>
  </si>
  <si>
    <t>25.03. St</t>
  </si>
  <si>
    <t>26.03. Čt</t>
  </si>
  <si>
    <t>27.03. Pá</t>
  </si>
  <si>
    <t>28.03. So</t>
  </si>
  <si>
    <t>29.03. Ne</t>
  </si>
  <si>
    <t>30.03. Po</t>
  </si>
  <si>
    <t>31.03. Út</t>
  </si>
  <si>
    <t>01.04. St</t>
  </si>
  <si>
    <t>02.04. Čt</t>
  </si>
  <si>
    <t>03.04. Pá</t>
  </si>
  <si>
    <t>04.04. So</t>
  </si>
  <si>
    <t>05.04. Ne</t>
  </si>
  <si>
    <t>06.04. Po</t>
  </si>
  <si>
    <t>07.04. Út</t>
  </si>
  <si>
    <t>Kumulativní změna od počátku roku</t>
  </si>
  <si>
    <t>08.04. St</t>
  </si>
  <si>
    <t>09.04. Čt</t>
  </si>
  <si>
    <t>10.04. Pá</t>
  </si>
  <si>
    <t>11.04. So</t>
  </si>
  <si>
    <t>12.04. Ne</t>
  </si>
  <si>
    <t>13.04. Po</t>
  </si>
  <si>
    <t>14.04. Út</t>
  </si>
  <si>
    <t>15.04. St</t>
  </si>
  <si>
    <t>16.04. Čt</t>
  </si>
  <si>
    <t>17.04. Pá</t>
  </si>
  <si>
    <t>18.04. So</t>
  </si>
  <si>
    <t>19.04. Ne</t>
  </si>
  <si>
    <t>20.04. Po</t>
  </si>
  <si>
    <t>21.04. Út</t>
  </si>
  <si>
    <t>15.03. Ne</t>
  </si>
  <si>
    <t>16.03. Po</t>
  </si>
  <si>
    <t>17.03. Út</t>
  </si>
  <si>
    <t>18.03. St</t>
  </si>
  <si>
    <t>19.03. Čt</t>
  </si>
  <si>
    <t>20.03. Pá</t>
  </si>
  <si>
    <t>21.03. So</t>
  </si>
  <si>
    <t>22.03. Ne</t>
  </si>
  <si>
    <t>23.03. Po</t>
  </si>
  <si>
    <t>24.03. Út</t>
  </si>
  <si>
    <t>22.04. St</t>
  </si>
  <si>
    <t>23.04. Čt</t>
  </si>
  <si>
    <t>24.04. Pá</t>
  </si>
  <si>
    <t>25.04. So</t>
  </si>
  <si>
    <t>26.04. Ne</t>
  </si>
  <si>
    <t>01.03. Ne</t>
  </si>
  <si>
    <t>02.03. Po</t>
  </si>
  <si>
    <t>03.03. Út</t>
  </si>
  <si>
    <t>04.03. St</t>
  </si>
  <si>
    <t>05.03. Čt</t>
  </si>
  <si>
    <t>06.03. Pá</t>
  </si>
  <si>
    <t>07.03. So</t>
  </si>
  <si>
    <t>08.03. Ne</t>
  </si>
  <si>
    <t>09.03. Po</t>
  </si>
  <si>
    <t>10.03. Út</t>
  </si>
  <si>
    <t>11.03. St</t>
  </si>
  <si>
    <t>12.03. Čt</t>
  </si>
  <si>
    <t>13.03. Pá</t>
  </si>
  <si>
    <t>14.03. So</t>
  </si>
  <si>
    <t>27.04. Po</t>
  </si>
  <si>
    <t>28.04. Út</t>
  </si>
  <si>
    <t>29.04. St</t>
  </si>
  <si>
    <t>30.04. Čt</t>
  </si>
  <si>
    <t>01.05. Pá</t>
  </si>
  <si>
    <t>02.05. So</t>
  </si>
  <si>
    <t>03.05. Ne</t>
  </si>
  <si>
    <t>04.05. Po</t>
  </si>
  <si>
    <t>05.05. Út</t>
  </si>
  <si>
    <t>06.05. St</t>
  </si>
  <si>
    <t>07.05. Čt</t>
  </si>
  <si>
    <t>08.05. Pá</t>
  </si>
  <si>
    <t>09.05. So</t>
  </si>
  <si>
    <t>10.05. Ne</t>
  </si>
  <si>
    <t>11.05. Po</t>
  </si>
  <si>
    <t>12.05. Út</t>
  </si>
  <si>
    <t>13.05. St</t>
  </si>
  <si>
    <t>14.05. Čt</t>
  </si>
  <si>
    <t>15.05. Pá</t>
  </si>
  <si>
    <t>16.05. So</t>
  </si>
  <si>
    <t>17.05. Ne</t>
  </si>
  <si>
    <t>18.05. Po</t>
  </si>
  <si>
    <t>19.05. Út</t>
  </si>
  <si>
    <t>20.05. St</t>
  </si>
  <si>
    <t>21.05. Čt</t>
  </si>
  <si>
    <t>22.05. Pá</t>
  </si>
  <si>
    <t>23.05. So</t>
  </si>
  <si>
    <t>24.05. Ne</t>
  </si>
  <si>
    <t>25.05. Po</t>
  </si>
  <si>
    <t>26.05. Út</t>
  </si>
  <si>
    <t>27.05. St</t>
  </si>
  <si>
    <t>28.05. Čt</t>
  </si>
  <si>
    <t>29.05. Pá</t>
  </si>
  <si>
    <t>30.05. So</t>
  </si>
  <si>
    <t>31.05. 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</si>
</sst>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"/>
  </numFmts>
  <fonts count="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charset val="238"/>
    </font>
    <font>
      <sz val="10"/>
      <color indexed="8"/>
      <name val="Arial"/>
      <charset val="238"/>
    </font>
    <font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2" fillId="0" borderId="0"/>
  </cellStyleXfs>
  <cellXfs count="8">
    <xf numFmtId="0" fontId="0" fillId="0" borderId="0" xfId="0"/>
    <xf numFmtId="0" fontId="0" fillId="0" borderId="0" xfId="0" applyAlignment="1">
      <alignment vertical="top" wrapText="1"/>
    </xf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wrapText="1"/>
    </xf>
    <xf numFmtId="164" fontId="1" fillId="0" borderId="2" xfId="1" applyNumberFormat="1" applyFont="1" applyFill="1" applyBorder="1" applyAlignment="1">
      <alignment horizontal="right" wrapText="1"/>
    </xf>
    <xf numFmtId="0" fontId="2" fillId="0" borderId="0" xfId="1"/>
    <xf numFmtId="3" fontId="1" fillId="0" borderId="2" xfId="1" applyNumberFormat="1" applyFont="1" applyFill="1" applyBorder="1" applyAlignment="1">
      <alignment horizontal="right" wrapText="1"/>
    </xf>
    <xf numFmtId="0" fontId="3" fillId="2" borderId="1" xfId="1" applyFont="1" applyFill="1" applyBorder="1" applyAlignment="1">
      <alignment horizontal="center"/>
    </xf>
  </cellXfs>
  <cellStyles count="2">
    <cellStyle name="Normální" xfId="0" builtinId="0"/>
    <cellStyle name="Normální_GRAFY FINAL-počty přij.pac." xfId="1" xr:uid="{BEA73A90-1ACC-4C56-964F-C902FFA0E230}"/>
  </cellStyles>
  <dxfs count="0"/>
  <tableStyles count="0" defaultTableStyle="TableStyleMedium2" defaultPivotStyle="PivotStyleLight16"/>
  <colors>
    <mruColors>
      <color rgb="FFF2F7F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accent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200">
                <a:solidFill>
                  <a:schemeClr val="accent1">
                    <a:lumMod val="50000"/>
                  </a:schemeClr>
                </a:solidFill>
              </a:rPr>
              <a:t>Vývoj počtu dní hospitalizací</a:t>
            </a:r>
            <a:r>
              <a:rPr lang="cs-CZ" sz="1200" baseline="0">
                <a:solidFill>
                  <a:schemeClr val="accent1">
                    <a:lumMod val="50000"/>
                  </a:schemeClr>
                </a:solidFill>
              </a:rPr>
              <a:t> za vybrané období kumulativně od začátku roku</a:t>
            </a:r>
            <a:endParaRPr lang="cs-CZ" sz="1200">
              <a:solidFill>
                <a:schemeClr val="accent1">
                  <a:lumMod val="50000"/>
                </a:schemeClr>
              </a:solidFill>
            </a:endParaRPr>
          </a:p>
        </c:rich>
      </c:tx>
      <c:layout>
        <c:manualLayout>
          <c:xMode val="edge"/>
          <c:yMode val="edge"/>
          <c:x val="0.2895384219249923"/>
          <c:y val="1.50871405564479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1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6.5358705161854769E-2"/>
          <c:y val="0.18673592238914222"/>
          <c:w val="0.87436478361878489"/>
          <c:h val="0.64604619575928834"/>
        </c:manualLayout>
      </c:layout>
      <c:lineChart>
        <c:grouping val="standard"/>
        <c:varyColors val="0"/>
        <c:ser>
          <c:idx val="0"/>
          <c:order val="0"/>
          <c:tx>
            <c:strRef>
              <c:f>Data!$B$1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Data!$A$2:$A$93</c:f>
              <c:strCache>
                <c:ptCount val="92"/>
                <c:pt idx="0">
                  <c:v>01.03. Ne</c:v>
                </c:pt>
                <c:pt idx="1">
                  <c:v>02.03. Po</c:v>
                </c:pt>
                <c:pt idx="2">
                  <c:v>03.03. Út</c:v>
                </c:pt>
                <c:pt idx="3">
                  <c:v>04.03. St</c:v>
                </c:pt>
                <c:pt idx="4">
                  <c:v>05.03. Čt</c:v>
                </c:pt>
                <c:pt idx="5">
                  <c:v>06.03. Pá</c:v>
                </c:pt>
                <c:pt idx="6">
                  <c:v>07.03. So</c:v>
                </c:pt>
                <c:pt idx="7">
                  <c:v>08.03. Ne</c:v>
                </c:pt>
                <c:pt idx="8">
                  <c:v>09.03. Po</c:v>
                </c:pt>
                <c:pt idx="9">
                  <c:v>10.03. Út</c:v>
                </c:pt>
                <c:pt idx="10">
                  <c:v>11.03. St</c:v>
                </c:pt>
                <c:pt idx="11">
                  <c:v>12.03. Čt</c:v>
                </c:pt>
                <c:pt idx="12">
                  <c:v>13.03. Pá</c:v>
                </c:pt>
                <c:pt idx="13">
                  <c:v>14.03. So</c:v>
                </c:pt>
                <c:pt idx="14">
                  <c:v>15.03. Ne</c:v>
                </c:pt>
                <c:pt idx="15">
                  <c:v>16.03. Po</c:v>
                </c:pt>
                <c:pt idx="16">
                  <c:v>17.03. Út</c:v>
                </c:pt>
                <c:pt idx="17">
                  <c:v>18.03. St</c:v>
                </c:pt>
                <c:pt idx="18">
                  <c:v>19.03. Čt</c:v>
                </c:pt>
                <c:pt idx="19">
                  <c:v>20.03. Pá</c:v>
                </c:pt>
                <c:pt idx="20">
                  <c:v>21.03. So</c:v>
                </c:pt>
                <c:pt idx="21">
                  <c:v>22.03. Ne</c:v>
                </c:pt>
                <c:pt idx="22">
                  <c:v>23.03. Po</c:v>
                </c:pt>
                <c:pt idx="23">
                  <c:v>24.03. Út</c:v>
                </c:pt>
                <c:pt idx="24">
                  <c:v>25.03. St</c:v>
                </c:pt>
                <c:pt idx="25">
                  <c:v>26.03. Čt</c:v>
                </c:pt>
                <c:pt idx="26">
                  <c:v>27.03. Pá</c:v>
                </c:pt>
                <c:pt idx="27">
                  <c:v>28.03. So</c:v>
                </c:pt>
                <c:pt idx="28">
                  <c:v>29.03. Ne</c:v>
                </c:pt>
                <c:pt idx="29">
                  <c:v>30.03. Po</c:v>
                </c:pt>
                <c:pt idx="30">
                  <c:v>31.03. Út</c:v>
                </c:pt>
                <c:pt idx="31">
                  <c:v>01.04. St</c:v>
                </c:pt>
                <c:pt idx="32">
                  <c:v>02.04. Čt</c:v>
                </c:pt>
                <c:pt idx="33">
                  <c:v>03.04. Pá</c:v>
                </c:pt>
                <c:pt idx="34">
                  <c:v>04.04. So</c:v>
                </c:pt>
                <c:pt idx="35">
                  <c:v>05.04. Ne</c:v>
                </c:pt>
                <c:pt idx="36">
                  <c:v>06.04. Po</c:v>
                </c:pt>
                <c:pt idx="37">
                  <c:v>07.04. Út</c:v>
                </c:pt>
                <c:pt idx="38">
                  <c:v>08.04. St</c:v>
                </c:pt>
                <c:pt idx="39">
                  <c:v>09.04. Čt</c:v>
                </c:pt>
                <c:pt idx="40">
                  <c:v>10.04. Pá</c:v>
                </c:pt>
                <c:pt idx="41">
                  <c:v>11.04. So</c:v>
                </c:pt>
                <c:pt idx="42">
                  <c:v>12.04. Ne</c:v>
                </c:pt>
                <c:pt idx="43">
                  <c:v>13.04. Po</c:v>
                </c:pt>
                <c:pt idx="44">
                  <c:v>14.04. Út</c:v>
                </c:pt>
                <c:pt idx="45">
                  <c:v>15.04. St</c:v>
                </c:pt>
                <c:pt idx="46">
                  <c:v>16.04. Čt</c:v>
                </c:pt>
                <c:pt idx="47">
                  <c:v>17.04. Pá</c:v>
                </c:pt>
                <c:pt idx="48">
                  <c:v>18.04. So</c:v>
                </c:pt>
                <c:pt idx="49">
                  <c:v>19.04. Ne</c:v>
                </c:pt>
                <c:pt idx="50">
                  <c:v>20.04. Po</c:v>
                </c:pt>
                <c:pt idx="51">
                  <c:v>21.04. Út</c:v>
                </c:pt>
                <c:pt idx="52">
                  <c:v>22.04. St</c:v>
                </c:pt>
                <c:pt idx="53">
                  <c:v>23.04. Čt</c:v>
                </c:pt>
                <c:pt idx="54">
                  <c:v>24.04. Pá</c:v>
                </c:pt>
                <c:pt idx="55">
                  <c:v>25.04. So</c:v>
                </c:pt>
                <c:pt idx="56">
                  <c:v>26.04. Ne</c:v>
                </c:pt>
                <c:pt idx="57">
                  <c:v>27.04. Po</c:v>
                </c:pt>
                <c:pt idx="58">
                  <c:v>28.04. Út</c:v>
                </c:pt>
                <c:pt idx="59">
                  <c:v>29.04. St</c:v>
                </c:pt>
                <c:pt idx="60">
                  <c:v>30.04. Čt</c:v>
                </c:pt>
                <c:pt idx="61">
                  <c:v>01.05. Pá</c:v>
                </c:pt>
                <c:pt idx="62">
                  <c:v>02.05. So</c:v>
                </c:pt>
                <c:pt idx="63">
                  <c:v>03.05. Ne</c:v>
                </c:pt>
                <c:pt idx="64">
                  <c:v>04.05. Po</c:v>
                </c:pt>
                <c:pt idx="65">
                  <c:v>05.05. Út</c:v>
                </c:pt>
                <c:pt idx="66">
                  <c:v>06.05. St</c:v>
                </c:pt>
                <c:pt idx="67">
                  <c:v>07.05. Čt</c:v>
                </c:pt>
                <c:pt idx="68">
                  <c:v>08.05. Pá</c:v>
                </c:pt>
                <c:pt idx="69">
                  <c:v>09.05. So</c:v>
                </c:pt>
                <c:pt idx="70">
                  <c:v>10.05. Ne</c:v>
                </c:pt>
                <c:pt idx="71">
                  <c:v>11.05. Po</c:v>
                </c:pt>
                <c:pt idx="72">
                  <c:v>12.05. Út</c:v>
                </c:pt>
                <c:pt idx="73">
                  <c:v>13.05. St</c:v>
                </c:pt>
                <c:pt idx="74">
                  <c:v>14.05. Čt</c:v>
                </c:pt>
                <c:pt idx="75">
                  <c:v>15.05. Pá</c:v>
                </c:pt>
                <c:pt idx="76">
                  <c:v>16.05. So</c:v>
                </c:pt>
                <c:pt idx="77">
                  <c:v>17.05. Ne</c:v>
                </c:pt>
                <c:pt idx="78">
                  <c:v>18.05. Po</c:v>
                </c:pt>
                <c:pt idx="79">
                  <c:v>19.05. Út</c:v>
                </c:pt>
                <c:pt idx="80">
                  <c:v>20.05. St</c:v>
                </c:pt>
                <c:pt idx="81">
                  <c:v>21.05. Čt</c:v>
                </c:pt>
                <c:pt idx="82">
                  <c:v>22.05. Pá</c:v>
                </c:pt>
                <c:pt idx="83">
                  <c:v>23.05. So</c:v>
                </c:pt>
                <c:pt idx="84">
                  <c:v>24.05. Ne</c:v>
                </c:pt>
                <c:pt idx="85">
                  <c:v>25.05. Po</c:v>
                </c:pt>
                <c:pt idx="86">
                  <c:v>26.05. Út</c:v>
                </c:pt>
                <c:pt idx="87">
                  <c:v>27.05. St</c:v>
                </c:pt>
                <c:pt idx="88">
                  <c:v>28.05. Čt</c:v>
                </c:pt>
                <c:pt idx="89">
                  <c:v>29.05. Pá</c:v>
                </c:pt>
                <c:pt idx="90">
                  <c:v>30.05. So</c:v>
                </c:pt>
                <c:pt idx="91">
                  <c:v>31.05. Ne</c:v>
                </c:pt>
              </c:strCache>
            </c:strRef>
          </c:cat>
          <c:val>
            <c:numRef>
              <c:f>Data!$B$2:$B$93</c:f>
              <c:numCache>
                <c:formatCode>#,##0</c:formatCode>
                <c:ptCount val="92"/>
                <c:pt idx="0">
                  <c:v>1902</c:v>
                </c:pt>
                <c:pt idx="1">
                  <c:v>1943</c:v>
                </c:pt>
                <c:pt idx="2">
                  <c:v>1984</c:v>
                </c:pt>
                <c:pt idx="3">
                  <c:v>2024</c:v>
                </c:pt>
                <c:pt idx="4">
                  <c:v>2064</c:v>
                </c:pt>
                <c:pt idx="5">
                  <c:v>2092</c:v>
                </c:pt>
                <c:pt idx="6">
                  <c:v>2120</c:v>
                </c:pt>
                <c:pt idx="7">
                  <c:v>2148</c:v>
                </c:pt>
                <c:pt idx="8">
                  <c:v>2184</c:v>
                </c:pt>
                <c:pt idx="9">
                  <c:v>2223</c:v>
                </c:pt>
                <c:pt idx="10">
                  <c:v>2262</c:v>
                </c:pt>
                <c:pt idx="11">
                  <c:v>2303</c:v>
                </c:pt>
                <c:pt idx="12">
                  <c:v>2332</c:v>
                </c:pt>
                <c:pt idx="13">
                  <c:v>2361</c:v>
                </c:pt>
                <c:pt idx="14">
                  <c:v>2390</c:v>
                </c:pt>
                <c:pt idx="15">
                  <c:v>2417</c:v>
                </c:pt>
                <c:pt idx="16">
                  <c:v>2438</c:v>
                </c:pt>
                <c:pt idx="17">
                  <c:v>2456</c:v>
                </c:pt>
                <c:pt idx="18">
                  <c:v>2474</c:v>
                </c:pt>
                <c:pt idx="19">
                  <c:v>2490</c:v>
                </c:pt>
                <c:pt idx="20">
                  <c:v>2506</c:v>
                </c:pt>
                <c:pt idx="21">
                  <c:v>2522</c:v>
                </c:pt>
                <c:pt idx="22">
                  <c:v>2539</c:v>
                </c:pt>
                <c:pt idx="23">
                  <c:v>2556</c:v>
                </c:pt>
                <c:pt idx="24">
                  <c:v>2572</c:v>
                </c:pt>
                <c:pt idx="25">
                  <c:v>2589</c:v>
                </c:pt>
                <c:pt idx="26">
                  <c:v>2605</c:v>
                </c:pt>
                <c:pt idx="27">
                  <c:v>2621</c:v>
                </c:pt>
                <c:pt idx="28">
                  <c:v>2637</c:v>
                </c:pt>
                <c:pt idx="29">
                  <c:v>2655</c:v>
                </c:pt>
                <c:pt idx="30">
                  <c:v>2674</c:v>
                </c:pt>
                <c:pt idx="31">
                  <c:v>2693</c:v>
                </c:pt>
                <c:pt idx="32">
                  <c:v>2711</c:v>
                </c:pt>
                <c:pt idx="33">
                  <c:v>2724</c:v>
                </c:pt>
                <c:pt idx="34">
                  <c:v>2737</c:v>
                </c:pt>
                <c:pt idx="35">
                  <c:v>2750</c:v>
                </c:pt>
                <c:pt idx="36">
                  <c:v>2765</c:v>
                </c:pt>
                <c:pt idx="37">
                  <c:v>2780</c:v>
                </c:pt>
                <c:pt idx="38">
                  <c:v>2796</c:v>
                </c:pt>
                <c:pt idx="39">
                  <c:v>2810</c:v>
                </c:pt>
                <c:pt idx="40">
                  <c:v>2824</c:v>
                </c:pt>
                <c:pt idx="41">
                  <c:v>2838</c:v>
                </c:pt>
                <c:pt idx="42">
                  <c:v>2852</c:v>
                </c:pt>
                <c:pt idx="43">
                  <c:v>2866</c:v>
                </c:pt>
                <c:pt idx="44">
                  <c:v>2881</c:v>
                </c:pt>
                <c:pt idx="45">
                  <c:v>2899</c:v>
                </c:pt>
                <c:pt idx="46">
                  <c:v>2918</c:v>
                </c:pt>
                <c:pt idx="47">
                  <c:v>2934</c:v>
                </c:pt>
                <c:pt idx="48">
                  <c:v>2950</c:v>
                </c:pt>
                <c:pt idx="49">
                  <c:v>2966</c:v>
                </c:pt>
                <c:pt idx="50">
                  <c:v>2984</c:v>
                </c:pt>
                <c:pt idx="51">
                  <c:v>3000</c:v>
                </c:pt>
                <c:pt idx="52">
                  <c:v>3016</c:v>
                </c:pt>
                <c:pt idx="53">
                  <c:v>3032</c:v>
                </c:pt>
                <c:pt idx="54">
                  <c:v>3048</c:v>
                </c:pt>
                <c:pt idx="55">
                  <c:v>3064</c:v>
                </c:pt>
                <c:pt idx="56">
                  <c:v>3080</c:v>
                </c:pt>
                <c:pt idx="57">
                  <c:v>3099</c:v>
                </c:pt>
                <c:pt idx="58">
                  <c:v>3119</c:v>
                </c:pt>
                <c:pt idx="59">
                  <c:v>3139</c:v>
                </c:pt>
                <c:pt idx="60">
                  <c:v>3156</c:v>
                </c:pt>
                <c:pt idx="61">
                  <c:v>3173</c:v>
                </c:pt>
                <c:pt idx="62">
                  <c:v>3190</c:v>
                </c:pt>
                <c:pt idx="63">
                  <c:v>3207</c:v>
                </c:pt>
                <c:pt idx="64">
                  <c:v>3227</c:v>
                </c:pt>
                <c:pt idx="65">
                  <c:v>3248</c:v>
                </c:pt>
                <c:pt idx="66">
                  <c:v>3270</c:v>
                </c:pt>
                <c:pt idx="67">
                  <c:v>3292</c:v>
                </c:pt>
                <c:pt idx="68">
                  <c:v>3313</c:v>
                </c:pt>
                <c:pt idx="69">
                  <c:v>3334</c:v>
                </c:pt>
                <c:pt idx="70">
                  <c:v>3355</c:v>
                </c:pt>
                <c:pt idx="71">
                  <c:v>3379</c:v>
                </c:pt>
                <c:pt idx="72">
                  <c:v>3404</c:v>
                </c:pt>
                <c:pt idx="73">
                  <c:v>3427</c:v>
                </c:pt>
                <c:pt idx="74">
                  <c:v>3450</c:v>
                </c:pt>
                <c:pt idx="75">
                  <c:v>3467</c:v>
                </c:pt>
                <c:pt idx="76">
                  <c:v>3484</c:v>
                </c:pt>
                <c:pt idx="77">
                  <c:v>3501</c:v>
                </c:pt>
                <c:pt idx="78">
                  <c:v>3525</c:v>
                </c:pt>
                <c:pt idx="79">
                  <c:v>3550</c:v>
                </c:pt>
                <c:pt idx="80">
                  <c:v>3576</c:v>
                </c:pt>
                <c:pt idx="81">
                  <c:v>3598</c:v>
                </c:pt>
                <c:pt idx="82">
                  <c:v>3615</c:v>
                </c:pt>
                <c:pt idx="83">
                  <c:v>3632</c:v>
                </c:pt>
                <c:pt idx="84">
                  <c:v>3649</c:v>
                </c:pt>
                <c:pt idx="85">
                  <c:v>3671</c:v>
                </c:pt>
                <c:pt idx="86">
                  <c:v>3695</c:v>
                </c:pt>
                <c:pt idx="87">
                  <c:v>3719</c:v>
                </c:pt>
                <c:pt idx="88">
                  <c:v>3745</c:v>
                </c:pt>
                <c:pt idx="89">
                  <c:v>3768</c:v>
                </c:pt>
                <c:pt idx="90">
                  <c:v>3791</c:v>
                </c:pt>
                <c:pt idx="91">
                  <c:v>3814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75-4D9C-AC01-41855F93016E}"/>
            </c:ext>
          </c:extLst>
        </c:ser>
        <c:ser>
          <c:idx val="3"/>
          <c:order val="1"/>
          <c:tx>
            <c:strRef>
              <c:f>Data!$C$1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Data!$A$2:$A$93</c:f>
              <c:strCache>
                <c:ptCount val="92"/>
                <c:pt idx="0">
                  <c:v>01.03. Ne</c:v>
                </c:pt>
                <c:pt idx="1">
                  <c:v>02.03. Po</c:v>
                </c:pt>
                <c:pt idx="2">
                  <c:v>03.03. Út</c:v>
                </c:pt>
                <c:pt idx="3">
                  <c:v>04.03. St</c:v>
                </c:pt>
                <c:pt idx="4">
                  <c:v>05.03. Čt</c:v>
                </c:pt>
                <c:pt idx="5">
                  <c:v>06.03. Pá</c:v>
                </c:pt>
                <c:pt idx="6">
                  <c:v>07.03. So</c:v>
                </c:pt>
                <c:pt idx="7">
                  <c:v>08.03. Ne</c:v>
                </c:pt>
                <c:pt idx="8">
                  <c:v>09.03. Po</c:v>
                </c:pt>
                <c:pt idx="9">
                  <c:v>10.03. Út</c:v>
                </c:pt>
                <c:pt idx="10">
                  <c:v>11.03. St</c:v>
                </c:pt>
                <c:pt idx="11">
                  <c:v>12.03. Čt</c:v>
                </c:pt>
                <c:pt idx="12">
                  <c:v>13.03. Pá</c:v>
                </c:pt>
                <c:pt idx="13">
                  <c:v>14.03. So</c:v>
                </c:pt>
                <c:pt idx="14">
                  <c:v>15.03. Ne</c:v>
                </c:pt>
                <c:pt idx="15">
                  <c:v>16.03. Po</c:v>
                </c:pt>
                <c:pt idx="16">
                  <c:v>17.03. Út</c:v>
                </c:pt>
                <c:pt idx="17">
                  <c:v>18.03. St</c:v>
                </c:pt>
                <c:pt idx="18">
                  <c:v>19.03. Čt</c:v>
                </c:pt>
                <c:pt idx="19">
                  <c:v>20.03. Pá</c:v>
                </c:pt>
                <c:pt idx="20">
                  <c:v>21.03. So</c:v>
                </c:pt>
                <c:pt idx="21">
                  <c:v>22.03. Ne</c:v>
                </c:pt>
                <c:pt idx="22">
                  <c:v>23.03. Po</c:v>
                </c:pt>
                <c:pt idx="23">
                  <c:v>24.03. Út</c:v>
                </c:pt>
                <c:pt idx="24">
                  <c:v>25.03. St</c:v>
                </c:pt>
                <c:pt idx="25">
                  <c:v>26.03. Čt</c:v>
                </c:pt>
                <c:pt idx="26">
                  <c:v>27.03. Pá</c:v>
                </c:pt>
                <c:pt idx="27">
                  <c:v>28.03. So</c:v>
                </c:pt>
                <c:pt idx="28">
                  <c:v>29.03. Ne</c:v>
                </c:pt>
                <c:pt idx="29">
                  <c:v>30.03. Po</c:v>
                </c:pt>
                <c:pt idx="30">
                  <c:v>31.03. Út</c:v>
                </c:pt>
                <c:pt idx="31">
                  <c:v>01.04. St</c:v>
                </c:pt>
                <c:pt idx="32">
                  <c:v>02.04. Čt</c:v>
                </c:pt>
                <c:pt idx="33">
                  <c:v>03.04. Pá</c:v>
                </c:pt>
                <c:pt idx="34">
                  <c:v>04.04. So</c:v>
                </c:pt>
                <c:pt idx="35">
                  <c:v>05.04. Ne</c:v>
                </c:pt>
                <c:pt idx="36">
                  <c:v>06.04. Po</c:v>
                </c:pt>
                <c:pt idx="37">
                  <c:v>07.04. Út</c:v>
                </c:pt>
                <c:pt idx="38">
                  <c:v>08.04. St</c:v>
                </c:pt>
                <c:pt idx="39">
                  <c:v>09.04. Čt</c:v>
                </c:pt>
                <c:pt idx="40">
                  <c:v>10.04. Pá</c:v>
                </c:pt>
                <c:pt idx="41">
                  <c:v>11.04. So</c:v>
                </c:pt>
                <c:pt idx="42">
                  <c:v>12.04. Ne</c:v>
                </c:pt>
                <c:pt idx="43">
                  <c:v>13.04. Po</c:v>
                </c:pt>
                <c:pt idx="44">
                  <c:v>14.04. Út</c:v>
                </c:pt>
                <c:pt idx="45">
                  <c:v>15.04. St</c:v>
                </c:pt>
                <c:pt idx="46">
                  <c:v>16.04. Čt</c:v>
                </c:pt>
                <c:pt idx="47">
                  <c:v>17.04. Pá</c:v>
                </c:pt>
                <c:pt idx="48">
                  <c:v>18.04. So</c:v>
                </c:pt>
                <c:pt idx="49">
                  <c:v>19.04. Ne</c:v>
                </c:pt>
                <c:pt idx="50">
                  <c:v>20.04. Po</c:v>
                </c:pt>
                <c:pt idx="51">
                  <c:v>21.04. Út</c:v>
                </c:pt>
                <c:pt idx="52">
                  <c:v>22.04. St</c:v>
                </c:pt>
                <c:pt idx="53">
                  <c:v>23.04. Čt</c:v>
                </c:pt>
                <c:pt idx="54">
                  <c:v>24.04. Pá</c:v>
                </c:pt>
                <c:pt idx="55">
                  <c:v>25.04. So</c:v>
                </c:pt>
                <c:pt idx="56">
                  <c:v>26.04. Ne</c:v>
                </c:pt>
                <c:pt idx="57">
                  <c:v>27.04. Po</c:v>
                </c:pt>
                <c:pt idx="58">
                  <c:v>28.04. Út</c:v>
                </c:pt>
                <c:pt idx="59">
                  <c:v>29.04. St</c:v>
                </c:pt>
                <c:pt idx="60">
                  <c:v>30.04. Čt</c:v>
                </c:pt>
                <c:pt idx="61">
                  <c:v>01.05. Pá</c:v>
                </c:pt>
                <c:pt idx="62">
                  <c:v>02.05. So</c:v>
                </c:pt>
                <c:pt idx="63">
                  <c:v>03.05. Ne</c:v>
                </c:pt>
                <c:pt idx="64">
                  <c:v>04.05. Po</c:v>
                </c:pt>
                <c:pt idx="65">
                  <c:v>05.05. Út</c:v>
                </c:pt>
                <c:pt idx="66">
                  <c:v>06.05. St</c:v>
                </c:pt>
                <c:pt idx="67">
                  <c:v>07.05. Čt</c:v>
                </c:pt>
                <c:pt idx="68">
                  <c:v>08.05. Pá</c:v>
                </c:pt>
                <c:pt idx="69">
                  <c:v>09.05. So</c:v>
                </c:pt>
                <c:pt idx="70">
                  <c:v>10.05. Ne</c:v>
                </c:pt>
                <c:pt idx="71">
                  <c:v>11.05. Po</c:v>
                </c:pt>
                <c:pt idx="72">
                  <c:v>12.05. Út</c:v>
                </c:pt>
                <c:pt idx="73">
                  <c:v>13.05. St</c:v>
                </c:pt>
                <c:pt idx="74">
                  <c:v>14.05. Čt</c:v>
                </c:pt>
                <c:pt idx="75">
                  <c:v>15.05. Pá</c:v>
                </c:pt>
                <c:pt idx="76">
                  <c:v>16.05. So</c:v>
                </c:pt>
                <c:pt idx="77">
                  <c:v>17.05. Ne</c:v>
                </c:pt>
                <c:pt idx="78">
                  <c:v>18.05. Po</c:v>
                </c:pt>
                <c:pt idx="79">
                  <c:v>19.05. Út</c:v>
                </c:pt>
                <c:pt idx="80">
                  <c:v>20.05. St</c:v>
                </c:pt>
                <c:pt idx="81">
                  <c:v>21.05. Čt</c:v>
                </c:pt>
                <c:pt idx="82">
                  <c:v>22.05. Pá</c:v>
                </c:pt>
                <c:pt idx="83">
                  <c:v>23.05. So</c:v>
                </c:pt>
                <c:pt idx="84">
                  <c:v>24.05. Ne</c:v>
                </c:pt>
                <c:pt idx="85">
                  <c:v>25.05. Po</c:v>
                </c:pt>
                <c:pt idx="86">
                  <c:v>26.05. Út</c:v>
                </c:pt>
                <c:pt idx="87">
                  <c:v>27.05. St</c:v>
                </c:pt>
                <c:pt idx="88">
                  <c:v>28.05. Čt</c:v>
                </c:pt>
                <c:pt idx="89">
                  <c:v>29.05. Pá</c:v>
                </c:pt>
                <c:pt idx="90">
                  <c:v>30.05. So</c:v>
                </c:pt>
                <c:pt idx="91">
                  <c:v>31.05. Ne</c:v>
                </c:pt>
              </c:strCache>
            </c:strRef>
          </c:cat>
          <c:val>
            <c:numRef>
              <c:f>Data!$C$2:$C$93</c:f>
              <c:numCache>
                <c:formatCode>#,##0</c:formatCode>
                <c:ptCount val="92"/>
                <c:pt idx="0">
                  <c:v>2056</c:v>
                </c:pt>
                <c:pt idx="1">
                  <c:v>2084</c:v>
                </c:pt>
                <c:pt idx="2">
                  <c:v>2111</c:v>
                </c:pt>
                <c:pt idx="3">
                  <c:v>2147</c:v>
                </c:pt>
                <c:pt idx="4">
                  <c:v>2183</c:v>
                </c:pt>
                <c:pt idx="5">
                  <c:v>2222</c:v>
                </c:pt>
                <c:pt idx="6">
                  <c:v>2259</c:v>
                </c:pt>
                <c:pt idx="7">
                  <c:v>2286</c:v>
                </c:pt>
                <c:pt idx="8">
                  <c:v>2313</c:v>
                </c:pt>
                <c:pt idx="9">
                  <c:v>2340</c:v>
                </c:pt>
                <c:pt idx="10">
                  <c:v>2378</c:v>
                </c:pt>
                <c:pt idx="11">
                  <c:v>2418</c:v>
                </c:pt>
                <c:pt idx="12">
                  <c:v>2460</c:v>
                </c:pt>
                <c:pt idx="13">
                  <c:v>2502</c:v>
                </c:pt>
                <c:pt idx="14">
                  <c:v>2535</c:v>
                </c:pt>
                <c:pt idx="15">
                  <c:v>2568</c:v>
                </c:pt>
                <c:pt idx="16">
                  <c:v>2601</c:v>
                </c:pt>
                <c:pt idx="17">
                  <c:v>2641</c:v>
                </c:pt>
                <c:pt idx="18">
                  <c:v>2681</c:v>
                </c:pt>
                <c:pt idx="19">
                  <c:v>2722</c:v>
                </c:pt>
                <c:pt idx="20">
                  <c:v>2762</c:v>
                </c:pt>
                <c:pt idx="21">
                  <c:v>2790</c:v>
                </c:pt>
                <c:pt idx="22">
                  <c:v>2818</c:v>
                </c:pt>
                <c:pt idx="23">
                  <c:v>2846</c:v>
                </c:pt>
                <c:pt idx="24">
                  <c:v>2884</c:v>
                </c:pt>
                <c:pt idx="25">
                  <c:v>2925</c:v>
                </c:pt>
                <c:pt idx="26">
                  <c:v>2967</c:v>
                </c:pt>
                <c:pt idx="27">
                  <c:v>3009</c:v>
                </c:pt>
                <c:pt idx="28">
                  <c:v>3039</c:v>
                </c:pt>
                <c:pt idx="29">
                  <c:v>3069</c:v>
                </c:pt>
                <c:pt idx="30">
                  <c:v>3098</c:v>
                </c:pt>
                <c:pt idx="31">
                  <c:v>3138</c:v>
                </c:pt>
                <c:pt idx="32">
                  <c:v>3179</c:v>
                </c:pt>
                <c:pt idx="33">
                  <c:v>3218</c:v>
                </c:pt>
                <c:pt idx="34">
                  <c:v>3259</c:v>
                </c:pt>
                <c:pt idx="35">
                  <c:v>3288</c:v>
                </c:pt>
                <c:pt idx="36">
                  <c:v>3317</c:v>
                </c:pt>
                <c:pt idx="37">
                  <c:v>3346</c:v>
                </c:pt>
                <c:pt idx="38">
                  <c:v>3384</c:v>
                </c:pt>
                <c:pt idx="39">
                  <c:v>3424</c:v>
                </c:pt>
                <c:pt idx="40">
                  <c:v>3464</c:v>
                </c:pt>
                <c:pt idx="41">
                  <c:v>3503</c:v>
                </c:pt>
                <c:pt idx="42">
                  <c:v>3535</c:v>
                </c:pt>
                <c:pt idx="43">
                  <c:v>3567</c:v>
                </c:pt>
                <c:pt idx="44">
                  <c:v>3599</c:v>
                </c:pt>
                <c:pt idx="45">
                  <c:v>3638</c:v>
                </c:pt>
                <c:pt idx="46">
                  <c:v>3676</c:v>
                </c:pt>
                <c:pt idx="47">
                  <c:v>3711</c:v>
                </c:pt>
                <c:pt idx="48">
                  <c:v>3733</c:v>
                </c:pt>
                <c:pt idx="49">
                  <c:v>3754</c:v>
                </c:pt>
                <c:pt idx="50">
                  <c:v>3775</c:v>
                </c:pt>
                <c:pt idx="51">
                  <c:v>3796</c:v>
                </c:pt>
                <c:pt idx="52">
                  <c:v>3816</c:v>
                </c:pt>
                <c:pt idx="53">
                  <c:v>3850</c:v>
                </c:pt>
                <c:pt idx="54">
                  <c:v>3887</c:v>
                </c:pt>
                <c:pt idx="55">
                  <c:v>3925</c:v>
                </c:pt>
                <c:pt idx="56">
                  <c:v>3957</c:v>
                </c:pt>
                <c:pt idx="57">
                  <c:v>3989</c:v>
                </c:pt>
                <c:pt idx="58">
                  <c:v>4021</c:v>
                </c:pt>
                <c:pt idx="59">
                  <c:v>4059</c:v>
                </c:pt>
                <c:pt idx="60">
                  <c:v>4094</c:v>
                </c:pt>
                <c:pt idx="61">
                  <c:v>4129</c:v>
                </c:pt>
                <c:pt idx="62">
                  <c:v>4171</c:v>
                </c:pt>
                <c:pt idx="63">
                  <c:v>4203</c:v>
                </c:pt>
                <c:pt idx="64">
                  <c:v>4235</c:v>
                </c:pt>
                <c:pt idx="65">
                  <c:v>4267</c:v>
                </c:pt>
                <c:pt idx="66">
                  <c:v>4306</c:v>
                </c:pt>
                <c:pt idx="67">
                  <c:v>4345</c:v>
                </c:pt>
                <c:pt idx="68">
                  <c:v>4383</c:v>
                </c:pt>
                <c:pt idx="69">
                  <c:v>4422</c:v>
                </c:pt>
                <c:pt idx="70">
                  <c:v>4450</c:v>
                </c:pt>
                <c:pt idx="71">
                  <c:v>4477</c:v>
                </c:pt>
                <c:pt idx="72">
                  <c:v>4504</c:v>
                </c:pt>
                <c:pt idx="73">
                  <c:v>4543</c:v>
                </c:pt>
                <c:pt idx="74">
                  <c:v>4582</c:v>
                </c:pt>
                <c:pt idx="75">
                  <c:v>4623</c:v>
                </c:pt>
                <c:pt idx="76">
                  <c:v>4664</c:v>
                </c:pt>
                <c:pt idx="77">
                  <c:v>4697</c:v>
                </c:pt>
                <c:pt idx="78">
                  <c:v>4730</c:v>
                </c:pt>
                <c:pt idx="79">
                  <c:v>4763</c:v>
                </c:pt>
                <c:pt idx="80">
                  <c:v>4802</c:v>
                </c:pt>
                <c:pt idx="81">
                  <c:v>4842</c:v>
                </c:pt>
                <c:pt idx="82">
                  <c:v>4884</c:v>
                </c:pt>
                <c:pt idx="83">
                  <c:v>4926</c:v>
                </c:pt>
                <c:pt idx="84">
                  <c:v>4960</c:v>
                </c:pt>
                <c:pt idx="85">
                  <c:v>4993</c:v>
                </c:pt>
                <c:pt idx="86">
                  <c:v>5026</c:v>
                </c:pt>
                <c:pt idx="87">
                  <c:v>5068</c:v>
                </c:pt>
                <c:pt idx="88">
                  <c:v>5109</c:v>
                </c:pt>
                <c:pt idx="89">
                  <c:v>5149</c:v>
                </c:pt>
                <c:pt idx="90">
                  <c:v>5189</c:v>
                </c:pt>
                <c:pt idx="91">
                  <c:v>5214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75-4D9C-AC01-41855F930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1150968"/>
        <c:axId val="391149400"/>
      </c:lineChart>
      <c:lineChart>
        <c:grouping val="standard"/>
        <c:varyColors val="0"/>
        <c:ser>
          <c:idx val="1"/>
          <c:order val="2"/>
          <c:tx>
            <c:strRef>
              <c:f>Data!$D$1</c:f>
              <c:strCache>
                <c:ptCount val="1"/>
                <c:pt idx="0">
                  <c:v>Kumulativní změna od počátku roku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chemeClr val="accent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Graf!#REF!</c:f>
            </c:multiLvlStrRef>
          </c:cat>
          <c:val>
            <c:numRef>
              <c:f>Data!$D$2:$D$93</c:f>
              <c:numCache>
                <c:formatCode>#,##0</c:formatCode>
                <c:ptCount val="92"/>
                <c:pt idx="0">
                  <c:v>-154</c:v>
                </c:pt>
                <c:pt idx="1">
                  <c:v>-141</c:v>
                </c:pt>
                <c:pt idx="2">
                  <c:v>-127</c:v>
                </c:pt>
                <c:pt idx="3">
                  <c:v>-123</c:v>
                </c:pt>
                <c:pt idx="4">
                  <c:v>-119</c:v>
                </c:pt>
                <c:pt idx="5">
                  <c:v>-130</c:v>
                </c:pt>
                <c:pt idx="6">
                  <c:v>-139</c:v>
                </c:pt>
                <c:pt idx="7">
                  <c:v>-138</c:v>
                </c:pt>
                <c:pt idx="8">
                  <c:v>-129</c:v>
                </c:pt>
                <c:pt idx="9">
                  <c:v>-117</c:v>
                </c:pt>
                <c:pt idx="10">
                  <c:v>-116</c:v>
                </c:pt>
                <c:pt idx="11">
                  <c:v>-115</c:v>
                </c:pt>
                <c:pt idx="12">
                  <c:v>-128</c:v>
                </c:pt>
                <c:pt idx="13">
                  <c:v>-141</c:v>
                </c:pt>
                <c:pt idx="14">
                  <c:v>-145</c:v>
                </c:pt>
                <c:pt idx="15">
                  <c:v>-151</c:v>
                </c:pt>
                <c:pt idx="16">
                  <c:v>-163</c:v>
                </c:pt>
                <c:pt idx="17">
                  <c:v>-185</c:v>
                </c:pt>
                <c:pt idx="18">
                  <c:v>-207</c:v>
                </c:pt>
                <c:pt idx="19">
                  <c:v>-232</c:v>
                </c:pt>
                <c:pt idx="20">
                  <c:v>-256</c:v>
                </c:pt>
                <c:pt idx="21">
                  <c:v>-268</c:v>
                </c:pt>
                <c:pt idx="22">
                  <c:v>-279</c:v>
                </c:pt>
                <c:pt idx="23">
                  <c:v>-290</c:v>
                </c:pt>
                <c:pt idx="24">
                  <c:v>-312</c:v>
                </c:pt>
                <c:pt idx="25">
                  <c:v>-336</c:v>
                </c:pt>
                <c:pt idx="26">
                  <c:v>-362</c:v>
                </c:pt>
                <c:pt idx="27">
                  <c:v>-388</c:v>
                </c:pt>
                <c:pt idx="28">
                  <c:v>-402</c:v>
                </c:pt>
                <c:pt idx="29">
                  <c:v>-414</c:v>
                </c:pt>
                <c:pt idx="30">
                  <c:v>-424</c:v>
                </c:pt>
                <c:pt idx="31">
                  <c:v>-445</c:v>
                </c:pt>
                <c:pt idx="32">
                  <c:v>-468</c:v>
                </c:pt>
                <c:pt idx="33">
                  <c:v>-494</c:v>
                </c:pt>
                <c:pt idx="34">
                  <c:v>-522</c:v>
                </c:pt>
                <c:pt idx="35">
                  <c:v>-538</c:v>
                </c:pt>
                <c:pt idx="36">
                  <c:v>-552</c:v>
                </c:pt>
                <c:pt idx="37">
                  <c:v>-566</c:v>
                </c:pt>
                <c:pt idx="38">
                  <c:v>-588</c:v>
                </c:pt>
                <c:pt idx="39">
                  <c:v>-614</c:v>
                </c:pt>
                <c:pt idx="40">
                  <c:v>-640</c:v>
                </c:pt>
                <c:pt idx="41">
                  <c:v>-665</c:v>
                </c:pt>
                <c:pt idx="42">
                  <c:v>-683</c:v>
                </c:pt>
                <c:pt idx="43">
                  <c:v>-701</c:v>
                </c:pt>
                <c:pt idx="44">
                  <c:v>-718</c:v>
                </c:pt>
                <c:pt idx="45">
                  <c:v>-739</c:v>
                </c:pt>
                <c:pt idx="46">
                  <c:v>-758</c:v>
                </c:pt>
                <c:pt idx="47">
                  <c:v>-777</c:v>
                </c:pt>
                <c:pt idx="48">
                  <c:v>-783</c:v>
                </c:pt>
                <c:pt idx="49">
                  <c:v>-788</c:v>
                </c:pt>
                <c:pt idx="50">
                  <c:v>-791</c:v>
                </c:pt>
                <c:pt idx="51">
                  <c:v>-796</c:v>
                </c:pt>
                <c:pt idx="52">
                  <c:v>-800</c:v>
                </c:pt>
                <c:pt idx="53">
                  <c:v>-818</c:v>
                </c:pt>
                <c:pt idx="54">
                  <c:v>-839</c:v>
                </c:pt>
                <c:pt idx="55">
                  <c:v>-861</c:v>
                </c:pt>
                <c:pt idx="56">
                  <c:v>-877</c:v>
                </c:pt>
                <c:pt idx="57">
                  <c:v>-890</c:v>
                </c:pt>
                <c:pt idx="58">
                  <c:v>-902</c:v>
                </c:pt>
                <c:pt idx="59">
                  <c:v>-920</c:v>
                </c:pt>
                <c:pt idx="60">
                  <c:v>-938</c:v>
                </c:pt>
                <c:pt idx="61">
                  <c:v>-956</c:v>
                </c:pt>
                <c:pt idx="62">
                  <c:v>-981</c:v>
                </c:pt>
                <c:pt idx="63">
                  <c:v>-996</c:v>
                </c:pt>
                <c:pt idx="64">
                  <c:v>-1008</c:v>
                </c:pt>
                <c:pt idx="65">
                  <c:v>-1019</c:v>
                </c:pt>
                <c:pt idx="66">
                  <c:v>-1036</c:v>
                </c:pt>
                <c:pt idx="67">
                  <c:v>-1053</c:v>
                </c:pt>
                <c:pt idx="68">
                  <c:v>-1070</c:v>
                </c:pt>
                <c:pt idx="69">
                  <c:v>-1088</c:v>
                </c:pt>
                <c:pt idx="70">
                  <c:v>-1095</c:v>
                </c:pt>
                <c:pt idx="71">
                  <c:v>-1098</c:v>
                </c:pt>
                <c:pt idx="72">
                  <c:v>-1100</c:v>
                </c:pt>
                <c:pt idx="73">
                  <c:v>-1116</c:v>
                </c:pt>
                <c:pt idx="74">
                  <c:v>-1132</c:v>
                </c:pt>
                <c:pt idx="75">
                  <c:v>-1156</c:v>
                </c:pt>
                <c:pt idx="76">
                  <c:v>-1180</c:v>
                </c:pt>
                <c:pt idx="77">
                  <c:v>-1196</c:v>
                </c:pt>
                <c:pt idx="78">
                  <c:v>-1205</c:v>
                </c:pt>
                <c:pt idx="79">
                  <c:v>-1213</c:v>
                </c:pt>
                <c:pt idx="80">
                  <c:v>-1226</c:v>
                </c:pt>
                <c:pt idx="81">
                  <c:v>-1244</c:v>
                </c:pt>
                <c:pt idx="82">
                  <c:v>-1269</c:v>
                </c:pt>
                <c:pt idx="83">
                  <c:v>-1294</c:v>
                </c:pt>
                <c:pt idx="84">
                  <c:v>-1311</c:v>
                </c:pt>
                <c:pt idx="85">
                  <c:v>-1322</c:v>
                </c:pt>
                <c:pt idx="86">
                  <c:v>-1331</c:v>
                </c:pt>
                <c:pt idx="87">
                  <c:v>-1349</c:v>
                </c:pt>
                <c:pt idx="88">
                  <c:v>-1364</c:v>
                </c:pt>
                <c:pt idx="89">
                  <c:v>-1381</c:v>
                </c:pt>
                <c:pt idx="90">
                  <c:v>-1398</c:v>
                </c:pt>
                <c:pt idx="91">
                  <c:v>-1400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5875-4D9C-AC01-41855F930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1151360"/>
        <c:axId val="391149792"/>
      </c:lineChart>
      <c:catAx>
        <c:axId val="391150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1149400"/>
        <c:crossesAt val="0"/>
        <c:auto val="1"/>
        <c:lblAlgn val="ctr"/>
        <c:lblOffset val="100"/>
        <c:noMultiLvlLbl val="1"/>
      </c:catAx>
      <c:valAx>
        <c:axId val="391149400"/>
        <c:scaling>
          <c:orientation val="minMax"/>
          <c:min val="1521.6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prstDash val="sysDot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1150968"/>
        <c:crosses val="autoZero"/>
        <c:crossBetween val="between"/>
      </c:valAx>
      <c:valAx>
        <c:axId val="391149792"/>
        <c:scaling>
          <c:orientation val="minMax"/>
        </c:scaling>
        <c:delete val="0"/>
        <c:axPos val="r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1151360"/>
        <c:crosses val="max"/>
        <c:crossBetween val="between"/>
      </c:valAx>
      <c:catAx>
        <c:axId val="391151360"/>
        <c:scaling>
          <c:orientation val="minMax"/>
        </c:scaling>
        <c:delete val="1"/>
        <c:axPos val="b"/>
        <c:numFmt formatCode="d/m;@" sourceLinked="1"/>
        <c:majorTickMark val="out"/>
        <c:minorTickMark val="none"/>
        <c:tickLblPos val="nextTo"/>
        <c:crossAx val="391149792"/>
        <c:crosses val="autoZero"/>
        <c:auto val="1"/>
        <c:lblAlgn val="ctr"/>
        <c:lblOffset val="100"/>
        <c:tickLblSkip val="1"/>
        <c:tickMarkSkip val="1"/>
        <c:noMultiLvlLbl val="1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254413675846409"/>
          <c:y val="0.12189630337069794"/>
          <c:w val="0.49056513537651747"/>
          <c:h val="4.97039526324211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2F7FC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0</xdr:row>
      <xdr:rowOff>3808</xdr:rowOff>
    </xdr:from>
    <xdr:to>
      <xdr:col>16</xdr:col>
      <xdr:colOff>152400</xdr:colOff>
      <xdr:row>17</xdr:row>
      <xdr:rowOff>156209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427B405E-412C-4F5C-9DF7-1B6B501468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BC008-3ABF-4E3C-BEC0-6CF9C8953183}">
  <dimension ref="A1"/>
  <sheetViews>
    <sheetView showGridLines="0" showRowColHeaders="0" tabSelected="1" workbookViewId="0">
      <selection activeCell="G32" sqref="G32"/>
    </sheetView>
  </sheetViews>
  <sheetFormatPr defaultRowHeight="14.4" x14ac:dyDescent="0.3"/>
  <sheetData/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93"/>
  <sheetViews>
    <sheetView showGridLines="0" zoomScale="82" zoomScaleNormal="70" workbookViewId="0">
      <selection activeCell="A2" sqref="A2:J93"/>
    </sheetView>
  </sheetViews>
  <sheetFormatPr defaultRowHeight="14.4" x14ac:dyDescent="0.3"/>
  <cols>
    <col min="1" max="1" width="10.44140625" customWidth="1"/>
    <col min="14" max="14" width="2.88671875" customWidth="1"/>
  </cols>
  <sheetData>
    <row r="1" spans="1:11" s="1" customFormat="1" x14ac:dyDescent="0.3">
      <c r="A1" s="2" t="s">
        <v>0</v>
      </c>
      <c r="B1" s="2">
        <v>2020</v>
      </c>
      <c r="C1" s="2">
        <v>2019</v>
      </c>
      <c r="D1" s="7" t="s">
        <v>19</v>
      </c>
      <c r="E1" s="2" t="s">
        <v>1</v>
      </c>
      <c r="F1" s="2" t="s">
        <v>2</v>
      </c>
      <c r="G1" s="2"/>
      <c r="H1" s="2"/>
      <c r="I1" s="2"/>
      <c r="J1" s="2"/>
      <c r="K1" s="2" t="s">
        <v>3</v>
      </c>
    </row>
    <row r="2" spans="1:11" x14ac:dyDescent="0.3">
      <c r="A2" s="3" t="s">
        <v>49</v>
      </c>
      <c r="B2" s="6">
        <v>1902</v>
      </c>
      <c r="C2" s="6">
        <v>2056</v>
      </c>
      <c r="D2" s="6">
        <v>-154</v>
      </c>
      <c r="E2" s="5"/>
      <c r="F2" s="5"/>
      <c r="G2" s="5"/>
      <c r="H2" s="5"/>
      <c r="I2" s="5"/>
      <c r="J2" s="5"/>
      <c r="K2" s="4">
        <v>43905</v>
      </c>
    </row>
    <row r="3" spans="1:11" x14ac:dyDescent="0.3">
      <c r="A3" s="3" t="s">
        <v>50</v>
      </c>
      <c r="B3" s="6">
        <v>1943</v>
      </c>
      <c r="C3" s="6">
        <v>2084</v>
      </c>
      <c r="D3" s="6">
        <v>-141</v>
      </c>
      <c r="E3" s="5"/>
      <c r="F3" s="5"/>
      <c r="G3" s="5"/>
      <c r="H3" s="5"/>
      <c r="I3" s="5"/>
      <c r="J3" s="5"/>
      <c r="K3" s="4"/>
    </row>
    <row r="4" spans="1:11" x14ac:dyDescent="0.3">
      <c r="A4" s="3" t="s">
        <v>51</v>
      </c>
      <c r="B4" s="6">
        <v>1984</v>
      </c>
      <c r="C4" s="6">
        <v>2111</v>
      </c>
      <c r="D4" s="6">
        <v>-127</v>
      </c>
      <c r="E4" s="5"/>
      <c r="F4" s="5"/>
      <c r="G4" s="5"/>
      <c r="H4" s="5"/>
      <c r="I4" s="5"/>
      <c r="J4" s="5"/>
      <c r="K4" s="4"/>
    </row>
    <row r="5" spans="1:11" x14ac:dyDescent="0.3">
      <c r="A5" s="3" t="s">
        <v>52</v>
      </c>
      <c r="B5" s="6">
        <v>2024</v>
      </c>
      <c r="C5" s="6">
        <v>2147</v>
      </c>
      <c r="D5" s="6">
        <v>-123</v>
      </c>
      <c r="E5" s="5"/>
      <c r="F5" s="5"/>
      <c r="G5" s="5"/>
      <c r="H5" s="5"/>
      <c r="I5" s="5"/>
      <c r="J5" s="5"/>
      <c r="K5" s="4"/>
    </row>
    <row r="6" spans="1:11" x14ac:dyDescent="0.3">
      <c r="A6" s="3" t="s">
        <v>53</v>
      </c>
      <c r="B6" s="6">
        <v>2064</v>
      </c>
      <c r="C6" s="6">
        <v>2183</v>
      </c>
      <c r="D6" s="6">
        <v>-119</v>
      </c>
      <c r="E6" s="5"/>
      <c r="F6" s="5"/>
      <c r="G6" s="5"/>
      <c r="H6" s="5"/>
      <c r="I6" s="5"/>
      <c r="J6" s="5"/>
      <c r="K6" s="4"/>
    </row>
    <row r="7" spans="1:11" x14ac:dyDescent="0.3">
      <c r="A7" s="3" t="s">
        <v>54</v>
      </c>
      <c r="B7" s="6">
        <v>2092</v>
      </c>
      <c r="C7" s="6">
        <v>2222</v>
      </c>
      <c r="D7" s="6">
        <v>-130</v>
      </c>
      <c r="E7" s="5"/>
      <c r="F7" s="5"/>
      <c r="G7" s="5"/>
      <c r="H7" s="5"/>
      <c r="I7" s="5"/>
      <c r="J7" s="5"/>
      <c r="K7" s="4"/>
    </row>
    <row r="8" spans="1:11" x14ac:dyDescent="0.3">
      <c r="A8" s="3" t="s">
        <v>55</v>
      </c>
      <c r="B8" s="6">
        <v>2120</v>
      </c>
      <c r="C8" s="6">
        <v>2259</v>
      </c>
      <c r="D8" s="6">
        <v>-139</v>
      </c>
      <c r="E8" s="5"/>
      <c r="F8" s="5"/>
      <c r="G8" s="5"/>
      <c r="H8" s="5"/>
      <c r="I8" s="5"/>
      <c r="J8" s="5"/>
      <c r="K8" s="4"/>
    </row>
    <row r="9" spans="1:11" x14ac:dyDescent="0.3">
      <c r="A9" s="3" t="s">
        <v>56</v>
      </c>
      <c r="B9" s="6">
        <v>2148</v>
      </c>
      <c r="C9" s="6">
        <v>2286</v>
      </c>
      <c r="D9" s="6">
        <v>-138</v>
      </c>
      <c r="E9" s="5"/>
      <c r="F9" s="5"/>
      <c r="G9" s="5"/>
      <c r="H9" s="5"/>
      <c r="I9" s="5"/>
      <c r="J9" s="5"/>
      <c r="K9" s="4"/>
    </row>
    <row r="10" spans="1:11" x14ac:dyDescent="0.3">
      <c r="A10" s="3" t="s">
        <v>57</v>
      </c>
      <c r="B10" s="6">
        <v>2184</v>
      </c>
      <c r="C10" s="6">
        <v>2313</v>
      </c>
      <c r="D10" s="6">
        <v>-129</v>
      </c>
      <c r="E10" s="5"/>
      <c r="F10" s="5"/>
      <c r="G10" s="5"/>
      <c r="H10" s="5"/>
      <c r="I10" s="5"/>
      <c r="J10" s="5"/>
      <c r="K10" s="4"/>
    </row>
    <row r="11" spans="1:11" x14ac:dyDescent="0.3">
      <c r="A11" s="3" t="s">
        <v>58</v>
      </c>
      <c r="B11" s="6">
        <v>2223</v>
      </c>
      <c r="C11" s="6">
        <v>2340</v>
      </c>
      <c r="D11" s="6">
        <v>-117</v>
      </c>
      <c r="E11" s="5"/>
      <c r="F11" s="5"/>
      <c r="G11" s="5"/>
      <c r="H11" s="5"/>
      <c r="I11" s="5"/>
      <c r="J11" s="5"/>
      <c r="K11" s="4"/>
    </row>
    <row r="12" spans="1:11" x14ac:dyDescent="0.3">
      <c r="A12" s="3" t="s">
        <v>59</v>
      </c>
      <c r="B12" s="6">
        <v>2262</v>
      </c>
      <c r="C12" s="6">
        <v>2378</v>
      </c>
      <c r="D12" s="6">
        <v>-116</v>
      </c>
      <c r="E12" s="5"/>
      <c r="F12" s="5"/>
      <c r="G12" s="5"/>
      <c r="H12" s="5"/>
      <c r="I12" s="5"/>
      <c r="J12" s="5"/>
      <c r="K12" s="4"/>
    </row>
    <row r="13" spans="1:11" x14ac:dyDescent="0.3">
      <c r="A13" s="3" t="s">
        <v>60</v>
      </c>
      <c r="B13" s="6">
        <v>2303</v>
      </c>
      <c r="C13" s="6">
        <v>2418</v>
      </c>
      <c r="D13" s="6">
        <v>-115</v>
      </c>
      <c r="E13" s="5"/>
      <c r="F13" s="5"/>
      <c r="G13" s="5"/>
      <c r="H13" s="5"/>
      <c r="I13" s="5"/>
      <c r="J13" s="5"/>
      <c r="K13" s="4"/>
    </row>
    <row r="14" spans="1:11" x14ac:dyDescent="0.3">
      <c r="A14" s="3" t="s">
        <v>61</v>
      </c>
      <c r="B14" s="6">
        <v>2332</v>
      </c>
      <c r="C14" s="6">
        <v>2460</v>
      </c>
      <c r="D14" s="6">
        <v>-128</v>
      </c>
      <c r="E14" s="5"/>
      <c r="F14" s="5"/>
      <c r="G14" s="5"/>
      <c r="H14" s="5"/>
      <c r="I14" s="5"/>
      <c r="J14" s="5"/>
      <c r="K14" s="4"/>
    </row>
    <row r="15" spans="1:11" x14ac:dyDescent="0.3">
      <c r="A15" s="3" t="s">
        <v>62</v>
      </c>
      <c r="B15" s="6">
        <v>2361</v>
      </c>
      <c r="C15" s="6">
        <v>2502</v>
      </c>
      <c r="D15" s="6">
        <v>-141</v>
      </c>
      <c r="E15" s="5"/>
      <c r="F15" s="5"/>
      <c r="G15" s="5"/>
      <c r="H15" s="5"/>
      <c r="I15" s="5"/>
      <c r="J15" s="5"/>
      <c r="K15" s="4"/>
    </row>
    <row r="16" spans="1:11" x14ac:dyDescent="0.3">
      <c r="A16" s="3" t="s">
        <v>34</v>
      </c>
      <c r="B16" s="6">
        <v>2390</v>
      </c>
      <c r="C16" s="6">
        <v>2535</v>
      </c>
      <c r="D16" s="6">
        <v>-145</v>
      </c>
      <c r="E16" s="5"/>
      <c r="F16" s="5"/>
      <c r="G16" s="5"/>
      <c r="H16" s="5"/>
      <c r="I16" s="5"/>
      <c r="J16" s="5"/>
      <c r="K16" s="4"/>
    </row>
    <row r="17" spans="1:11" x14ac:dyDescent="0.3">
      <c r="A17" s="3" t="s">
        <v>35</v>
      </c>
      <c r="B17" s="6">
        <v>2417</v>
      </c>
      <c r="C17" s="6">
        <v>2568</v>
      </c>
      <c r="D17" s="6">
        <v>-151</v>
      </c>
      <c r="E17" s="5"/>
      <c r="F17" s="5"/>
      <c r="G17" s="5"/>
      <c r="H17" s="5"/>
      <c r="I17" s="5"/>
      <c r="J17" s="5"/>
      <c r="K17" s="4"/>
    </row>
    <row r="18" spans="1:11" x14ac:dyDescent="0.3">
      <c r="A18" s="3" t="s">
        <v>36</v>
      </c>
      <c r="B18" s="6">
        <v>2438</v>
      </c>
      <c r="C18" s="6">
        <v>2601</v>
      </c>
      <c r="D18" s="6">
        <v>-163</v>
      </c>
      <c r="E18" s="5"/>
      <c r="F18" s="5"/>
      <c r="G18" s="5"/>
      <c r="H18" s="5"/>
      <c r="I18" s="5"/>
      <c r="J18" s="5"/>
      <c r="K18" s="4"/>
    </row>
    <row r="19" spans="1:11" x14ac:dyDescent="0.3">
      <c r="A19" s="3" t="s">
        <v>37</v>
      </c>
      <c r="B19" s="6">
        <v>2456</v>
      </c>
      <c r="C19" s="6">
        <v>2641</v>
      </c>
      <c r="D19" s="6">
        <v>-185</v>
      </c>
      <c r="E19" s="5"/>
      <c r="F19" s="5"/>
      <c r="G19" s="5"/>
      <c r="H19" s="5"/>
      <c r="I19" s="5"/>
      <c r="J19" s="5"/>
      <c r="K19" s="4"/>
    </row>
    <row r="20" spans="1:11" x14ac:dyDescent="0.3">
      <c r="A20" s="3" t="s">
        <v>38</v>
      </c>
      <c r="B20" s="6">
        <v>2474</v>
      </c>
      <c r="C20" s="6">
        <v>2681</v>
      </c>
      <c r="D20" s="6">
        <v>-207</v>
      </c>
      <c r="E20" s="5"/>
      <c r="F20" s="5"/>
      <c r="G20" s="5"/>
      <c r="H20" s="5"/>
      <c r="I20" s="5"/>
      <c r="J20" s="5"/>
      <c r="K20" s="4"/>
    </row>
    <row r="21" spans="1:11" x14ac:dyDescent="0.3">
      <c r="A21" s="3" t="s">
        <v>39</v>
      </c>
      <c r="B21" s="6">
        <v>2490</v>
      </c>
      <c r="C21" s="6">
        <v>2722</v>
      </c>
      <c r="D21" s="6">
        <v>-232</v>
      </c>
      <c r="E21" s="5"/>
      <c r="F21" s="5"/>
      <c r="G21" s="5"/>
      <c r="H21" s="5"/>
      <c r="I21" s="5"/>
      <c r="J21" s="5"/>
      <c r="K21" s="4"/>
    </row>
    <row r="22" spans="1:11" x14ac:dyDescent="0.3">
      <c r="A22" s="3" t="s">
        <v>40</v>
      </c>
      <c r="B22" s="6">
        <v>2506</v>
      </c>
      <c r="C22" s="6">
        <v>2762</v>
      </c>
      <c r="D22" s="6">
        <v>-256</v>
      </c>
      <c r="E22" s="5"/>
      <c r="F22" s="5"/>
      <c r="G22" s="5"/>
      <c r="H22" s="5"/>
      <c r="I22" s="5"/>
      <c r="J22" s="5"/>
      <c r="K22" s="4"/>
    </row>
    <row r="23" spans="1:11" x14ac:dyDescent="0.3">
      <c r="A23" s="3" t="s">
        <v>41</v>
      </c>
      <c r="B23" s="6">
        <v>2522</v>
      </c>
      <c r="C23" s="6">
        <v>2790</v>
      </c>
      <c r="D23" s="6">
        <v>-268</v>
      </c>
      <c r="E23" s="5"/>
      <c r="F23" s="5"/>
      <c r="G23" s="5"/>
      <c r="H23" s="5"/>
      <c r="I23" s="5"/>
      <c r="J23" s="5"/>
      <c r="K23" s="4"/>
    </row>
    <row r="24" spans="1:11" x14ac:dyDescent="0.3">
      <c r="A24" s="3" t="s">
        <v>42</v>
      </c>
      <c r="B24" s="6">
        <v>2539</v>
      </c>
      <c r="C24" s="6">
        <v>2818</v>
      </c>
      <c r="D24" s="6">
        <v>-279</v>
      </c>
      <c r="E24" s="5"/>
      <c r="F24" s="5"/>
      <c r="G24" s="5"/>
      <c r="H24" s="5"/>
      <c r="I24" s="5"/>
      <c r="J24" s="5"/>
      <c r="K24" s="4"/>
    </row>
    <row r="25" spans="1:11" x14ac:dyDescent="0.3">
      <c r="A25" s="3" t="s">
        <v>43</v>
      </c>
      <c r="B25" s="6">
        <v>2556</v>
      </c>
      <c r="C25" s="6">
        <v>2846</v>
      </c>
      <c r="D25" s="6">
        <v>-290</v>
      </c>
      <c r="E25" s="5"/>
      <c r="F25" s="5"/>
      <c r="G25" s="5"/>
      <c r="H25" s="5"/>
      <c r="I25" s="5"/>
      <c r="J25" s="5"/>
      <c r="K25" s="4"/>
    </row>
    <row r="26" spans="1:11" x14ac:dyDescent="0.3">
      <c r="A26" s="3" t="s">
        <v>5</v>
      </c>
      <c r="B26" s="6">
        <v>2572</v>
      </c>
      <c r="C26" s="6">
        <v>2884</v>
      </c>
      <c r="D26" s="6">
        <v>-312</v>
      </c>
      <c r="E26" s="5"/>
      <c r="F26" s="5"/>
      <c r="G26" s="5"/>
      <c r="H26" s="5"/>
      <c r="I26" s="5"/>
      <c r="J26" s="5"/>
      <c r="K26" s="4"/>
    </row>
    <row r="27" spans="1:11" x14ac:dyDescent="0.3">
      <c r="A27" s="3" t="s">
        <v>6</v>
      </c>
      <c r="B27" s="6">
        <v>2589</v>
      </c>
      <c r="C27" s="6">
        <v>2925</v>
      </c>
      <c r="D27" s="6">
        <v>-336</v>
      </c>
      <c r="E27" s="5"/>
      <c r="F27" s="5"/>
      <c r="G27" s="5"/>
      <c r="H27" s="5"/>
      <c r="I27" s="5"/>
      <c r="J27" s="5"/>
      <c r="K27" s="4"/>
    </row>
    <row r="28" spans="1:11" x14ac:dyDescent="0.3">
      <c r="A28" s="3" t="s">
        <v>7</v>
      </c>
      <c r="B28" s="6">
        <v>2605</v>
      </c>
      <c r="C28" s="6">
        <v>2967</v>
      </c>
      <c r="D28" s="6">
        <v>-362</v>
      </c>
      <c r="E28" s="5"/>
      <c r="F28" s="5"/>
      <c r="G28" s="5"/>
      <c r="H28" s="5"/>
      <c r="I28" s="5"/>
      <c r="J28" s="5"/>
      <c r="K28" s="4"/>
    </row>
    <row r="29" spans="1:11" x14ac:dyDescent="0.3">
      <c r="A29" s="3" t="s">
        <v>8</v>
      </c>
      <c r="B29" s="6">
        <v>2621</v>
      </c>
      <c r="C29" s="6">
        <v>3009</v>
      </c>
      <c r="D29" s="6">
        <v>-388</v>
      </c>
      <c r="E29" s="5"/>
      <c r="F29" s="5"/>
      <c r="G29" s="5"/>
      <c r="H29" s="5"/>
      <c r="I29" s="5"/>
      <c r="J29" s="5"/>
      <c r="K29" s="4"/>
    </row>
    <row r="30" spans="1:11" x14ac:dyDescent="0.3">
      <c r="A30" s="3" t="s">
        <v>9</v>
      </c>
      <c r="B30" s="6">
        <v>2637</v>
      </c>
      <c r="C30" s="6">
        <v>3039</v>
      </c>
      <c r="D30" s="6">
        <v>-402</v>
      </c>
      <c r="E30" s="5"/>
      <c r="F30" s="5"/>
      <c r="G30" s="5"/>
      <c r="H30" s="5"/>
      <c r="I30" s="5"/>
      <c r="J30" s="5"/>
      <c r="K30" s="4"/>
    </row>
    <row r="31" spans="1:11" x14ac:dyDescent="0.3">
      <c r="A31" s="3" t="s">
        <v>10</v>
      </c>
      <c r="B31" s="6">
        <v>2655</v>
      </c>
      <c r="C31" s="6">
        <v>3069</v>
      </c>
      <c r="D31" s="6">
        <v>-414</v>
      </c>
      <c r="E31" s="5"/>
      <c r="F31" s="5"/>
      <c r="G31" s="5"/>
      <c r="H31" s="5"/>
      <c r="I31" s="5"/>
      <c r="J31" s="5"/>
      <c r="K31" s="4"/>
    </row>
    <row r="32" spans="1:11" x14ac:dyDescent="0.3">
      <c r="A32" s="3" t="s">
        <v>11</v>
      </c>
      <c r="B32" s="6">
        <v>2674</v>
      </c>
      <c r="C32" s="6">
        <v>3098</v>
      </c>
      <c r="D32" s="6">
        <v>-424</v>
      </c>
      <c r="E32" s="5"/>
      <c r="F32" s="5"/>
      <c r="G32" s="5"/>
      <c r="H32" s="5"/>
      <c r="I32" s="5"/>
      <c r="J32" s="5"/>
      <c r="K32" s="4"/>
    </row>
    <row r="33" spans="1:11" x14ac:dyDescent="0.3">
      <c r="A33" s="3" t="s">
        <v>12</v>
      </c>
      <c r="B33" s="6">
        <v>2693</v>
      </c>
      <c r="C33" s="6">
        <v>3138</v>
      </c>
      <c r="D33" s="6">
        <v>-445</v>
      </c>
      <c r="E33" s="5"/>
      <c r="F33" s="5"/>
      <c r="G33" s="5"/>
      <c r="H33" s="5"/>
      <c r="I33" s="5"/>
      <c r="J33" s="5"/>
      <c r="K33" s="4"/>
    </row>
    <row r="34" spans="1:11" x14ac:dyDescent="0.3">
      <c r="A34" s="3" t="s">
        <v>13</v>
      </c>
      <c r="B34" s="6">
        <v>2711</v>
      </c>
      <c r="C34" s="6">
        <v>3179</v>
      </c>
      <c r="D34" s="6">
        <v>-468</v>
      </c>
      <c r="E34" s="5"/>
      <c r="F34" s="5"/>
      <c r="G34" s="5"/>
      <c r="H34" s="5"/>
      <c r="I34" s="5"/>
      <c r="J34" s="5"/>
      <c r="K34" s="4"/>
    </row>
    <row r="35" spans="1:11" x14ac:dyDescent="0.3">
      <c r="A35" s="3" t="s">
        <v>14</v>
      </c>
      <c r="B35" s="6">
        <v>2724</v>
      </c>
      <c r="C35" s="6">
        <v>3218</v>
      </c>
      <c r="D35" s="6">
        <v>-494</v>
      </c>
      <c r="E35" s="5"/>
      <c r="F35" s="5"/>
      <c r="G35" s="5"/>
      <c r="H35" s="5"/>
      <c r="I35" s="5"/>
      <c r="J35" s="5"/>
      <c r="K35" s="4"/>
    </row>
    <row r="36" spans="1:11" x14ac:dyDescent="0.3">
      <c r="A36" s="3" t="s">
        <v>15</v>
      </c>
      <c r="B36" s="6">
        <v>2737</v>
      </c>
      <c r="C36" s="6">
        <v>3259</v>
      </c>
      <c r="D36" s="6">
        <v>-522</v>
      </c>
      <c r="E36" s="5"/>
      <c r="F36" s="5"/>
      <c r="G36" s="5"/>
      <c r="H36" s="5"/>
      <c r="I36" s="5"/>
      <c r="J36" s="5"/>
      <c r="K36" s="4"/>
    </row>
    <row r="37" spans="1:11" x14ac:dyDescent="0.3">
      <c r="A37" s="3" t="s">
        <v>16</v>
      </c>
      <c r="B37" s="6">
        <v>2750</v>
      </c>
      <c r="C37" s="6">
        <v>3288</v>
      </c>
      <c r="D37" s="6">
        <v>-538</v>
      </c>
      <c r="E37" s="5"/>
      <c r="F37" s="5"/>
      <c r="G37" s="5"/>
      <c r="H37" s="5"/>
      <c r="I37" s="5"/>
      <c r="J37" s="5"/>
      <c r="K37" s="4"/>
    </row>
    <row r="38" spans="1:11" x14ac:dyDescent="0.3">
      <c r="A38" s="3" t="s">
        <v>17</v>
      </c>
      <c r="B38" s="6">
        <v>2765</v>
      </c>
      <c r="C38" s="6">
        <v>3317</v>
      </c>
      <c r="D38" s="6">
        <v>-552</v>
      </c>
      <c r="E38" s="5"/>
      <c r="F38" s="5"/>
      <c r="G38" s="5"/>
      <c r="H38" s="5"/>
      <c r="I38" s="5"/>
      <c r="J38" s="5"/>
      <c r="K38" s="4"/>
    </row>
    <row r="39" spans="1:11" x14ac:dyDescent="0.3">
      <c r="A39" s="3" t="s">
        <v>18</v>
      </c>
      <c r="B39" s="6">
        <v>2780</v>
      </c>
      <c r="C39" s="6">
        <v>3346</v>
      </c>
      <c r="D39" s="6">
        <v>-566</v>
      </c>
      <c r="E39" s="5"/>
      <c r="F39" s="5"/>
      <c r="G39" s="5"/>
      <c r="H39" s="5"/>
      <c r="I39" s="5"/>
      <c r="J39" s="5"/>
      <c r="K39" s="4"/>
    </row>
    <row r="40" spans="1:11" x14ac:dyDescent="0.3">
      <c r="A40" s="3" t="s">
        <v>20</v>
      </c>
      <c r="B40" s="6">
        <v>2796</v>
      </c>
      <c r="C40" s="6">
        <v>3384</v>
      </c>
      <c r="D40" s="6">
        <v>-588</v>
      </c>
      <c r="E40" s="5"/>
      <c r="F40" s="5"/>
      <c r="G40" s="5"/>
      <c r="H40" s="5"/>
      <c r="I40" s="5"/>
      <c r="J40" s="5"/>
      <c r="K40" s="4"/>
    </row>
    <row r="41" spans="1:11" x14ac:dyDescent="0.3">
      <c r="A41" s="3" t="s">
        <v>21</v>
      </c>
      <c r="B41" s="6">
        <v>2810</v>
      </c>
      <c r="C41" s="6">
        <v>3424</v>
      </c>
      <c r="D41" s="6">
        <v>-614</v>
      </c>
      <c r="E41" s="5"/>
      <c r="F41" s="5"/>
      <c r="G41" s="5"/>
      <c r="H41" s="5"/>
      <c r="I41" s="5"/>
      <c r="J41" s="5"/>
      <c r="K41" s="4"/>
    </row>
    <row r="42" spans="1:11" x14ac:dyDescent="0.3">
      <c r="A42" s="3" t="s">
        <v>22</v>
      </c>
      <c r="B42" s="6">
        <v>2824</v>
      </c>
      <c r="C42" s="6">
        <v>3464</v>
      </c>
      <c r="D42" s="6">
        <v>-640</v>
      </c>
      <c r="E42" s="5"/>
      <c r="F42" s="5"/>
      <c r="G42" s="5"/>
      <c r="H42" s="5"/>
      <c r="I42" s="5"/>
      <c r="J42" s="5"/>
      <c r="K42" s="4"/>
    </row>
    <row r="43" spans="1:11" x14ac:dyDescent="0.3">
      <c r="A43" s="3" t="s">
        <v>23</v>
      </c>
      <c r="B43" s="6">
        <v>2838</v>
      </c>
      <c r="C43" s="6">
        <v>3503</v>
      </c>
      <c r="D43" s="6">
        <v>-665</v>
      </c>
      <c r="E43" s="5"/>
      <c r="F43" s="5"/>
      <c r="G43" s="5"/>
      <c r="H43" s="5"/>
      <c r="I43" s="5"/>
      <c r="J43" s="5"/>
      <c r="K43" s="4"/>
    </row>
    <row r="44" spans="1:11" x14ac:dyDescent="0.3">
      <c r="A44" s="3" t="s">
        <v>24</v>
      </c>
      <c r="B44" s="6">
        <v>2852</v>
      </c>
      <c r="C44" s="6">
        <v>3535</v>
      </c>
      <c r="D44" s="6">
        <v>-683</v>
      </c>
      <c r="E44" s="5"/>
      <c r="F44" s="5"/>
      <c r="G44" s="5"/>
      <c r="H44" s="5"/>
      <c r="I44" s="5"/>
      <c r="J44" s="5"/>
      <c r="K44" s="4"/>
    </row>
    <row r="45" spans="1:11" x14ac:dyDescent="0.3">
      <c r="A45" s="3" t="s">
        <v>25</v>
      </c>
      <c r="B45" s="6">
        <v>2866</v>
      </c>
      <c r="C45" s="6">
        <v>3567</v>
      </c>
      <c r="D45" s="6">
        <v>-701</v>
      </c>
      <c r="E45" s="5"/>
      <c r="F45" s="5"/>
      <c r="G45" s="5"/>
      <c r="H45" s="5"/>
      <c r="I45" s="5"/>
      <c r="J45" s="5"/>
      <c r="K45" s="4"/>
    </row>
    <row r="46" spans="1:11" x14ac:dyDescent="0.3">
      <c r="A46" s="3" t="s">
        <v>26</v>
      </c>
      <c r="B46" s="6">
        <v>2881</v>
      </c>
      <c r="C46" s="6">
        <v>3599</v>
      </c>
      <c r="D46" s="6">
        <v>-718</v>
      </c>
      <c r="E46" s="5"/>
      <c r="F46" s="5"/>
      <c r="G46" s="5"/>
      <c r="H46" s="5"/>
      <c r="I46" s="5"/>
      <c r="J46" s="5"/>
      <c r="K46" s="4"/>
    </row>
    <row r="47" spans="1:11" x14ac:dyDescent="0.3">
      <c r="A47" s="3" t="s">
        <v>27</v>
      </c>
      <c r="B47" s="6">
        <v>2899</v>
      </c>
      <c r="C47" s="6">
        <v>3638</v>
      </c>
      <c r="D47" s="6">
        <v>-739</v>
      </c>
      <c r="E47" s="5"/>
      <c r="F47" s="5"/>
      <c r="G47" s="5"/>
      <c r="H47" s="5"/>
      <c r="I47" s="5"/>
      <c r="J47" s="5"/>
      <c r="K47" s="4"/>
    </row>
    <row r="48" spans="1:11" x14ac:dyDescent="0.3">
      <c r="A48" s="3" t="s">
        <v>28</v>
      </c>
      <c r="B48" s="6">
        <v>2918</v>
      </c>
      <c r="C48" s="6">
        <v>3676</v>
      </c>
      <c r="D48" s="6">
        <v>-758</v>
      </c>
      <c r="E48" s="5"/>
      <c r="F48" s="5"/>
      <c r="G48" s="5"/>
      <c r="H48" s="5"/>
      <c r="I48" s="5"/>
      <c r="J48" s="5"/>
      <c r="K48" s="4"/>
    </row>
    <row r="49" spans="1:11" x14ac:dyDescent="0.3">
      <c r="A49" s="3" t="s">
        <v>29</v>
      </c>
      <c r="B49" s="6">
        <v>2934</v>
      </c>
      <c r="C49" s="6">
        <v>3711</v>
      </c>
      <c r="D49" s="6">
        <v>-777</v>
      </c>
      <c r="E49" s="5"/>
      <c r="F49" s="5"/>
      <c r="G49" s="5"/>
      <c r="H49" s="5"/>
      <c r="I49" s="5"/>
      <c r="J49" s="5"/>
      <c r="K49" s="4"/>
    </row>
    <row r="50" spans="1:11" x14ac:dyDescent="0.3">
      <c r="A50" s="3" t="s">
        <v>30</v>
      </c>
      <c r="B50" s="6">
        <v>2950</v>
      </c>
      <c r="C50" s="6">
        <v>3733</v>
      </c>
      <c r="D50" s="6">
        <v>-783</v>
      </c>
      <c r="E50" s="5"/>
      <c r="F50" s="5"/>
      <c r="G50" s="5"/>
      <c r="H50" s="5"/>
      <c r="I50" s="5"/>
      <c r="J50" s="5"/>
      <c r="K50" s="4"/>
    </row>
    <row r="51" spans="1:11" x14ac:dyDescent="0.3">
      <c r="A51" s="3" t="s">
        <v>31</v>
      </c>
      <c r="B51" s="6">
        <v>2966</v>
      </c>
      <c r="C51" s="6">
        <v>3754</v>
      </c>
      <c r="D51" s="6">
        <v>-788</v>
      </c>
      <c r="E51" s="5"/>
      <c r="F51" s="5"/>
      <c r="G51" s="5"/>
      <c r="H51" s="5"/>
      <c r="I51" s="5"/>
      <c r="J51" s="5"/>
      <c r="K51" s="4"/>
    </row>
    <row r="52" spans="1:11" x14ac:dyDescent="0.3">
      <c r="A52" s="3" t="s">
        <v>32</v>
      </c>
      <c r="B52" s="6">
        <v>2984</v>
      </c>
      <c r="C52" s="6">
        <v>3775</v>
      </c>
      <c r="D52" s="6">
        <v>-791</v>
      </c>
      <c r="E52" s="5"/>
      <c r="F52" s="5"/>
      <c r="G52" s="5"/>
      <c r="H52" s="5"/>
      <c r="I52" s="5"/>
      <c r="J52" s="5"/>
      <c r="K52" s="4"/>
    </row>
    <row r="53" spans="1:11" x14ac:dyDescent="0.3">
      <c r="A53" s="3" t="s">
        <v>33</v>
      </c>
      <c r="B53" s="6">
        <v>3000</v>
      </c>
      <c r="C53" s="6">
        <v>3796</v>
      </c>
      <c r="D53" s="6">
        <v>-796</v>
      </c>
      <c r="E53" s="5"/>
      <c r="F53" s="5"/>
      <c r="G53" s="5"/>
      <c r="H53" s="5"/>
      <c r="I53" s="5"/>
      <c r="J53" s="5"/>
      <c r="K53" s="4"/>
    </row>
    <row r="54" spans="1:11" x14ac:dyDescent="0.3">
      <c r="A54" s="3" t="s">
        <v>44</v>
      </c>
      <c r="B54" s="6">
        <v>3016</v>
      </c>
      <c r="C54" s="6">
        <v>3816</v>
      </c>
      <c r="D54" s="6">
        <v>-800</v>
      </c>
      <c r="E54" s="5"/>
      <c r="F54" s="5"/>
      <c r="G54" s="5"/>
      <c r="H54" s="5"/>
      <c r="I54" s="5"/>
      <c r="J54" s="5"/>
      <c r="K54" s="4"/>
    </row>
    <row r="55" spans="1:11" x14ac:dyDescent="0.3">
      <c r="A55" s="3" t="s">
        <v>45</v>
      </c>
      <c r="B55" s="6">
        <v>3032</v>
      </c>
      <c r="C55" s="6">
        <v>3850</v>
      </c>
      <c r="D55" s="6">
        <v>-818</v>
      </c>
      <c r="E55" s="5"/>
      <c r="F55" s="5"/>
      <c r="G55" s="5"/>
      <c r="H55" s="5"/>
      <c r="I55" s="5"/>
      <c r="J55" s="5"/>
      <c r="K55" s="4"/>
    </row>
    <row r="56" spans="1:11" x14ac:dyDescent="0.3">
      <c r="A56" s="3" t="s">
        <v>46</v>
      </c>
      <c r="B56" s="6">
        <v>3048</v>
      </c>
      <c r="C56" s="6">
        <v>3887</v>
      </c>
      <c r="D56" s="6">
        <v>-839</v>
      </c>
      <c r="E56" s="5"/>
      <c r="F56" s="5"/>
      <c r="G56" s="5"/>
      <c r="H56" s="5"/>
      <c r="I56" s="5"/>
      <c r="J56" s="5"/>
      <c r="K56" s="4">
        <v>43906</v>
      </c>
    </row>
    <row r="57" spans="1:11" x14ac:dyDescent="0.3">
      <c r="A57" s="3" t="s">
        <v>47</v>
      </c>
      <c r="B57" s="6">
        <v>3064</v>
      </c>
      <c r="C57" s="6">
        <v>3925</v>
      </c>
      <c r="D57" s="6">
        <v>-861</v>
      </c>
      <c r="E57" s="5"/>
      <c r="F57" s="5"/>
      <c r="G57" s="5"/>
      <c r="H57" s="5"/>
      <c r="I57" s="5"/>
      <c r="J57" s="5"/>
      <c r="K57" s="4">
        <v>43907</v>
      </c>
    </row>
    <row r="58" spans="1:11" x14ac:dyDescent="0.3">
      <c r="A58" s="3" t="s">
        <v>48</v>
      </c>
      <c r="B58" s="6">
        <v>3080</v>
      </c>
      <c r="C58" s="6">
        <v>3957</v>
      </c>
      <c r="D58" s="6">
        <v>-877</v>
      </c>
      <c r="E58" s="5"/>
      <c r="F58" s="5"/>
      <c r="G58" s="5"/>
      <c r="H58" s="5"/>
      <c r="I58" s="5"/>
      <c r="J58" s="5"/>
      <c r="K58" s="4">
        <v>43908</v>
      </c>
    </row>
    <row r="59" spans="1:11" x14ac:dyDescent="0.3">
      <c r="A59" s="3" t="s">
        <v>63</v>
      </c>
      <c r="B59" s="6">
        <v>3099</v>
      </c>
      <c r="C59" s="6">
        <v>3989</v>
      </c>
      <c r="D59" s="6">
        <v>-890</v>
      </c>
      <c r="E59" s="5"/>
      <c r="F59" s="5"/>
      <c r="G59" s="5"/>
      <c r="H59" s="5"/>
      <c r="I59" s="5"/>
      <c r="J59" s="5"/>
      <c r="K59" s="4">
        <v>43909</v>
      </c>
    </row>
    <row r="60" spans="1:11" x14ac:dyDescent="0.3">
      <c r="A60" s="3" t="s">
        <v>64</v>
      </c>
      <c r="B60" s="6">
        <v>3119</v>
      </c>
      <c r="C60" s="6">
        <v>4021</v>
      </c>
      <c r="D60" s="6">
        <v>-902</v>
      </c>
      <c r="E60" s="5"/>
      <c r="F60" s="5"/>
      <c r="G60" s="5"/>
      <c r="H60" s="5"/>
      <c r="I60" s="5"/>
      <c r="J60" s="5"/>
      <c r="K60" s="4">
        <v>43910</v>
      </c>
    </row>
    <row r="61" spans="1:11" x14ac:dyDescent="0.3">
      <c r="A61" s="3" t="s">
        <v>65</v>
      </c>
      <c r="B61" s="6">
        <v>3139</v>
      </c>
      <c r="C61" s="6">
        <v>4059</v>
      </c>
      <c r="D61" s="6">
        <v>-920</v>
      </c>
      <c r="E61" s="5"/>
      <c r="F61" s="5"/>
      <c r="G61" s="5"/>
      <c r="H61" s="5"/>
      <c r="I61" s="5"/>
      <c r="J61" s="5"/>
      <c r="K61" s="4">
        <v>43911</v>
      </c>
    </row>
    <row r="62" spans="1:11" x14ac:dyDescent="0.3">
      <c r="A62" s="3" t="s">
        <v>66</v>
      </c>
      <c r="B62" s="6">
        <v>3156</v>
      </c>
      <c r="C62" s="6">
        <v>4094</v>
      </c>
      <c r="D62" s="6">
        <v>-938</v>
      </c>
      <c r="E62" s="5"/>
      <c r="F62" s="5"/>
      <c r="G62" s="5"/>
      <c r="H62" s="5"/>
      <c r="I62" s="5"/>
      <c r="J62" s="5"/>
      <c r="K62" s="4">
        <v>43912</v>
      </c>
    </row>
    <row r="63" spans="1:11" x14ac:dyDescent="0.3">
      <c r="A63" s="3" t="s">
        <v>67</v>
      </c>
      <c r="B63" s="6">
        <v>3173</v>
      </c>
      <c r="C63" s="6">
        <v>4129</v>
      </c>
      <c r="D63" s="6">
        <v>-956</v>
      </c>
      <c r="E63" s="5"/>
      <c r="F63" s="5"/>
      <c r="G63" s="5"/>
      <c r="H63" s="5"/>
      <c r="I63" s="5"/>
      <c r="J63" s="5"/>
      <c r="K63" s="4">
        <v>43913</v>
      </c>
    </row>
    <row r="64" spans="1:11" x14ac:dyDescent="0.3">
      <c r="A64" s="3" t="s">
        <v>68</v>
      </c>
      <c r="B64" s="6">
        <v>3190</v>
      </c>
      <c r="C64" s="6">
        <v>4171</v>
      </c>
      <c r="D64" s="6">
        <v>-981</v>
      </c>
      <c r="E64" s="5"/>
      <c r="F64" s="5"/>
      <c r="G64" s="5"/>
      <c r="H64" s="5"/>
      <c r="I64" s="5"/>
      <c r="J64" s="5"/>
      <c r="K64" s="4">
        <v>43914</v>
      </c>
    </row>
    <row r="65" spans="1:11" x14ac:dyDescent="0.3">
      <c r="A65" s="3" t="s">
        <v>69</v>
      </c>
      <c r="B65" s="6">
        <v>3207</v>
      </c>
      <c r="C65" s="6">
        <v>4203</v>
      </c>
      <c r="D65" s="6">
        <v>-996</v>
      </c>
      <c r="E65" s="5"/>
      <c r="F65" s="5"/>
      <c r="G65" s="5"/>
      <c r="H65" s="5"/>
      <c r="I65" s="5"/>
      <c r="J65" s="5"/>
      <c r="K65" s="4">
        <v>43915</v>
      </c>
    </row>
    <row r="66" spans="1:11" x14ac:dyDescent="0.3">
      <c r="A66" s="3" t="s">
        <v>70</v>
      </c>
      <c r="B66" s="6">
        <v>3227</v>
      </c>
      <c r="C66" s="6">
        <v>4235</v>
      </c>
      <c r="D66" s="6">
        <v>-1008</v>
      </c>
      <c r="E66" s="5"/>
      <c r="F66" s="5"/>
      <c r="G66" s="5"/>
      <c r="H66" s="5"/>
      <c r="I66" s="5"/>
      <c r="J66" s="5"/>
      <c r="K66" s="4">
        <v>43916</v>
      </c>
    </row>
    <row r="67" spans="1:11" x14ac:dyDescent="0.3">
      <c r="A67" s="3" t="s">
        <v>71</v>
      </c>
      <c r="B67" s="6">
        <v>3248</v>
      </c>
      <c r="C67" s="6">
        <v>4267</v>
      </c>
      <c r="D67" s="6">
        <v>-1019</v>
      </c>
      <c r="E67" s="5"/>
      <c r="F67" s="5"/>
      <c r="G67" s="5"/>
      <c r="H67" s="5"/>
      <c r="I67" s="5"/>
      <c r="J67" s="5"/>
      <c r="K67" s="4">
        <v>43917</v>
      </c>
    </row>
    <row r="68" spans="1:11" x14ac:dyDescent="0.3">
      <c r="A68" s="3" t="s">
        <v>72</v>
      </c>
      <c r="B68" s="6">
        <v>3270</v>
      </c>
      <c r="C68" s="6">
        <v>4306</v>
      </c>
      <c r="D68" s="6">
        <v>-1036</v>
      </c>
      <c r="E68" s="5"/>
      <c r="F68" s="5"/>
      <c r="G68" s="5"/>
      <c r="H68" s="5"/>
      <c r="I68" s="5"/>
      <c r="J68" s="5"/>
      <c r="K68" s="4">
        <v>43918</v>
      </c>
    </row>
    <row r="69" spans="1:11" x14ac:dyDescent="0.3">
      <c r="A69" s="3" t="s">
        <v>73</v>
      </c>
      <c r="B69" s="6">
        <v>3292</v>
      </c>
      <c r="C69" s="6">
        <v>4345</v>
      </c>
      <c r="D69" s="6">
        <v>-1053</v>
      </c>
      <c r="E69" s="5"/>
      <c r="F69" s="5"/>
      <c r="G69" s="5"/>
      <c r="H69" s="5"/>
      <c r="I69" s="5"/>
      <c r="J69" s="5"/>
      <c r="K69" s="4">
        <v>43919</v>
      </c>
    </row>
    <row r="70" spans="1:11" x14ac:dyDescent="0.3">
      <c r="A70" s="3" t="s">
        <v>74</v>
      </c>
      <c r="B70" s="6">
        <v>3313</v>
      </c>
      <c r="C70" s="6">
        <v>4383</v>
      </c>
      <c r="D70" s="6">
        <v>-1070</v>
      </c>
      <c r="E70" s="5"/>
      <c r="F70" s="5"/>
      <c r="G70" s="5"/>
      <c r="H70" s="5"/>
      <c r="I70" s="5"/>
      <c r="J70" s="5"/>
      <c r="K70" s="4">
        <v>43920</v>
      </c>
    </row>
    <row r="71" spans="1:11" x14ac:dyDescent="0.3">
      <c r="A71" s="3" t="s">
        <v>75</v>
      </c>
      <c r="B71" s="6">
        <v>3334</v>
      </c>
      <c r="C71" s="6">
        <v>4422</v>
      </c>
      <c r="D71" s="6">
        <v>-1088</v>
      </c>
      <c r="E71" s="5"/>
      <c r="F71" s="5"/>
      <c r="G71" s="5"/>
      <c r="H71" s="5"/>
      <c r="I71" s="5"/>
      <c r="J71" s="5"/>
      <c r="K71" s="4">
        <v>43921</v>
      </c>
    </row>
    <row r="72" spans="1:11" x14ac:dyDescent="0.3">
      <c r="A72" s="3" t="s">
        <v>76</v>
      </c>
      <c r="B72" s="6">
        <v>3355</v>
      </c>
      <c r="C72" s="6">
        <v>4450</v>
      </c>
      <c r="D72" s="6">
        <v>-1095</v>
      </c>
      <c r="E72" s="5"/>
      <c r="F72" s="5"/>
      <c r="G72" s="5"/>
      <c r="H72" s="5"/>
      <c r="I72" s="5"/>
      <c r="J72" s="5"/>
      <c r="K72" s="4">
        <v>43922</v>
      </c>
    </row>
    <row r="73" spans="1:11" x14ac:dyDescent="0.3">
      <c r="A73" s="3" t="s">
        <v>77</v>
      </c>
      <c r="B73" s="6">
        <v>3379</v>
      </c>
      <c r="C73" s="6">
        <v>4477</v>
      </c>
      <c r="D73" s="6">
        <v>-1098</v>
      </c>
      <c r="E73" s="5"/>
      <c r="F73" s="5"/>
      <c r="G73" s="5"/>
      <c r="H73" s="5"/>
      <c r="I73" s="5"/>
      <c r="J73" s="5"/>
      <c r="K73" s="4">
        <v>43923</v>
      </c>
    </row>
    <row r="74" spans="1:11" x14ac:dyDescent="0.3">
      <c r="A74" s="3" t="s">
        <v>78</v>
      </c>
      <c r="B74" s="6">
        <v>3404</v>
      </c>
      <c r="C74" s="6">
        <v>4504</v>
      </c>
      <c r="D74" s="6">
        <v>-1100</v>
      </c>
      <c r="E74" s="5"/>
      <c r="F74" s="5"/>
      <c r="G74" s="5"/>
      <c r="H74" s="5"/>
      <c r="I74" s="5"/>
      <c r="J74" s="5"/>
      <c r="K74" s="4">
        <v>43924</v>
      </c>
    </row>
    <row r="75" spans="1:11" x14ac:dyDescent="0.3">
      <c r="A75" s="3" t="s">
        <v>79</v>
      </c>
      <c r="B75" s="6">
        <v>3427</v>
      </c>
      <c r="C75" s="6">
        <v>4543</v>
      </c>
      <c r="D75" s="6">
        <v>-1116</v>
      </c>
      <c r="E75" s="5"/>
      <c r="F75" s="5"/>
      <c r="G75" s="5"/>
      <c r="H75" s="5"/>
      <c r="I75" s="5"/>
      <c r="J75" s="5"/>
      <c r="K75" s="4">
        <v>43925</v>
      </c>
    </row>
    <row r="76" spans="1:11" x14ac:dyDescent="0.3">
      <c r="A76" s="3" t="s">
        <v>80</v>
      </c>
      <c r="B76" s="6">
        <v>3450</v>
      </c>
      <c r="C76" s="6">
        <v>4582</v>
      </c>
      <c r="D76" s="6">
        <v>-1132</v>
      </c>
      <c r="E76" s="5"/>
      <c r="F76" s="5"/>
      <c r="G76" s="5"/>
      <c r="H76" s="5"/>
      <c r="I76" s="5"/>
      <c r="J76" s="5"/>
      <c r="K76" s="4">
        <v>43926</v>
      </c>
    </row>
    <row r="77" spans="1:11" x14ac:dyDescent="0.3">
      <c r="A77" s="3" t="s">
        <v>81</v>
      </c>
      <c r="B77" s="6">
        <v>3467</v>
      </c>
      <c r="C77" s="6">
        <v>4623</v>
      </c>
      <c r="D77" s="6">
        <v>-1156</v>
      </c>
      <c r="E77" s="5"/>
      <c r="F77" s="5"/>
      <c r="G77" s="5"/>
      <c r="H77" s="5"/>
      <c r="I77" s="5"/>
      <c r="J77" s="5"/>
      <c r="K77" s="4">
        <v>43927</v>
      </c>
    </row>
    <row r="78" spans="1:11" x14ac:dyDescent="0.3">
      <c r="A78" s="3" t="s">
        <v>82</v>
      </c>
      <c r="B78" s="6">
        <v>3484</v>
      </c>
      <c r="C78" s="6">
        <v>4664</v>
      </c>
      <c r="D78" s="6">
        <v>-1180</v>
      </c>
      <c r="E78" s="5"/>
      <c r="F78" s="5"/>
      <c r="G78" s="5"/>
      <c r="H78" s="5"/>
      <c r="I78" s="5"/>
      <c r="J78" s="5"/>
      <c r="K78" s="4">
        <v>43928</v>
      </c>
    </row>
    <row r="79" spans="1:11" x14ac:dyDescent="0.3">
      <c r="A79" s="3" t="s">
        <v>83</v>
      </c>
      <c r="B79" s="6">
        <v>3501</v>
      </c>
      <c r="C79" s="6">
        <v>4697</v>
      </c>
      <c r="D79" s="6">
        <v>-1196</v>
      </c>
      <c r="E79" s="5"/>
      <c r="F79" s="5"/>
      <c r="G79" s="5"/>
      <c r="H79" s="5"/>
      <c r="I79" s="5"/>
      <c r="J79" s="5"/>
      <c r="K79" s="4">
        <v>43929</v>
      </c>
    </row>
    <row r="80" spans="1:11" x14ac:dyDescent="0.3">
      <c r="A80" s="3" t="s">
        <v>84</v>
      </c>
      <c r="B80" s="6">
        <v>3525</v>
      </c>
      <c r="C80" s="6">
        <v>4730</v>
      </c>
      <c r="D80" s="6">
        <v>-1205</v>
      </c>
      <c r="E80" s="5"/>
      <c r="F80" s="5"/>
      <c r="G80" s="5"/>
      <c r="H80" s="5"/>
      <c r="I80" s="5"/>
      <c r="J80" s="5"/>
      <c r="K80" s="4">
        <v>43930</v>
      </c>
    </row>
    <row r="81" spans="1:12" x14ac:dyDescent="0.3">
      <c r="A81" s="3" t="s">
        <v>85</v>
      </c>
      <c r="B81" s="6">
        <v>3550</v>
      </c>
      <c r="C81" s="6">
        <v>4763</v>
      </c>
      <c r="D81" s="6">
        <v>-1213</v>
      </c>
      <c r="E81" s="5"/>
      <c r="F81" s="5"/>
      <c r="G81" s="5"/>
      <c r="H81" s="5"/>
      <c r="I81" s="5"/>
      <c r="J81" s="5"/>
      <c r="K81" s="4">
        <v>43931</v>
      </c>
    </row>
    <row r="82" spans="1:12" x14ac:dyDescent="0.3">
      <c r="A82" s="3" t="s">
        <v>86</v>
      </c>
      <c r="B82" s="6">
        <v>3576</v>
      </c>
      <c r="C82" s="6">
        <v>4802</v>
      </c>
      <c r="D82" s="6">
        <v>-1226</v>
      </c>
      <c r="E82" s="5"/>
      <c r="F82" s="5"/>
      <c r="G82" s="5"/>
      <c r="H82" s="5"/>
      <c r="I82" s="5"/>
      <c r="J82" s="5"/>
      <c r="K82" s="4">
        <v>43932</v>
      </c>
    </row>
    <row r="83" spans="1:12" x14ac:dyDescent="0.3">
      <c r="A83" s="3" t="s">
        <v>87</v>
      </c>
      <c r="B83" s="6">
        <v>3598</v>
      </c>
      <c r="C83" s="6">
        <v>4842</v>
      </c>
      <c r="D83" s="6">
        <v>-1244</v>
      </c>
      <c r="E83" s="5"/>
      <c r="F83" s="5"/>
      <c r="G83" s="5"/>
      <c r="H83" s="5"/>
      <c r="I83" s="5"/>
      <c r="J83" s="5"/>
      <c r="K83" s="4">
        <v>43933</v>
      </c>
    </row>
    <row r="84" spans="1:12" x14ac:dyDescent="0.3">
      <c r="A84" s="3" t="s">
        <v>88</v>
      </c>
      <c r="B84" s="6">
        <v>3615</v>
      </c>
      <c r="C84" s="6">
        <v>4884</v>
      </c>
      <c r="D84" s="6">
        <v>-1269</v>
      </c>
      <c r="E84" s="5"/>
      <c r="F84" s="5"/>
      <c r="G84" s="5"/>
      <c r="H84" s="5"/>
      <c r="I84" s="5"/>
      <c r="J84" s="5"/>
      <c r="K84" s="4">
        <v>43934</v>
      </c>
    </row>
    <row r="85" spans="1:12" x14ac:dyDescent="0.3">
      <c r="A85" s="3" t="s">
        <v>89</v>
      </c>
      <c r="B85" s="6">
        <v>3632</v>
      </c>
      <c r="C85" s="6">
        <v>4926</v>
      </c>
      <c r="D85" s="6">
        <v>-1294</v>
      </c>
      <c r="E85" s="5"/>
      <c r="F85" s="5"/>
      <c r="G85" s="5"/>
      <c r="H85" s="5"/>
      <c r="I85" s="5"/>
      <c r="J85" s="5"/>
      <c r="K85" s="4">
        <v>43935</v>
      </c>
    </row>
    <row r="86" spans="1:12" x14ac:dyDescent="0.3">
      <c r="A86" s="3" t="s">
        <v>90</v>
      </c>
      <c r="B86" s="6">
        <v>3649</v>
      </c>
      <c r="C86" s="6">
        <v>4960</v>
      </c>
      <c r="D86" s="6">
        <v>-1311</v>
      </c>
      <c r="E86" s="5"/>
      <c r="F86" s="5"/>
      <c r="G86" s="5"/>
      <c r="H86" s="5"/>
      <c r="I86" s="5"/>
      <c r="J86" s="5"/>
      <c r="K86" s="4">
        <v>43936</v>
      </c>
    </row>
    <row r="87" spans="1:12" x14ac:dyDescent="0.3">
      <c r="A87" s="3" t="s">
        <v>91</v>
      </c>
      <c r="B87" s="6">
        <v>3671</v>
      </c>
      <c r="C87" s="6">
        <v>4993</v>
      </c>
      <c r="D87" s="6">
        <v>-1322</v>
      </c>
      <c r="E87" s="5"/>
      <c r="F87" s="5"/>
      <c r="G87" s="5"/>
      <c r="H87" s="5"/>
      <c r="I87" s="5"/>
      <c r="J87" s="5"/>
      <c r="K87" s="4">
        <v>43937</v>
      </c>
    </row>
    <row r="88" spans="1:12" x14ac:dyDescent="0.3">
      <c r="A88" s="3" t="s">
        <v>92</v>
      </c>
      <c r="B88" s="6">
        <v>3695</v>
      </c>
      <c r="C88" s="6">
        <v>5026</v>
      </c>
      <c r="D88" s="6">
        <v>-1331</v>
      </c>
      <c r="E88" s="5"/>
      <c r="F88" s="5"/>
      <c r="G88" s="5"/>
      <c r="H88" s="5"/>
      <c r="I88" s="5"/>
      <c r="J88" s="5"/>
      <c r="K88" s="4">
        <v>43938</v>
      </c>
    </row>
    <row r="89" spans="1:12" x14ac:dyDescent="0.3">
      <c r="A89" s="3" t="s">
        <v>93</v>
      </c>
      <c r="B89" s="6">
        <v>3719</v>
      </c>
      <c r="C89" s="6">
        <v>5068</v>
      </c>
      <c r="D89" s="6">
        <v>-1349</v>
      </c>
      <c r="E89" s="5"/>
      <c r="F89" s="5"/>
      <c r="G89" s="5"/>
      <c r="H89" s="5"/>
      <c r="I89" s="5"/>
      <c r="J89" s="5"/>
      <c r="K89" s="4">
        <v>43939</v>
      </c>
    </row>
    <row r="90" spans="1:12" x14ac:dyDescent="0.3">
      <c r="A90" s="3" t="s">
        <v>94</v>
      </c>
      <c r="B90" s="6">
        <v>3745</v>
      </c>
      <c r="C90" s="6">
        <v>5109</v>
      </c>
      <c r="D90" s="6">
        <v>-1364</v>
      </c>
      <c r="E90" s="5"/>
      <c r="F90" s="5"/>
      <c r="G90" s="5"/>
      <c r="H90" s="5"/>
      <c r="I90" s="5"/>
      <c r="J90" s="5"/>
      <c r="K90" s="4">
        <v>43940</v>
      </c>
    </row>
    <row r="91" spans="1:12" x14ac:dyDescent="0.3">
      <c r="A91" s="3" t="s">
        <v>95</v>
      </c>
      <c r="B91" s="6">
        <v>3768</v>
      </c>
      <c r="C91" s="6">
        <v>5149</v>
      </c>
      <c r="D91" s="6">
        <v>-1381</v>
      </c>
      <c r="E91" s="5"/>
      <c r="F91" s="5"/>
      <c r="G91" s="5"/>
      <c r="H91" s="5"/>
      <c r="I91" s="5"/>
      <c r="J91" s="5"/>
      <c r="K91" s="4">
        <v>43941</v>
      </c>
    </row>
    <row r="92" spans="1:12" x14ac:dyDescent="0.3">
      <c r="A92" s="3" t="s">
        <v>96</v>
      </c>
      <c r="B92" s="6">
        <v>3791</v>
      </c>
      <c r="C92" s="6">
        <v>5189</v>
      </c>
      <c r="D92" s="6">
        <v>-1398</v>
      </c>
      <c r="E92" s="5"/>
      <c r="F92" s="5"/>
      <c r="G92" s="5"/>
      <c r="H92" s="5"/>
      <c r="I92" s="5"/>
      <c r="J92" s="5"/>
      <c r="K92" s="4">
        <v>43942</v>
      </c>
    </row>
    <row r="93" spans="1:12" x14ac:dyDescent="0.3">
      <c r="A93" s="3" t="s">
        <v>97</v>
      </c>
      <c r="B93" s="6">
        <v>3814</v>
      </c>
      <c r="C93" s="6">
        <v>5214</v>
      </c>
      <c r="D93" s="6">
        <v>-1400</v>
      </c>
      <c r="E93" s="5"/>
      <c r="F93" s="5"/>
      <c r="G93" s="5"/>
      <c r="H93" s="5"/>
      <c r="I93" s="5"/>
      <c r="J93" s="5"/>
      <c r="K93" s="4">
        <v>43943</v>
      </c>
      <c r="L93" t="s">
        <v>4</v>
      </c>
    </row>
  </sheetData>
  <pageMargins left="0.17" right="0.26" top="0.64" bottom="0.45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Graf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Roman Foks</cp:lastModifiedBy>
  <cp:lastPrinted>2020-03-31T08:11:53Z</cp:lastPrinted>
  <dcterms:created xsi:type="dcterms:W3CDTF">2020-03-24T21:31:32Z</dcterms:created>
  <dcterms:modified xsi:type="dcterms:W3CDTF">2020-06-01T19:34:14Z</dcterms:modified>
</cp:coreProperties>
</file>