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říjen\"/>
    </mc:Choice>
  </mc:AlternateContent>
  <xr:revisionPtr revIDLastSave="0" documentId="8_{D2F7EDE9-D7EA-43F6-8D6E-E38F88232166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DRG" sheetId="1" r:id="rId1"/>
    <sheet name="Vybrané výkony" sheetId="2" r:id="rId2"/>
    <sheet name="Chybí. rc." sheetId="3" r:id="rId3"/>
  </sheets>
  <definedNames>
    <definedName name="_xlnm._FilterDatabase" localSheetId="0" hidden="1">DRG!$A$1:$BF$1364</definedName>
    <definedName name="_xlnm._FilterDatabase" localSheetId="1" hidden="1">'Vybrané výkony'!$A$1:$BG$1353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<sst xmlns="http://schemas.openxmlformats.org/spreadsheetml/2006/main" count="75184" uniqueCount="5610">
  <si>
    <t>Rok</t>
  </si>
  <si>
    <t>RokRef</t>
  </si>
  <si>
    <t>pripad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</si>
  <si>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</si>
  <si>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</si>
  <si>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</si>
  <si>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</si>
  <si>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</si>
  <si>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</si>
  <si>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</si>
  <si>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</si>
  <si>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</si>
  <si>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</si>
  <si>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</si>
  <si>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</si>
  <si>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</si>
  <si>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</si>
  <si>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</si>
  <si>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</si>
  <si>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</si>
  <si>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</si>
  <si>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</si>
  <si>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</si>
  <si>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</si>
  <si>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</si>
  <si>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</si>
  <si>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</si>
  <si>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V1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</si>
  <si>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</si>
  <si>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</si>
  <si>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</si>
  <si>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</si>
  <si>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</si>
  <si>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</si>
  <si>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</si>
  <si>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</si>
  <si>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</si>
  <si>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</si>
  <si>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</si>
  <si>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</si>
  <si>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</si>
  <si>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</si>
  <si>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</si>
  <si>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</si>
  <si>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</si>
  <si>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</si>
  <si>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</si>
  <si>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</si>
  <si>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</si>
  <si>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</si>
  <si>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</si>
  <si>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</si>
  <si>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</si>
  <si>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</si>
  <si>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</si>
  <si>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</si>
  <si>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</si>
  <si>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</si>
  <si>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2023</t>
  </si>
  <si>
    <t>2023010287532457651</t>
  </si>
  <si>
    <t>8753245765</t>
  </si>
  <si>
    <t>Klenhartová Lucie</t>
  </si>
  <si>
    <t>O820;O342;O244;Z370;;;;;;;;;;;;</t>
  </si>
  <si>
    <t>21415,63135,63127,21221,21413,91785,21225</t>
  </si>
  <si>
    <t>08</t>
  </si>
  <si>
    <t>Porodnicko-gynekologická klinika</t>
  </si>
  <si>
    <t>89301081</t>
  </si>
  <si>
    <t>0811</t>
  </si>
  <si>
    <t>E</t>
  </si>
  <si>
    <t>14-I01-05</t>
  </si>
  <si>
    <t>Porod jediného dítěte císařským řezem bez závažné diagnózy</t>
  </si>
  <si>
    <t>1</t>
  </si>
  <si>
    <t>26,08</t>
  </si>
  <si>
    <t>POROD</t>
  </si>
  <si>
    <t>78316</t>
  </si>
  <si>
    <t>Olomoucký</t>
  </si>
  <si>
    <t>Olomouc</t>
  </si>
  <si>
    <t>Olomouc sever</t>
  </si>
  <si>
    <t>O82 - Porod jediného plodu císařským řezem</t>
  </si>
  <si>
    <t>O820 - Plánovaný císařský řez</t>
  </si>
  <si>
    <t>2023010191550657002</t>
  </si>
  <si>
    <t>9155065700</t>
  </si>
  <si>
    <t>Zavadilová Caroline</t>
  </si>
  <si>
    <t>O800;Z370;;;;;;;;;;;;;;</t>
  </si>
  <si>
    <t>63120</t>
  </si>
  <si>
    <t>14-M01-05</t>
  </si>
  <si>
    <t>Vaginální porod jediného dítěte bez závažné diagnózy</t>
  </si>
  <si>
    <t>6</t>
  </si>
  <si>
    <t>79804</t>
  </si>
  <si>
    <t>Prostějov</t>
  </si>
  <si>
    <t>Prostějov a okolí</t>
  </si>
  <si>
    <t>O80 - Spontánní porod jediného dítěte</t>
  </si>
  <si>
    <t>O800 - Spontánní porod záhlavím</t>
  </si>
  <si>
    <t>2023010183601053141</t>
  </si>
  <si>
    <t>8360105314</t>
  </si>
  <si>
    <t>Jungová Michaela</t>
  </si>
  <si>
    <t>O820;O244;O342;Z370;;;;;;;;;;;;</t>
  </si>
  <si>
    <t>21415,21221,63127,21413,21225,91785,63135</t>
  </si>
  <si>
    <t>78344</t>
  </si>
  <si>
    <t>Olomouc západ</t>
  </si>
  <si>
    <t>2023010183542153861</t>
  </si>
  <si>
    <t>8354215386</t>
  </si>
  <si>
    <t>Stejskalová Pavlína</t>
  </si>
  <si>
    <t>O821;O441;O603;Z370;;;;;;;;;;;;</t>
  </si>
  <si>
    <t>63135,21221,21225,78116,63127,21415,21413,89323,21001</t>
  </si>
  <si>
    <t>0817</t>
  </si>
  <si>
    <t>14-I01-01</t>
  </si>
  <si>
    <t>Porod císařským řezem v CVSP se závažnou diagnózou nebo s výkonem pro komplikaci</t>
  </si>
  <si>
    <t>89301084</t>
  </si>
  <si>
    <t>0832</t>
  </si>
  <si>
    <t>08,26,07,34</t>
  </si>
  <si>
    <t>78985</t>
  </si>
  <si>
    <t>Šumperk</t>
  </si>
  <si>
    <t>Mohelnicko</t>
  </si>
  <si>
    <t>O821 - Neodkladný (krizový) císařský řez</t>
  </si>
  <si>
    <t>2023010394581257211</t>
  </si>
  <si>
    <t>9458125721</t>
  </si>
  <si>
    <t>Juřenová Martina</t>
  </si>
  <si>
    <t>O814;O631;O714;Z370;;;;;;;;;;;;</t>
  </si>
  <si>
    <t>63137,63119,63123</t>
  </si>
  <si>
    <t>77200</t>
  </si>
  <si>
    <t>Olomouc město</t>
  </si>
  <si>
    <t>O81 - Porod jediného plodu kleštěmi nebo vakuumextrakcí</t>
  </si>
  <si>
    <t>O814 - Porod vakuumextrakcí</t>
  </si>
  <si>
    <t>2023010288540457831</t>
  </si>
  <si>
    <t>8854045783</t>
  </si>
  <si>
    <t>Klenhartová Pavla</t>
  </si>
  <si>
    <t>O821;O363;Z370;;;;;;;;;;;;;</t>
  </si>
  <si>
    <t>78989,63127,21415,21225,63135,21221,21413,21001</t>
  </si>
  <si>
    <t>07,26,08</t>
  </si>
  <si>
    <t>77900</t>
  </si>
  <si>
    <t>2023010395511161461</t>
  </si>
  <si>
    <t>9551116146</t>
  </si>
  <si>
    <t>Weiglová Daniela</t>
  </si>
  <si>
    <t>O842;O603;O325;O300;Z372;;;;;;;;;;;</t>
  </si>
  <si>
    <t>63127,21415,21413,21225,21001,63135,21221</t>
  </si>
  <si>
    <t>14-I01-02</t>
  </si>
  <si>
    <t>Porod císařským řezem v CVSP při mnohočetném těhotenství nebo po vedení porodu vaginálně</t>
  </si>
  <si>
    <t>08,26</t>
  </si>
  <si>
    <t>78701</t>
  </si>
  <si>
    <t>O84 - Porod při vícečetném těhotenství</t>
  </si>
  <si>
    <t>O842 - Porod všech plodů císařským řezem u vícečetného těhotenství</t>
  </si>
  <si>
    <t>2023010389561450001</t>
  </si>
  <si>
    <t>8956145000</t>
  </si>
  <si>
    <t>Vančurová Borková Ma</t>
  </si>
  <si>
    <t>O821;O998;Z370;;;;;;;;;;;;;</t>
  </si>
  <si>
    <t>21225,21413,63127,21001,21221,63135,21415</t>
  </si>
  <si>
    <t>77000</t>
  </si>
  <si>
    <t>2023010184521053211</t>
  </si>
  <si>
    <t>8452105321</t>
  </si>
  <si>
    <t>Zatloukalová Gabriel</t>
  </si>
  <si>
    <t>O821;O998;O420;O342;O992;Z370;;;;;;;;;;</t>
  </si>
  <si>
    <t>63125,21001,91785,21221,63135,21415</t>
  </si>
  <si>
    <t>2023010185511458011</t>
  </si>
  <si>
    <t>8551145801</t>
  </si>
  <si>
    <t>Matyášová Petra</t>
  </si>
  <si>
    <t>O821;O601;O421;O342;Z370;;;;;;;;;;;</t>
  </si>
  <si>
    <t>63125,63135,21225,21415,21413,21221</t>
  </si>
  <si>
    <t>2023010300571461221</t>
  </si>
  <si>
    <t>0057146122</t>
  </si>
  <si>
    <t>Sigmundová Tereza</t>
  </si>
  <si>
    <t>O821;O603;O990;O13;O992;Z370;;;;;;;;;;</t>
  </si>
  <si>
    <t>21415,21413,21221,78115,63127,21225,63135,21001</t>
  </si>
  <si>
    <t>26,07,08</t>
  </si>
  <si>
    <t>75362</t>
  </si>
  <si>
    <t>Libavá</t>
  </si>
  <si>
    <t>2023010201612761151</t>
  </si>
  <si>
    <t>0161276115</t>
  </si>
  <si>
    <t>Pavlasová Eliška</t>
  </si>
  <si>
    <t>O800;O421;O718;Z292;Z370;;;;;;;;;;;</t>
  </si>
  <si>
    <t>63137,63119</t>
  </si>
  <si>
    <t>74237</t>
  </si>
  <si>
    <t>Moravskoslezský</t>
  </si>
  <si>
    <t>Nový Jičín</t>
  </si>
  <si>
    <t>2023010395600416891</t>
  </si>
  <si>
    <t>9560041689</t>
  </si>
  <si>
    <t>Salíniová Diana</t>
  </si>
  <si>
    <t>O800;O718;Z370;;;;;;;;;;;;;</t>
  </si>
  <si>
    <t>79604</t>
  </si>
  <si>
    <t>Prostějov město</t>
  </si>
  <si>
    <t>2023010283541879851</t>
  </si>
  <si>
    <t>8354187985</t>
  </si>
  <si>
    <t>Hadnagyova Zuzana</t>
  </si>
  <si>
    <t>63119,63137</t>
  </si>
  <si>
    <t>2023010393533160711</t>
  </si>
  <si>
    <t>9353316071</t>
  </si>
  <si>
    <t>Bahounková Alena</t>
  </si>
  <si>
    <t>O800;O718;O992;Z370;;;;;;;;;;;;</t>
  </si>
  <si>
    <t>78346</t>
  </si>
  <si>
    <t>2023010279542546711</t>
  </si>
  <si>
    <t>7954254671</t>
  </si>
  <si>
    <t>Zubáková Josefína</t>
  </si>
  <si>
    <t>O800;O420;O718;Z370;;;;;;;;;;;;</t>
  </si>
  <si>
    <t>2023010393592557411</t>
  </si>
  <si>
    <t>9359255741</t>
  </si>
  <si>
    <t>Obadálková Pavlína</t>
  </si>
  <si>
    <t>2023010302591853221</t>
  </si>
  <si>
    <t>0259185322</t>
  </si>
  <si>
    <t>Sitařová Melanie</t>
  </si>
  <si>
    <t>O800;O660;O714;Z370;;;;;;;;;;;;</t>
  </si>
  <si>
    <t>78356</t>
  </si>
  <si>
    <t>Olomouc východ</t>
  </si>
  <si>
    <t>2023010293591157001</t>
  </si>
  <si>
    <t>9359115700</t>
  </si>
  <si>
    <t>Šipulová Beáta</t>
  </si>
  <si>
    <t>63119</t>
  </si>
  <si>
    <t>2023010388561942481</t>
  </si>
  <si>
    <t>8856194248</t>
  </si>
  <si>
    <t>Poláková Marie</t>
  </si>
  <si>
    <t>O814;O420;O680;O718;Z370;;;;;;;;;;;</t>
  </si>
  <si>
    <t>63119,63123,63137</t>
  </si>
  <si>
    <t>78357</t>
  </si>
  <si>
    <t>2023010451211049783</t>
  </si>
  <si>
    <t>5121104978</t>
  </si>
  <si>
    <t>Nguyen Thi Ngoan</t>
  </si>
  <si>
    <t>75301</t>
  </si>
  <si>
    <t>Přerov</t>
  </si>
  <si>
    <t>Hranicko</t>
  </si>
  <si>
    <t>2023010591521256531</t>
  </si>
  <si>
    <t>9152125653</t>
  </si>
  <si>
    <t>Rešlová Lenka</t>
  </si>
  <si>
    <t>O814;O691;O680;O718;Z370;;;;;;;;;;;</t>
  </si>
  <si>
    <t>63123,63119,63137</t>
  </si>
  <si>
    <t>74101</t>
  </si>
  <si>
    <t>2023010594582357431</t>
  </si>
  <si>
    <t>9458235743</t>
  </si>
  <si>
    <t>Zatloukalová Iva</t>
  </si>
  <si>
    <t>2023010594621539541</t>
  </si>
  <si>
    <t>9462153954</t>
  </si>
  <si>
    <t>Nádvorníková Monika</t>
  </si>
  <si>
    <t>O800;O700;Z370;;;;;;;;;;;;;</t>
  </si>
  <si>
    <t>2023010586602149151</t>
  </si>
  <si>
    <t>8660214915</t>
  </si>
  <si>
    <t>Procházková Hana</t>
  </si>
  <si>
    <t>O800;O701;O992;Z370;;;;;;;;;;;;</t>
  </si>
  <si>
    <t>79600</t>
  </si>
  <si>
    <t>2023011497542357331</t>
  </si>
  <si>
    <t>9754235733</t>
  </si>
  <si>
    <t>Dosedělová Klára</t>
  </si>
  <si>
    <t>O814;O680;O140;O992;O240;Z370;;;;;;;;;;</t>
  </si>
  <si>
    <t>14-M01-01</t>
  </si>
  <si>
    <t>Vaginální porod v CVSP se závažnou diagnózou nebo s výkonem pro komplikaci</t>
  </si>
  <si>
    <t>78501</t>
  </si>
  <si>
    <t>Šternbersko</t>
  </si>
  <si>
    <t>2023010394561059671</t>
  </si>
  <si>
    <t>9456105967</t>
  </si>
  <si>
    <t>Horváthová Julie</t>
  </si>
  <si>
    <t>O800;O421;O718;Z370;;;;;;;;;;;;</t>
  </si>
  <si>
    <t>74235</t>
  </si>
  <si>
    <t>2023010589612357121</t>
  </si>
  <si>
    <t>8961235712</t>
  </si>
  <si>
    <t>Růžičková Hana</t>
  </si>
  <si>
    <t>O800;O992;Z292;Z370;;;;;;;;;;;;</t>
  </si>
  <si>
    <t>2023010594550360961</t>
  </si>
  <si>
    <t>9455036096</t>
  </si>
  <si>
    <t>Špačková Tereza</t>
  </si>
  <si>
    <t>O820;O342;Z370;;;;;;;;;;;;;</t>
  </si>
  <si>
    <t>21413,21225,21221,21415,63127,78989,63135,91785</t>
  </si>
  <si>
    <t>26,08,07</t>
  </si>
  <si>
    <t>78353</t>
  </si>
  <si>
    <t>Olomouc a okolí</t>
  </si>
  <si>
    <t>2023010591540857321</t>
  </si>
  <si>
    <t>9154085732</t>
  </si>
  <si>
    <t>Staňková Markéta</t>
  </si>
  <si>
    <t>O601;O421;O718;Z370;;;;;;;;;;;;</t>
  </si>
  <si>
    <t>78322</t>
  </si>
  <si>
    <t>Litovelsko</t>
  </si>
  <si>
    <t>O60 - Předčasná porodní činnost a porod</t>
  </si>
  <si>
    <t>O601 - Předčasná spontánní porodní činnost s předčasným porodem</t>
  </si>
  <si>
    <t>2023010689520457071</t>
  </si>
  <si>
    <t>8952045707</t>
  </si>
  <si>
    <t>Vymazalová Nikola</t>
  </si>
  <si>
    <t>O601;O420;O718;Z370;;;;;;;;;;;;</t>
  </si>
  <si>
    <t>2023010885582757701</t>
  </si>
  <si>
    <t>8558275770</t>
  </si>
  <si>
    <t>Souralová Kateřina</t>
  </si>
  <si>
    <t>O848;O420;O601;O300;Z372;O458;;;;;;;;;;</t>
  </si>
  <si>
    <t>21413,21415,21225,78990,63125,21221,63137,63119,63135</t>
  </si>
  <si>
    <t>O848 - Jiný porod plodů, kombinací metod při vícečet. těhotenstí</t>
  </si>
  <si>
    <t>2023010993602860781</t>
  </si>
  <si>
    <t>9360286078</t>
  </si>
  <si>
    <t>Skácelíková Petra</t>
  </si>
  <si>
    <t>O601;O422;O718;Z370;;;;;;;;;;;;</t>
  </si>
  <si>
    <t>2023010696551748481</t>
  </si>
  <si>
    <t>9655174848</t>
  </si>
  <si>
    <t>Tuleková Jana</t>
  </si>
  <si>
    <t>O800;O420;O718;Z370;Z292;;;;;;;;;;;</t>
  </si>
  <si>
    <t>79601</t>
  </si>
  <si>
    <t>2023010688620457861</t>
  </si>
  <si>
    <t>8862045786</t>
  </si>
  <si>
    <t>Šanová Barbora</t>
  </si>
  <si>
    <t>O800;O420;Z370;;;;;;;;;;;;;</t>
  </si>
  <si>
    <t>2023010686541162071</t>
  </si>
  <si>
    <t>8654116207</t>
  </si>
  <si>
    <t>Patáková Vendula</t>
  </si>
  <si>
    <t>63135,91785,63127,21221,21415,21225,21413,21001</t>
  </si>
  <si>
    <t>78983</t>
  </si>
  <si>
    <t>2023010688521157781</t>
  </si>
  <si>
    <t>8852115778</t>
  </si>
  <si>
    <t>Epsteinová Jitka</t>
  </si>
  <si>
    <t>2023010687570758111</t>
  </si>
  <si>
    <t>8757075811</t>
  </si>
  <si>
    <t>Veselá Tereza</t>
  </si>
  <si>
    <t>O814;O680;O718;Z370;;;;;;;;;;;;</t>
  </si>
  <si>
    <t>63137,63123,63119</t>
  </si>
  <si>
    <t>78349</t>
  </si>
  <si>
    <t>2023010882512154561</t>
  </si>
  <si>
    <t>8251215456</t>
  </si>
  <si>
    <t>Hynčicová Pavla</t>
  </si>
  <si>
    <t>O800;O700;O244;O992;Z370;;;;;;;;;;;</t>
  </si>
  <si>
    <t>75363</t>
  </si>
  <si>
    <t>2023010894511547681</t>
  </si>
  <si>
    <t>9451154768</t>
  </si>
  <si>
    <t>Skřičková Zuzana</t>
  </si>
  <si>
    <t>O821;O680;Z370;;;;;;;;;;;;;</t>
  </si>
  <si>
    <t>21221,21415,21001,63125,21413,21225,78989,63135</t>
  </si>
  <si>
    <t>76701</t>
  </si>
  <si>
    <t>Zlínský</t>
  </si>
  <si>
    <t>Kroměříž</t>
  </si>
  <si>
    <t>2023010690620552441</t>
  </si>
  <si>
    <t>9062055244</t>
  </si>
  <si>
    <t>Langová Michaela</t>
  </si>
  <si>
    <t>2023010688580155841</t>
  </si>
  <si>
    <t>8858015584</t>
  </si>
  <si>
    <t>Kadlecová Růžena</t>
  </si>
  <si>
    <t>79852</t>
  </si>
  <si>
    <t>Konicko</t>
  </si>
  <si>
    <t>2023010789560557461</t>
  </si>
  <si>
    <t>8956055746</t>
  </si>
  <si>
    <t>Hrachovinová Ivana</t>
  </si>
  <si>
    <t>O800;O420;O714;Z370;O996;;;;;;;;;;;</t>
  </si>
  <si>
    <t>2023010888511457651</t>
  </si>
  <si>
    <t>8851145765</t>
  </si>
  <si>
    <t>Špičková Jana</t>
  </si>
  <si>
    <t>O821;O631;O420;Z370;;;;;;;;;;;;</t>
  </si>
  <si>
    <t>21415,63135,21001,63125,21413,21221,21225,78989</t>
  </si>
  <si>
    <t>78345</t>
  </si>
  <si>
    <t>2023010992570142281</t>
  </si>
  <si>
    <t>9257014228</t>
  </si>
  <si>
    <t>Valičková Kateřina</t>
  </si>
  <si>
    <t>O821;O420;O321;Z370;O992;;;;;;;;;;;</t>
  </si>
  <si>
    <t>21221,21225,21415,21413,21001,63127,63135</t>
  </si>
  <si>
    <t>2023010797531248431</t>
  </si>
  <si>
    <t>9753124843</t>
  </si>
  <si>
    <t>Coufalová Kateřina</t>
  </si>
  <si>
    <t>O800;O701;Z370;;;;;;;;;;;;;</t>
  </si>
  <si>
    <t>2023010891552854251</t>
  </si>
  <si>
    <t>9155285425</t>
  </si>
  <si>
    <t>Jalůvková Martina</t>
  </si>
  <si>
    <t>O814;O363;O718;Z370;;;;;;;;;;;;</t>
  </si>
  <si>
    <t>74221</t>
  </si>
  <si>
    <t>2023010892582757081</t>
  </si>
  <si>
    <t>9258275708</t>
  </si>
  <si>
    <t>Haluzíková Kristýna</t>
  </si>
  <si>
    <t>2023010896562261731</t>
  </si>
  <si>
    <t>9656226173</t>
  </si>
  <si>
    <t>Holubová Veronika</t>
  </si>
  <si>
    <t>O800;O992;Z370;;;;;;;;;;;;;</t>
  </si>
  <si>
    <t>2023010989570242961</t>
  </si>
  <si>
    <t>8957024296</t>
  </si>
  <si>
    <t>Tran Thuy Dung</t>
  </si>
  <si>
    <t>18000</t>
  </si>
  <si>
    <t>Hlavní město Praha</t>
  </si>
  <si>
    <t>Praha hl.m.</t>
  </si>
  <si>
    <t>2023011086592880661</t>
  </si>
  <si>
    <t>8659288066</t>
  </si>
  <si>
    <t>Zdařilová Martina</t>
  </si>
  <si>
    <t>O820;O998;Z370;;;;;;;;;;;;;</t>
  </si>
  <si>
    <t>21415,63127,21413,21221,63135,21225,21001</t>
  </si>
  <si>
    <t>78342</t>
  </si>
  <si>
    <t>2023011079601248541</t>
  </si>
  <si>
    <t>7960124854</t>
  </si>
  <si>
    <t>Martinátová Jarmila</t>
  </si>
  <si>
    <t>21415,63127,63135,21221,21413,91785,21225,21001</t>
  </si>
  <si>
    <t>79356</t>
  </si>
  <si>
    <t>Bruntál</t>
  </si>
  <si>
    <t>2023010786622854671</t>
  </si>
  <si>
    <t>8662285467</t>
  </si>
  <si>
    <t>Kořená Zita</t>
  </si>
  <si>
    <t>O603;Z371;O992;;;;;;;;;;;;;</t>
  </si>
  <si>
    <t>78336</t>
  </si>
  <si>
    <t>O603 - Předčasný porod bez spontánní porodní činnosti</t>
  </si>
  <si>
    <t>2023010891620642191</t>
  </si>
  <si>
    <t>9162064219</t>
  </si>
  <si>
    <t>Crhová Nikola</t>
  </si>
  <si>
    <t>2023010991530913321</t>
  </si>
  <si>
    <t>9153091332</t>
  </si>
  <si>
    <t>Strnadová Yu-chen</t>
  </si>
  <si>
    <t>63119,21221,63137,21001,21415</t>
  </si>
  <si>
    <t>2023011090563051041</t>
  </si>
  <si>
    <t>9056305104</t>
  </si>
  <si>
    <t>Procházková Eva</t>
  </si>
  <si>
    <t>O800;O700;Z292;Z370;;;;;;;;;;;;</t>
  </si>
  <si>
    <t>2023011192601257211</t>
  </si>
  <si>
    <t>9260125721</t>
  </si>
  <si>
    <t>Hlavatá Lenka</t>
  </si>
  <si>
    <t>O800;O701;O244;Z370;;;;;;;;;;;;</t>
  </si>
  <si>
    <t>21413,21415,21225,63137,21221,21001,63119</t>
  </si>
  <si>
    <t>78354</t>
  </si>
  <si>
    <t>2023011091540357151</t>
  </si>
  <si>
    <t>9154035715</t>
  </si>
  <si>
    <t>Zacpalová Jana</t>
  </si>
  <si>
    <t>2023011095522357261</t>
  </si>
  <si>
    <t>9552235726</t>
  </si>
  <si>
    <t>Spáčilová Hana</t>
  </si>
  <si>
    <t>2023011093517342381</t>
  </si>
  <si>
    <t>9351734238</t>
  </si>
  <si>
    <t>Halamová Ivana</t>
  </si>
  <si>
    <t>O800;O420;O714;Z292;Z370;;;;;;;;;;;</t>
  </si>
  <si>
    <t>2023011083611353101</t>
  </si>
  <si>
    <t>8361135310</t>
  </si>
  <si>
    <t>O800;O714;Z370;;;;;;;;;;;;;</t>
  </si>
  <si>
    <t>78901</t>
  </si>
  <si>
    <t>Zábřeh</t>
  </si>
  <si>
    <t>2023011285592957891</t>
  </si>
  <si>
    <t>8559295789</t>
  </si>
  <si>
    <t>Rajnohová Lenka</t>
  </si>
  <si>
    <t>O814;O680;O701;Z370;;;;;;;;;;;;</t>
  </si>
  <si>
    <t>63119,63137,63123</t>
  </si>
  <si>
    <t>2023011185612857991</t>
  </si>
  <si>
    <t>8561285799</t>
  </si>
  <si>
    <t>Sýkorová Tereza</t>
  </si>
  <si>
    <t>2023011188532357101</t>
  </si>
  <si>
    <t>8853235710</t>
  </si>
  <si>
    <t>Doubková Monika</t>
  </si>
  <si>
    <t>2023011692572332711</t>
  </si>
  <si>
    <t>9257233271</t>
  </si>
  <si>
    <t>Misíková Karolína</t>
  </si>
  <si>
    <t>O821;O680;O100;O140;;;;;;;;;;;;</t>
  </si>
  <si>
    <t>21415,21221,63125,21225,78985,63135,21413</t>
  </si>
  <si>
    <t>50301</t>
  </si>
  <si>
    <t>Královéhradecký</t>
  </si>
  <si>
    <t>Hradec Králové</t>
  </si>
  <si>
    <t>2023011187617845151</t>
  </si>
  <si>
    <t>8761784515</t>
  </si>
  <si>
    <t>Kovalyk Marta</t>
  </si>
  <si>
    <t>O800;O718;O244;Z370;;;;;;;;;;;;</t>
  </si>
  <si>
    <t>75131</t>
  </si>
  <si>
    <t>Lipnicko</t>
  </si>
  <si>
    <t>2023011186591662851</t>
  </si>
  <si>
    <t>8659166285</t>
  </si>
  <si>
    <t>Pummová Lucie Lilian</t>
  </si>
  <si>
    <t>O800;O680;O718;Z370;;;;;;;;;;;;</t>
  </si>
  <si>
    <t>2023011191611357641</t>
  </si>
  <si>
    <t>9161135764</t>
  </si>
  <si>
    <t>Frýdlová Zuzana</t>
  </si>
  <si>
    <t>2023011295590653071</t>
  </si>
  <si>
    <t>9559065307</t>
  </si>
  <si>
    <t>Slováková Lenka</t>
  </si>
  <si>
    <t>O800;O700;Z370;O992;Z292;;;;;;;;;;;</t>
  </si>
  <si>
    <t>79501</t>
  </si>
  <si>
    <t>Rýmařovsko</t>
  </si>
  <si>
    <t>2023011491511357191</t>
  </si>
  <si>
    <t>9151135719</t>
  </si>
  <si>
    <t>Srovnalová Ilona</t>
  </si>
  <si>
    <t>O820;O266;Z370;;;;;;;;;;;;;</t>
  </si>
  <si>
    <t>63135,21415,63127,21225,21221,21413,21001</t>
  </si>
  <si>
    <t>2023011480555545401</t>
  </si>
  <si>
    <t>8055554540</t>
  </si>
  <si>
    <t>Tsupra Mariana</t>
  </si>
  <si>
    <t>O814;O680;Z292;O244;O13;;;;;;;;;;;</t>
  </si>
  <si>
    <t>63123,63119</t>
  </si>
  <si>
    <t>2023011586510757741</t>
  </si>
  <si>
    <t>8651075774</t>
  </si>
  <si>
    <t>Tominová Michaela</t>
  </si>
  <si>
    <t>O821;O610;O421;Z370;;;;;;;;;;;;</t>
  </si>
  <si>
    <t>78989,63135,63125,21001,21413,21221,21415,21225</t>
  </si>
  <si>
    <t>07,08,26</t>
  </si>
  <si>
    <t>2023011085580737662</t>
  </si>
  <si>
    <t>8558073766</t>
  </si>
  <si>
    <t>Hromuláková Eliška</t>
  </si>
  <si>
    <t>79826</t>
  </si>
  <si>
    <t>Němčice nad Hanou</t>
  </si>
  <si>
    <t>2023011199521957481</t>
  </si>
  <si>
    <t>9952195748</t>
  </si>
  <si>
    <t>Dočkalová Kateřina</t>
  </si>
  <si>
    <t>78401</t>
  </si>
  <si>
    <t>2023011296612060821</t>
  </si>
  <si>
    <t>9661206082</t>
  </si>
  <si>
    <t>Macošková Kateřina</t>
  </si>
  <si>
    <t>O800;O718;Z292;Z370;;;;;;;;;;;;</t>
  </si>
  <si>
    <t>75002</t>
  </si>
  <si>
    <t>Přerov město</t>
  </si>
  <si>
    <t>2023011394580961531</t>
  </si>
  <si>
    <t>9458096153</t>
  </si>
  <si>
    <t>Báňová Anetta</t>
  </si>
  <si>
    <t>2023011393570260631</t>
  </si>
  <si>
    <t>9357026063</t>
  </si>
  <si>
    <t>Martináková Alexandr</t>
  </si>
  <si>
    <t>21001,21415,63127,91785,21221,21413,21225,63135</t>
  </si>
  <si>
    <t>2023011594517505171</t>
  </si>
  <si>
    <t>9451750517</t>
  </si>
  <si>
    <t>Zalishchuk Yuliia</t>
  </si>
  <si>
    <t>O821;O630;O641;;;;;;;;;;;;;</t>
  </si>
  <si>
    <t>63125,21413,21221,21001,21415,21225,63135</t>
  </si>
  <si>
    <t>2023011694570959121</t>
  </si>
  <si>
    <t>9457095912</t>
  </si>
  <si>
    <t>Vytřasová Pavlína</t>
  </si>
  <si>
    <t>O800;O718;O100;O244;Z292;Z370;;;;;;;;;;</t>
  </si>
  <si>
    <t>72525</t>
  </si>
  <si>
    <t>Ostrava-město</t>
  </si>
  <si>
    <t>Ostrava</t>
  </si>
  <si>
    <t>2023011782595744111</t>
  </si>
  <si>
    <t>8259574411</t>
  </si>
  <si>
    <t>Margutsa Ildiko</t>
  </si>
  <si>
    <t>O820;O140;O100;O603;;;;;;;;;;;;</t>
  </si>
  <si>
    <t>78989,63127,21415,21221,21413,21225,21001,63135</t>
  </si>
  <si>
    <t>2023011395521147701</t>
  </si>
  <si>
    <t>9552114770</t>
  </si>
  <si>
    <t>Kuchařová Tereza</t>
  </si>
  <si>
    <t>2023011390553141581</t>
  </si>
  <si>
    <t>9055314158</t>
  </si>
  <si>
    <t>Blumensteinova Elisk</t>
  </si>
  <si>
    <t>O800;O13;Z370;;;;;;;;;;;;;</t>
  </si>
  <si>
    <t>79821</t>
  </si>
  <si>
    <t>2023011488578047581</t>
  </si>
  <si>
    <t>8857804758</t>
  </si>
  <si>
    <t>Fizer Liudmyla</t>
  </si>
  <si>
    <t>2023011597510961571</t>
  </si>
  <si>
    <t>9751096157</t>
  </si>
  <si>
    <t>Drlíková Kristýna</t>
  </si>
  <si>
    <t>O840;O420;O718;Z372;;;;;;;;;;;;</t>
  </si>
  <si>
    <t>63137,63121</t>
  </si>
  <si>
    <t>14-M01-02</t>
  </si>
  <si>
    <t>Vaginální porod v CVSP při mnohočetném těhotenství nebo s revizí po porodu</t>
  </si>
  <si>
    <t>78973</t>
  </si>
  <si>
    <t>O840 - Spontánní porod všech plodů při vícečetném těhotenství</t>
  </si>
  <si>
    <t>2023011490612841331</t>
  </si>
  <si>
    <t>9061284133</t>
  </si>
  <si>
    <t>Hižnajová Monika</t>
  </si>
  <si>
    <t>O800;O420;O701;Z370;;;;;;;;;;;;</t>
  </si>
  <si>
    <t>78365</t>
  </si>
  <si>
    <t>2023011494572657081</t>
  </si>
  <si>
    <t>9457265708</t>
  </si>
  <si>
    <t>Gaťaříková Petra</t>
  </si>
  <si>
    <t>78314</t>
  </si>
  <si>
    <t>2023011592571557211</t>
  </si>
  <si>
    <t>9257155721</t>
  </si>
  <si>
    <t>Dlouhá Denisa  Mgr.</t>
  </si>
  <si>
    <t>2023011693620257501</t>
  </si>
  <si>
    <t>9362025750</t>
  </si>
  <si>
    <t>Hanusková Magdaléna</t>
  </si>
  <si>
    <t>2023011794552257031</t>
  </si>
  <si>
    <t>9455225703</t>
  </si>
  <si>
    <t>Gebelová Lenka</t>
  </si>
  <si>
    <t>O840;O700;Z372;O300;;;;;;;;;;;;</t>
  </si>
  <si>
    <t>2023011488572758011</t>
  </si>
  <si>
    <t>8857275801</t>
  </si>
  <si>
    <t>Prokopová Monika</t>
  </si>
  <si>
    <t>2023011790540246061</t>
  </si>
  <si>
    <t>9054024606</t>
  </si>
  <si>
    <t>Kristová Barbora</t>
  </si>
  <si>
    <t>O800;O420;O681;O718;Z370;;;;;;;;;;;</t>
  </si>
  <si>
    <t>2023011794537444651</t>
  </si>
  <si>
    <t>9453744465</t>
  </si>
  <si>
    <t>Isak Nataliia</t>
  </si>
  <si>
    <t>2023011785527301311</t>
  </si>
  <si>
    <t>8552730131</t>
  </si>
  <si>
    <t>Kruk Nataliya</t>
  </si>
  <si>
    <t>O800;O266;O718;Z370;;;;;;;;;;;;</t>
  </si>
  <si>
    <t>63119,63137,21413,21415,21225,21221</t>
  </si>
  <si>
    <t>2023011791531857011</t>
  </si>
  <si>
    <t>9153185701</t>
  </si>
  <si>
    <t>Kuhnová Kristýna</t>
  </si>
  <si>
    <t>21221,63119,21415,63137,21225,21413</t>
  </si>
  <si>
    <t>2023011794620757221</t>
  </si>
  <si>
    <t>9462075722</t>
  </si>
  <si>
    <t>Blahová Iveta</t>
  </si>
  <si>
    <t>O814;O680;O718;Z292;Z370;;;;;;;;;;;</t>
  </si>
  <si>
    <t>2023011798600257361</t>
  </si>
  <si>
    <t>9860025736</t>
  </si>
  <si>
    <t>Šnajdrová Nikol</t>
  </si>
  <si>
    <t>2023011793521253211</t>
  </si>
  <si>
    <t>9352125321</t>
  </si>
  <si>
    <t>Králíková Nikola</t>
  </si>
  <si>
    <t>2023012285513014401</t>
  </si>
  <si>
    <t>8551301440</t>
  </si>
  <si>
    <t>Zapletalová Anna Mar</t>
  </si>
  <si>
    <t>O821;O631;O244;Z370;;;;;;;;;;;;</t>
  </si>
  <si>
    <t>21221,21415,63125,21001,78115,21413,21225,63135</t>
  </si>
  <si>
    <t>79854</t>
  </si>
  <si>
    <t>2023011586611757762</t>
  </si>
  <si>
    <t>8661175776</t>
  </si>
  <si>
    <t>Kubiridžáková Andrea</t>
  </si>
  <si>
    <t>O601;Z370;Z864;;;;;;;;;;;;;</t>
  </si>
  <si>
    <t>0862</t>
  </si>
  <si>
    <t>2023011883620753041</t>
  </si>
  <si>
    <t>8362075304</t>
  </si>
  <si>
    <t>Černá Karolína</t>
  </si>
  <si>
    <t>2023011897541157451</t>
  </si>
  <si>
    <t>9754115745</t>
  </si>
  <si>
    <t>Danielová Vendula</t>
  </si>
  <si>
    <t>O800;O714;O992;Z370;;;;;;;;;;;;</t>
  </si>
  <si>
    <t>78355</t>
  </si>
  <si>
    <t>2023011995550759261</t>
  </si>
  <si>
    <t>9555075926</t>
  </si>
  <si>
    <t>Klepalová Anna</t>
  </si>
  <si>
    <t>2023012090590543891</t>
  </si>
  <si>
    <t>9059054389</t>
  </si>
  <si>
    <t>Janíková Lucie</t>
  </si>
  <si>
    <t>O820;O342;O240;E669;Z370;;;;;;;;;;;</t>
  </si>
  <si>
    <t>63135,21221,78989,21001,63127,21415,21413,21225,91785</t>
  </si>
  <si>
    <t>08,26,07</t>
  </si>
  <si>
    <t>2023012094621957211</t>
  </si>
  <si>
    <t>9462195721</t>
  </si>
  <si>
    <t>Velíšková Markéta</t>
  </si>
  <si>
    <t>2023012090541057311</t>
  </si>
  <si>
    <t>9054105731</t>
  </si>
  <si>
    <t>Čížková Sandra</t>
  </si>
  <si>
    <t>O820;O342;O140;Z370;;;;;;;;;;;;</t>
  </si>
  <si>
    <t>63127,63135,91785,21413,78989,21415,21225,21221</t>
  </si>
  <si>
    <t>2023012096601760641</t>
  </si>
  <si>
    <t>9660176064</t>
  </si>
  <si>
    <t>Laštuvková Simona</t>
  </si>
  <si>
    <t>2023012183532953351</t>
  </si>
  <si>
    <t>8353295335</t>
  </si>
  <si>
    <t>Drdáková Monika</t>
  </si>
  <si>
    <t>21221,21413,63127,63135,21225,91785,21415</t>
  </si>
  <si>
    <t>2023012397581437911</t>
  </si>
  <si>
    <t>9758143791</t>
  </si>
  <si>
    <t>Škrabalová Eva</t>
  </si>
  <si>
    <t>O821;O244;O630;Z370;;;;;;;;;;;;</t>
  </si>
  <si>
    <t>63125,78989,63135,21221,21215,21001,21415</t>
  </si>
  <si>
    <t>08,07,26</t>
  </si>
  <si>
    <t>56941</t>
  </si>
  <si>
    <t>Pardubický</t>
  </si>
  <si>
    <t>Svitavy</t>
  </si>
  <si>
    <t>2023012488541362251</t>
  </si>
  <si>
    <t>8854136225</t>
  </si>
  <si>
    <t>Nečesalová Barbora</t>
  </si>
  <si>
    <t>O820;O882;O13;Z370;;;;;;;;;;;;</t>
  </si>
  <si>
    <t>21413,63127,21225,21221,21001,63135,21415,78989</t>
  </si>
  <si>
    <t>79001</t>
  </si>
  <si>
    <t>Jeseník</t>
  </si>
  <si>
    <t>2023012400571257061</t>
  </si>
  <si>
    <t>0057125706</t>
  </si>
  <si>
    <t>Levíčková Adéla</t>
  </si>
  <si>
    <t>O821;O459;O441;Z370;;;;;;;;;;;;</t>
  </si>
  <si>
    <t>21225,21415,35520,21413,21001,63127,78115,63135,21221</t>
  </si>
  <si>
    <t>26,39,07,08</t>
  </si>
  <si>
    <t>2023011994542160681</t>
  </si>
  <si>
    <t>9454216068</t>
  </si>
  <si>
    <t>Fridrichová Anežka</t>
  </si>
  <si>
    <t>2023012080581343811</t>
  </si>
  <si>
    <t>8058134381</t>
  </si>
  <si>
    <t>Žvaková Hana</t>
  </si>
  <si>
    <t>73542</t>
  </si>
  <si>
    <t>Karviná</t>
  </si>
  <si>
    <t>2023012089551162361</t>
  </si>
  <si>
    <t>8955116236</t>
  </si>
  <si>
    <t>Gašparová Zuzana</t>
  </si>
  <si>
    <t>79841</t>
  </si>
  <si>
    <t>2023012005562860711</t>
  </si>
  <si>
    <t>0556286071</t>
  </si>
  <si>
    <t>Komárková Natálie</t>
  </si>
  <si>
    <t>63137,63120</t>
  </si>
  <si>
    <t>2023012084572848691</t>
  </si>
  <si>
    <t>8457284869</t>
  </si>
  <si>
    <t>Pavelčíková Veronika</t>
  </si>
  <si>
    <t>21413,21415,21221,63127,91785,21225,21001,63135</t>
  </si>
  <si>
    <t>2023012000592060701</t>
  </si>
  <si>
    <t>0059206070</t>
  </si>
  <si>
    <t>Hajtlová Vlasta</t>
  </si>
  <si>
    <t>O800;O718;O13;Z370;;;;;;;;;;;;</t>
  </si>
  <si>
    <t>2023012185590362111</t>
  </si>
  <si>
    <t>8559036211</t>
  </si>
  <si>
    <t>Macanová Jana</t>
  </si>
  <si>
    <t>O820;O342;O244;Z370;E669;;;;;;;;;;;</t>
  </si>
  <si>
    <t>21415,21225,63135,21001,21221,78989,63127,21413,91785</t>
  </si>
  <si>
    <t>56169</t>
  </si>
  <si>
    <t>Ústí nad Orlicí</t>
  </si>
  <si>
    <t>2023012190560257591</t>
  </si>
  <si>
    <t>9056025759</t>
  </si>
  <si>
    <t>Holúbková Petra</t>
  </si>
  <si>
    <t>2023012292540837731</t>
  </si>
  <si>
    <t>9254083773</t>
  </si>
  <si>
    <t>Benešová Lenka</t>
  </si>
  <si>
    <t>O800;O13;O701;Z370;;;;;;;;;;;;</t>
  </si>
  <si>
    <t>2023012288541458611</t>
  </si>
  <si>
    <t>8854145861</t>
  </si>
  <si>
    <t>Bittnerová Šárka</t>
  </si>
  <si>
    <t>O800;O730;O723;Z370;;;;;;;;;;;;</t>
  </si>
  <si>
    <t>63133,63135,78987,63119</t>
  </si>
  <si>
    <t>08,07</t>
  </si>
  <si>
    <t>2023012286511458111</t>
  </si>
  <si>
    <t>8651145811</t>
  </si>
  <si>
    <t>Šimková Petra</t>
  </si>
  <si>
    <t>O820;O342;E669;O244;O13;Z370;;;;;;;;;;</t>
  </si>
  <si>
    <t>78989,21413,91785,21225,21221,21415,63127,63135,21001</t>
  </si>
  <si>
    <t>2023012202551757231</t>
  </si>
  <si>
    <t>0255175723</t>
  </si>
  <si>
    <t>Krestýnová Lucie</t>
  </si>
  <si>
    <t>O800;O244;Z370;;;;;;;;;;;;;</t>
  </si>
  <si>
    <t>2023012290526643571</t>
  </si>
  <si>
    <t>9052664357</t>
  </si>
  <si>
    <t>Halada Silvia</t>
  </si>
  <si>
    <t>2023012380552753051</t>
  </si>
  <si>
    <t>8055275305</t>
  </si>
  <si>
    <t>Slaninová Eva</t>
  </si>
  <si>
    <t>O821;O438;O630;Z370;;;;;;;;;;;;</t>
  </si>
  <si>
    <t>63125,63135</t>
  </si>
  <si>
    <t>2023012388602357691</t>
  </si>
  <si>
    <t>8860235769</t>
  </si>
  <si>
    <t>Bulková Tereza</t>
  </si>
  <si>
    <t>O821;O680;O681;O992;Z370;;;;;;;;;;;</t>
  </si>
  <si>
    <t>21221,21415,21413,63127,78989,21225,63135,21001</t>
  </si>
  <si>
    <t>2023012485552034371</t>
  </si>
  <si>
    <t>8555203437</t>
  </si>
  <si>
    <t>Hádlíková Ivana</t>
  </si>
  <si>
    <t>O821;O631;O13;O992;Z370;;;;;;;;;;;</t>
  </si>
  <si>
    <t>63125,21001,21413,21225,63135,21215,21415</t>
  </si>
  <si>
    <t>79607</t>
  </si>
  <si>
    <t>2023012293520557901</t>
  </si>
  <si>
    <t>9352055790</t>
  </si>
  <si>
    <t>Bustová Veronika</t>
  </si>
  <si>
    <t>2023012205520132311</t>
  </si>
  <si>
    <t>0552013231</t>
  </si>
  <si>
    <t>Horvátová Veronika</t>
  </si>
  <si>
    <t>2023012386593058201</t>
  </si>
  <si>
    <t>8659305820</t>
  </si>
  <si>
    <t>Pončíková Věra</t>
  </si>
  <si>
    <t>O820;O342;O100;O240;O992;E669;Z370;;;;;;;;;</t>
  </si>
  <si>
    <t>63135,78989,63127,91785</t>
  </si>
  <si>
    <t>78397</t>
  </si>
  <si>
    <t>Uničovsko</t>
  </si>
  <si>
    <t>2023012385602536361</t>
  </si>
  <si>
    <t>8560253636</t>
  </si>
  <si>
    <t>Beránková Petra</t>
  </si>
  <si>
    <t>63127,21221,21215,63135,21001,21415</t>
  </si>
  <si>
    <t>2023012496520857181</t>
  </si>
  <si>
    <t>9652085718</t>
  </si>
  <si>
    <t>Šipková Veronika</t>
  </si>
  <si>
    <t>O821;O631;Z370;;;;;;;;;;;;;</t>
  </si>
  <si>
    <t>21415,21221,21225,63135,63125,21413,78989,21001,21215</t>
  </si>
  <si>
    <t>78325</t>
  </si>
  <si>
    <t>2023012489581937831</t>
  </si>
  <si>
    <t>8958193783</t>
  </si>
  <si>
    <t>Roušalová Markéta</t>
  </si>
  <si>
    <t>O820;O321;Z370;;;;;;;;;;;;;</t>
  </si>
  <si>
    <t>21225,21415,63135,63127,21215,21413,21001</t>
  </si>
  <si>
    <t>2023012691602957381</t>
  </si>
  <si>
    <t>9160295738</t>
  </si>
  <si>
    <t>Zatloukalová Hana</t>
  </si>
  <si>
    <t>O820;O321;O995;I269;;;;;;;;;;;;</t>
  </si>
  <si>
    <t>21413,21221,21225,63135,35520,63127,21415,21001</t>
  </si>
  <si>
    <t>26,08,39</t>
  </si>
  <si>
    <t>2023020397590856991</t>
  </si>
  <si>
    <t>9759085699</t>
  </si>
  <si>
    <t>Koutná Tereza</t>
  </si>
  <si>
    <t>O821;O140;O244;O100;O603;;;;;;;;;;;</t>
  </si>
  <si>
    <t>21415,21225,63127,35520,21221,21413,21001,63135</t>
  </si>
  <si>
    <t>75102</t>
  </si>
  <si>
    <t>Přerov a okolí</t>
  </si>
  <si>
    <t>2023012387592258051</t>
  </si>
  <si>
    <t>8759225805</t>
  </si>
  <si>
    <t>Gardlo Alžběta</t>
  </si>
  <si>
    <t>2023012494622813561</t>
  </si>
  <si>
    <t>9462281356</t>
  </si>
  <si>
    <t>Rozmahel Anastasiia</t>
  </si>
  <si>
    <t>O820;O342;O998;Z370;;;;;;;;;;;;</t>
  </si>
  <si>
    <t>63127,21215,63135,21001,21225,21413,21415,91785</t>
  </si>
  <si>
    <t>2023012497530743861</t>
  </si>
  <si>
    <t>9753074386</t>
  </si>
  <si>
    <t>Lečbychová Michaela</t>
  </si>
  <si>
    <t>78335</t>
  </si>
  <si>
    <t>2023012489533157011</t>
  </si>
  <si>
    <t>8953315701</t>
  </si>
  <si>
    <t>Ličmanová Kateřina</t>
  </si>
  <si>
    <t>O821;O420;O321;Z370;;;;;;;;;;;;</t>
  </si>
  <si>
    <t>21225,21001,63135,63127,21215,21415,21413</t>
  </si>
  <si>
    <t>2023012597572144561</t>
  </si>
  <si>
    <t>9757214456</t>
  </si>
  <si>
    <t>Klačánková Vendula</t>
  </si>
  <si>
    <t>21215,63135,21221,21415,63125,21413,21001,21225</t>
  </si>
  <si>
    <t>76001</t>
  </si>
  <si>
    <t>Zlín</t>
  </si>
  <si>
    <t>2023012594601642851</t>
  </si>
  <si>
    <t>9460164285</t>
  </si>
  <si>
    <t>Hoang Thu Ha</t>
  </si>
  <si>
    <t>O821;O244;O13;Z370;R400;;;;;;;;;;;</t>
  </si>
  <si>
    <t>21225,21415,21221,21413,63125,63135,78990,21001</t>
  </si>
  <si>
    <t>70000</t>
  </si>
  <si>
    <t>2023013097561547821</t>
  </si>
  <si>
    <t>9756154782</t>
  </si>
  <si>
    <t>Ponížilová Pavla</t>
  </si>
  <si>
    <t>76901</t>
  </si>
  <si>
    <t>Holešovsko</t>
  </si>
  <si>
    <t>2023012487623024941</t>
  </si>
  <si>
    <t>8762302494</t>
  </si>
  <si>
    <t>Caklová Soňa</t>
  </si>
  <si>
    <t>63135,63127,21415,21215,21413,21225,21001</t>
  </si>
  <si>
    <t>34901</t>
  </si>
  <si>
    <t>Plzeňský</t>
  </si>
  <si>
    <t>Plzeň-sever</t>
  </si>
  <si>
    <t>Tachov</t>
  </si>
  <si>
    <t>2023012588622358441</t>
  </si>
  <si>
    <t>8862235844</t>
  </si>
  <si>
    <t>Filkászová Anna</t>
  </si>
  <si>
    <t>2023012891582157041</t>
  </si>
  <si>
    <t>9158215704</t>
  </si>
  <si>
    <t>Navrátilová Marie</t>
  </si>
  <si>
    <t>O600;;;;;;;;;;;;;;;</t>
  </si>
  <si>
    <t>O600 - Předčasná porodní činnost bez porodu</t>
  </si>
  <si>
    <t>2023020391531661431</t>
  </si>
  <si>
    <t>9153166143</t>
  </si>
  <si>
    <t>Zapletalová Petra</t>
  </si>
  <si>
    <t>O601;O422;Z370;;;;;;;;;;;;;</t>
  </si>
  <si>
    <t>63119,35520</t>
  </si>
  <si>
    <t>08,39</t>
  </si>
  <si>
    <t>78963</t>
  </si>
  <si>
    <t>2023012601552057211</t>
  </si>
  <si>
    <t>0155205721</t>
  </si>
  <si>
    <t>Šebelová Pavla</t>
  </si>
  <si>
    <t>O821;O680;Z292;Z370;;;;;;;;;;;;</t>
  </si>
  <si>
    <t>21413,21221,21415,21225,63125,78989,63135,21001</t>
  </si>
  <si>
    <t>2023012696521261101</t>
  </si>
  <si>
    <t>9652126110</t>
  </si>
  <si>
    <t>Koldová Hošková Klár</t>
  </si>
  <si>
    <t>O800;O420;O718;Z292;O244;Z370;;;;;;;;;;</t>
  </si>
  <si>
    <t>75101</t>
  </si>
  <si>
    <t>Tovačovsko</t>
  </si>
  <si>
    <t>2023012698511443031</t>
  </si>
  <si>
    <t>9851144303</t>
  </si>
  <si>
    <t>Rucká Natalie</t>
  </si>
  <si>
    <t>21221,21413,21225,63120,21415,21001</t>
  </si>
  <si>
    <t>73701</t>
  </si>
  <si>
    <t>2023012886612799993</t>
  </si>
  <si>
    <t>8661279999</t>
  </si>
  <si>
    <t>Nguyen Thi Thuong</t>
  </si>
  <si>
    <t>63127,63135,78989,91785</t>
  </si>
  <si>
    <t>75125</t>
  </si>
  <si>
    <t>2023012983570753751</t>
  </si>
  <si>
    <t>8357075375</t>
  </si>
  <si>
    <t>Šmoldasová Jana</t>
  </si>
  <si>
    <t>21221,21415,63135,63125,78989,21225,21413,21001</t>
  </si>
  <si>
    <t>2023012686561158861</t>
  </si>
  <si>
    <t>8656115886</t>
  </si>
  <si>
    <t>Holá Lenka</t>
  </si>
  <si>
    <t>O814;O680;O714;Z370;;;;;;;;;;;;</t>
  </si>
  <si>
    <t>63123,63137,63119</t>
  </si>
  <si>
    <t>75361</t>
  </si>
  <si>
    <t>2023012684602553091</t>
  </si>
  <si>
    <t>8460255309</t>
  </si>
  <si>
    <t>Terrichová Hana</t>
  </si>
  <si>
    <t>O821;O468;O342;O321;Z370;;;;;;;;;;;</t>
  </si>
  <si>
    <t>21413,63127,91785,21221,21001,21415,21225,63135</t>
  </si>
  <si>
    <t>2023012796520157031</t>
  </si>
  <si>
    <t>9652015703</t>
  </si>
  <si>
    <t>Hilšer Veronika</t>
  </si>
  <si>
    <t>2023012790522844721</t>
  </si>
  <si>
    <t>9052284472</t>
  </si>
  <si>
    <t>Šojdrová Veronika</t>
  </si>
  <si>
    <t>21413,21221,63127,21415,21225,21001,63135,91785</t>
  </si>
  <si>
    <t>2023012796531357561</t>
  </si>
  <si>
    <t>9653135756</t>
  </si>
  <si>
    <t>Pecháčková Kristýna</t>
  </si>
  <si>
    <t>O821;O680;E119;Z370;;;;;;;;;;;;</t>
  </si>
  <si>
    <t>21413,63127,21221,21001,21225,21415,63135,78989</t>
  </si>
  <si>
    <t>2023012792536135011</t>
  </si>
  <si>
    <t>9253613501</t>
  </si>
  <si>
    <t>Konečná Petra</t>
  </si>
  <si>
    <t>99999</t>
  </si>
  <si>
    <t>bydliště mimo území ČR</t>
  </si>
  <si>
    <t>2023012700562757031</t>
  </si>
  <si>
    <t>0056275703</t>
  </si>
  <si>
    <t>Orálková Lucie</t>
  </si>
  <si>
    <t>2023012895552562271</t>
  </si>
  <si>
    <t>9555256227</t>
  </si>
  <si>
    <t>Šenková Kristýna</t>
  </si>
  <si>
    <t>O820;O994;Z370;;;;;;;;;;;;;</t>
  </si>
  <si>
    <t>63127,21225,21415,21001,21221,21413,63135</t>
  </si>
  <si>
    <t>75700</t>
  </si>
  <si>
    <t>2023021991582985341</t>
  </si>
  <si>
    <t>9158298534</t>
  </si>
  <si>
    <t>Hegarová Hana</t>
  </si>
  <si>
    <t>O601;O422;G519;Z370;;;;;;;;;;;;</t>
  </si>
  <si>
    <t>2023012402542957012</t>
  </si>
  <si>
    <t>0254295701</t>
  </si>
  <si>
    <t>Fialová Michaela</t>
  </si>
  <si>
    <t>2023012492622848452</t>
  </si>
  <si>
    <t>9262284845</t>
  </si>
  <si>
    <t>Lukavská Veronika</t>
  </si>
  <si>
    <t>O601;Z370;;;;;;;;;;;;;;</t>
  </si>
  <si>
    <t>2023012693581834941</t>
  </si>
  <si>
    <t>9358183494</t>
  </si>
  <si>
    <t>Kejzlarová Tereza</t>
  </si>
  <si>
    <t>78324</t>
  </si>
  <si>
    <t>2023012694582057021</t>
  </si>
  <si>
    <t>9458205702</t>
  </si>
  <si>
    <t>Koukalová Zuzana</t>
  </si>
  <si>
    <t>2023012889510657391</t>
  </si>
  <si>
    <t>8951065739</t>
  </si>
  <si>
    <t>Plhákova Lenka</t>
  </si>
  <si>
    <t>O821;O681;O998;;;;;;;;;;;;;</t>
  </si>
  <si>
    <t>63125,78989,63135</t>
  </si>
  <si>
    <t>07,08</t>
  </si>
  <si>
    <t>78971</t>
  </si>
  <si>
    <t>2023012889581652931</t>
  </si>
  <si>
    <t>8958165293</t>
  </si>
  <si>
    <t>Mitúchová Barbora</t>
  </si>
  <si>
    <t>O800;O700;O244;Z370;;;;;;;;;;;;</t>
  </si>
  <si>
    <t>79400</t>
  </si>
  <si>
    <t>2023012993531732691</t>
  </si>
  <si>
    <t>9353173269</t>
  </si>
  <si>
    <t>Henclová Kateřina</t>
  </si>
  <si>
    <t>O821;O420;O321;O990;Z370;;;;;;;;;;;</t>
  </si>
  <si>
    <t>63127,21415,21001,21413,21225,63135,21221</t>
  </si>
  <si>
    <t>79845</t>
  </si>
  <si>
    <t>2023012893533048731</t>
  </si>
  <si>
    <t>9353304873</t>
  </si>
  <si>
    <t>Hymrová Romana</t>
  </si>
  <si>
    <t>2023012888542858031</t>
  </si>
  <si>
    <t>8854285803</t>
  </si>
  <si>
    <t>Vašíčková Žaneta</t>
  </si>
  <si>
    <t>63137,21221,63119,21001,21415</t>
  </si>
  <si>
    <t>2023012887590164751</t>
  </si>
  <si>
    <t>8759016475</t>
  </si>
  <si>
    <t>Szász Paulína</t>
  </si>
  <si>
    <t>O800;O681;Z370;;;;;;;;;;;;;</t>
  </si>
  <si>
    <t>2023012987511710771</t>
  </si>
  <si>
    <t>8751171077</t>
  </si>
  <si>
    <t>Mikošková Jitka</t>
  </si>
  <si>
    <t>O821;O420;O601;O630;O342;O244;Z370;;;;;;;;;</t>
  </si>
  <si>
    <t>21221,63125,21415,78989,63135,91785,21001</t>
  </si>
  <si>
    <t>50901</t>
  </si>
  <si>
    <t>Jičín</t>
  </si>
  <si>
    <t>2023013092521457491</t>
  </si>
  <si>
    <t>9252145749</t>
  </si>
  <si>
    <t>Kubáčková Tereza</t>
  </si>
  <si>
    <t>O814;O680;O718;O13;Z370;;;;;;;;;;;</t>
  </si>
  <si>
    <t>2023013093522057311</t>
  </si>
  <si>
    <t>9352205731</t>
  </si>
  <si>
    <t>Vyšinková Zuzana</t>
  </si>
  <si>
    <t>21413,78989,21225,21415,63125,21001,63135,21221</t>
  </si>
  <si>
    <t>2023013084622879661</t>
  </si>
  <si>
    <t>8462287966</t>
  </si>
  <si>
    <t>Andrysová Renata</t>
  </si>
  <si>
    <t>O800;O244;Z292;Z370;;;;;;;;;;;;</t>
  </si>
  <si>
    <t>75661</t>
  </si>
  <si>
    <t>Vsetín</t>
  </si>
  <si>
    <t>2023013099612757091</t>
  </si>
  <si>
    <t>9961275709</t>
  </si>
  <si>
    <t>Šimarová Nikola</t>
  </si>
  <si>
    <t>2023013188512949911</t>
  </si>
  <si>
    <t>8851294991</t>
  </si>
  <si>
    <t>Hübnerová Kamila</t>
  </si>
  <si>
    <t>21415,63127,78989,21225,63135,21413,21221</t>
  </si>
  <si>
    <t>59100</t>
  </si>
  <si>
    <t>2023013187531662351</t>
  </si>
  <si>
    <t>8753166235</t>
  </si>
  <si>
    <t>Štechová Martina MVD</t>
  </si>
  <si>
    <t>O800;O700;O266;Z370;;;;;;;;;;;;</t>
  </si>
  <si>
    <t>2023020493602644741</t>
  </si>
  <si>
    <t>9360264474</t>
  </si>
  <si>
    <t>Olič Veronika</t>
  </si>
  <si>
    <t>O13;O993;O992;;;;;;;;;;;;;</t>
  </si>
  <si>
    <t>35520,21225,63135,63127,21413,21415,35022,78989,21221,21001</t>
  </si>
  <si>
    <t>39,08,26,18,07</t>
  </si>
  <si>
    <t>O13 - Gestační (vyvolaná těhotenstvím) hypertenze</t>
  </si>
  <si>
    <t>2023012998520325861</t>
  </si>
  <si>
    <t>9852032586</t>
  </si>
  <si>
    <t>Měsíčková Jana</t>
  </si>
  <si>
    <t>O800;O420;O244;Z370;;;;;;;;;;;;</t>
  </si>
  <si>
    <t>79376</t>
  </si>
  <si>
    <t>2023013082540944641</t>
  </si>
  <si>
    <t>8254094464</t>
  </si>
  <si>
    <t>Gabrlíková Lenka</t>
  </si>
  <si>
    <t>2023013002552057201</t>
  </si>
  <si>
    <t>0255205720</t>
  </si>
  <si>
    <t>Poláchová Pavla</t>
  </si>
  <si>
    <t>2023013090612653121</t>
  </si>
  <si>
    <t>9061265312</t>
  </si>
  <si>
    <t>Smékal Adéla</t>
  </si>
  <si>
    <t>2023013003510457171</t>
  </si>
  <si>
    <t>0351045717</t>
  </si>
  <si>
    <t>Klosová Markéta</t>
  </si>
  <si>
    <t>2023020387562063161</t>
  </si>
  <si>
    <t>8756206316</t>
  </si>
  <si>
    <t>Raždíková Petra</t>
  </si>
  <si>
    <t>O821;O603;O13;O680;Z370;O992;;;;;;;;;;</t>
  </si>
  <si>
    <t>21415,21221,21413,21225,63135,63127,78989,21001</t>
  </si>
  <si>
    <t>78332</t>
  </si>
  <si>
    <t>2023020690572448451</t>
  </si>
  <si>
    <t>9057244845</t>
  </si>
  <si>
    <t>Křečková Lucie</t>
  </si>
  <si>
    <t>O821;O420;O601;O641;Z370;;;;;;;;;;;</t>
  </si>
  <si>
    <t>21221,63135,21413,63127,21225,21415,21001</t>
  </si>
  <si>
    <t>2023013198572842831</t>
  </si>
  <si>
    <t>9857284283</t>
  </si>
  <si>
    <t>Nguyenová Nhu Quynh</t>
  </si>
  <si>
    <t>O800;O420;O714;Z370;;;;;;;;;;;;</t>
  </si>
  <si>
    <t>2023013196522861711</t>
  </si>
  <si>
    <t>9652286171</t>
  </si>
  <si>
    <t>Vychopeňová Tereza</t>
  </si>
  <si>
    <t>2023013192612535621</t>
  </si>
  <si>
    <t>9261253562</t>
  </si>
  <si>
    <t>Skálová Monika</t>
  </si>
  <si>
    <t>O800;O718;O244;O992;Z370;;;;;;;;;;;</t>
  </si>
  <si>
    <t>78347</t>
  </si>
  <si>
    <t>2023013194610760751</t>
  </si>
  <si>
    <t>9461076075</t>
  </si>
  <si>
    <t>Ficnarová Kristýna</t>
  </si>
  <si>
    <t>75368</t>
  </si>
  <si>
    <t>2023013197570248601</t>
  </si>
  <si>
    <t>9757024860</t>
  </si>
  <si>
    <t>Beňová Tereza</t>
  </si>
  <si>
    <t>79817</t>
  </si>
  <si>
    <t>2023020194531653041</t>
  </si>
  <si>
    <t>9453165304</t>
  </si>
  <si>
    <t>Svobodová Michaela</t>
  </si>
  <si>
    <t>O821;O420;O680;Z370;O244;Z292;;;;;;;;;;</t>
  </si>
  <si>
    <t>21225,21413,21415,21221,63135,63125,78990,21001</t>
  </si>
  <si>
    <t>79201</t>
  </si>
  <si>
    <t>2023013193581857051</t>
  </si>
  <si>
    <t>9358185705</t>
  </si>
  <si>
    <t>Huvrová Zuzana</t>
  </si>
  <si>
    <t>2023020279561353301</t>
  </si>
  <si>
    <t>7956135330</t>
  </si>
  <si>
    <t>Ševčíková Jana</t>
  </si>
  <si>
    <t>21415,63127,21221,21225,21001,63135,21413</t>
  </si>
  <si>
    <t>2023020195610858421</t>
  </si>
  <si>
    <t>9561085842</t>
  </si>
  <si>
    <t>Hradilová Martina</t>
  </si>
  <si>
    <t>O800;O681;O718;Z370;;;;;;;;;;;;</t>
  </si>
  <si>
    <t>2023020291621957131</t>
  </si>
  <si>
    <t>9162195713</t>
  </si>
  <si>
    <t>Blažková Barbora</t>
  </si>
  <si>
    <t>O814;O680;O420;O718;Z370;;;;;;;;;;;</t>
  </si>
  <si>
    <t>2023020201591261101</t>
  </si>
  <si>
    <t>0159126110</t>
  </si>
  <si>
    <t>Bartošková Aneta</t>
  </si>
  <si>
    <t>2023020289591561071</t>
  </si>
  <si>
    <t>8959156107</t>
  </si>
  <si>
    <t>Nováková Agáta</t>
  </si>
  <si>
    <t>78333</t>
  </si>
  <si>
    <t>2023020280601656961</t>
  </si>
  <si>
    <t>8060165696</t>
  </si>
  <si>
    <t>West Klasová Jana</t>
  </si>
  <si>
    <t>2023020385531657861</t>
  </si>
  <si>
    <t>8553165786</t>
  </si>
  <si>
    <t>Pospíšilová Lucie</t>
  </si>
  <si>
    <t>2023020394560459841</t>
  </si>
  <si>
    <t>9456045984</t>
  </si>
  <si>
    <t>Nahodilová Jana</t>
  </si>
  <si>
    <t>O821;O420;O681;O680;Z370;;;;;;;;;;;</t>
  </si>
  <si>
    <t>21415,63135,21413,78990,63127,21221,21225,21001</t>
  </si>
  <si>
    <t>2023020491512453231</t>
  </si>
  <si>
    <t>9151245323</t>
  </si>
  <si>
    <t>Axmannová Zdeňka</t>
  </si>
  <si>
    <t>79082</t>
  </si>
  <si>
    <t>2023021894520637641</t>
  </si>
  <si>
    <t>9452063764</t>
  </si>
  <si>
    <t>Kinclová Dominika</t>
  </si>
  <si>
    <t>O821;O603;O140;O321;O13;Z370;;;;;;;;;;</t>
  </si>
  <si>
    <t>21415,21221,21413,63127,21225,63135,21001,78989</t>
  </si>
  <si>
    <t>56801</t>
  </si>
  <si>
    <t>2023020491622357091</t>
  </si>
  <si>
    <t>9162235709</t>
  </si>
  <si>
    <t>Janišová Veronika</t>
  </si>
  <si>
    <t>O814;O680;O718;Z370;O990;;;;;;;;;;;</t>
  </si>
  <si>
    <t>78383</t>
  </si>
  <si>
    <t>2023020491580957161</t>
  </si>
  <si>
    <t>9158095716</t>
  </si>
  <si>
    <t>Chlíbková Zuzana</t>
  </si>
  <si>
    <t>2023020488522144481</t>
  </si>
  <si>
    <t>8852214448</t>
  </si>
  <si>
    <t>Maxová Eliška</t>
  </si>
  <si>
    <t>O800;O730;O420;O992;Z370;;;;;;;;;;;</t>
  </si>
  <si>
    <t>63133,63135,63119,78113</t>
  </si>
  <si>
    <t>75643</t>
  </si>
  <si>
    <t>2023020495571156341</t>
  </si>
  <si>
    <t>9557115634</t>
  </si>
  <si>
    <t>Jaklová Lucie</t>
  </si>
  <si>
    <t>2023020689591857301</t>
  </si>
  <si>
    <t>8959185730</t>
  </si>
  <si>
    <t>Dlábková Adriana</t>
  </si>
  <si>
    <t>O821;O610;Z370;;;;;;;;;;;;;</t>
  </si>
  <si>
    <t>21415,63125,21221,21225,63135,78989,21413</t>
  </si>
  <si>
    <t>56907</t>
  </si>
  <si>
    <t>2023020495620757101</t>
  </si>
  <si>
    <t>9562075710</t>
  </si>
  <si>
    <t>Lakomá Zuzana</t>
  </si>
  <si>
    <t>2023020498551057001</t>
  </si>
  <si>
    <t>9855105700</t>
  </si>
  <si>
    <t>Kodlová Marcela</t>
  </si>
  <si>
    <t>63127,21225,21221,63135,21415,21413,21001</t>
  </si>
  <si>
    <t>2023020405510652621</t>
  </si>
  <si>
    <t>0551065262</t>
  </si>
  <si>
    <t>Dunková Marie Marie</t>
  </si>
  <si>
    <t>O800;O140;O714;Z370;;;;;;;;;;;;</t>
  </si>
  <si>
    <t>79858</t>
  </si>
  <si>
    <t>2023020693601560801</t>
  </si>
  <si>
    <t>9360156080</t>
  </si>
  <si>
    <t>Kvasničková Lenka</t>
  </si>
  <si>
    <t>O820;O995;J955;O990;Z370;;;;;;;;;;;</t>
  </si>
  <si>
    <t>63127,21415,21413,21225,21221,63135</t>
  </si>
  <si>
    <t>2023020390532852961</t>
  </si>
  <si>
    <t>9053285296</t>
  </si>
  <si>
    <t>Žigová Martina</t>
  </si>
  <si>
    <t>O601;O421;O681;Z370;;;;;;;;;;;;</t>
  </si>
  <si>
    <t>79813</t>
  </si>
  <si>
    <t>2023020494560357541</t>
  </si>
  <si>
    <t>9456035754</t>
  </si>
  <si>
    <t>Strnadová Anna</t>
  </si>
  <si>
    <t>O800;O420;Z292;Z370;;;;;;;;;;;;</t>
  </si>
  <si>
    <t>2023020594553042321</t>
  </si>
  <si>
    <t>9455304232</t>
  </si>
  <si>
    <t>Hloušková Lucie</t>
  </si>
  <si>
    <t>O821;O680;O603;O458;O992;O990;Z370;;;;;;;;;</t>
  </si>
  <si>
    <t>63135,63127,21001,21221,21415</t>
  </si>
  <si>
    <t>2023020585551562691</t>
  </si>
  <si>
    <t>8555156269</t>
  </si>
  <si>
    <t>Mlčochová Kristýna</t>
  </si>
  <si>
    <t>2023020693601156991</t>
  </si>
  <si>
    <t>9360115699</t>
  </si>
  <si>
    <t>Běhálková Denisa</t>
  </si>
  <si>
    <t>21415,21001,63127,63135,21221,21413,21225</t>
  </si>
  <si>
    <t>2023020690511921061</t>
  </si>
  <si>
    <t>9051192106</t>
  </si>
  <si>
    <t>Ambrožová Lenka</t>
  </si>
  <si>
    <t>O842;O601;O300;O13;Z372;;;;;;;;;;;</t>
  </si>
  <si>
    <t>63127,21413,63135,21225,21415,21221</t>
  </si>
  <si>
    <t>2023020791542657581</t>
  </si>
  <si>
    <t>9154265758</t>
  </si>
  <si>
    <t>Rašťáková Michaela</t>
  </si>
  <si>
    <t>O821;O610;Z292;E669;O244;Z370;;;;;;;;;;</t>
  </si>
  <si>
    <t>21221,63125,63135,21413,78989,21225,21415</t>
  </si>
  <si>
    <t>2023020693520161571</t>
  </si>
  <si>
    <t>9352016157</t>
  </si>
  <si>
    <t>Mejvaldová Monika</t>
  </si>
  <si>
    <t>21221,21415,21413,63119,21225</t>
  </si>
  <si>
    <t>2023020692517405311</t>
  </si>
  <si>
    <t>9251740531</t>
  </si>
  <si>
    <t>Kurdelchuk Olha</t>
  </si>
  <si>
    <t>2023020600542959121</t>
  </si>
  <si>
    <t>0054295912</t>
  </si>
  <si>
    <t>Géblová Hana</t>
  </si>
  <si>
    <t>73532</t>
  </si>
  <si>
    <t>2023020785530262291</t>
  </si>
  <si>
    <t>8553026229</t>
  </si>
  <si>
    <t>Polášková Barbora</t>
  </si>
  <si>
    <t>2023020789570640171</t>
  </si>
  <si>
    <t>8957064017</t>
  </si>
  <si>
    <t>Peroutová Hana</t>
  </si>
  <si>
    <t>O814;O680;O13;O718;Z370;;;;;;;;;;;</t>
  </si>
  <si>
    <t>56904</t>
  </si>
  <si>
    <t>2023020798522253721</t>
  </si>
  <si>
    <t>9852225372</t>
  </si>
  <si>
    <t>Trela Petra</t>
  </si>
  <si>
    <t>2023020700511147671</t>
  </si>
  <si>
    <t>0051114767</t>
  </si>
  <si>
    <t>Vavrysová Adriana</t>
  </si>
  <si>
    <t>O800;O730;O718;Z370;;;;;;;;;;;;</t>
  </si>
  <si>
    <t>63119,63135,78985,63133,63137</t>
  </si>
  <si>
    <t>76811</t>
  </si>
  <si>
    <t>Chropyně</t>
  </si>
  <si>
    <t>2023020890561861831</t>
  </si>
  <si>
    <t>9056186183</t>
  </si>
  <si>
    <t>Klimešová Kristýna</t>
  </si>
  <si>
    <t>2023020892532057861</t>
  </si>
  <si>
    <t>9253205786</t>
  </si>
  <si>
    <t>Frýdková Kateřina</t>
  </si>
  <si>
    <t>2023020888581058061</t>
  </si>
  <si>
    <t>8858105806</t>
  </si>
  <si>
    <t>Milenovská Ivana</t>
  </si>
  <si>
    <t>2023020987562857911</t>
  </si>
  <si>
    <t>8756285791</t>
  </si>
  <si>
    <t>Hlobil Skoupilová Zu</t>
  </si>
  <si>
    <t>2023020989542257091</t>
  </si>
  <si>
    <t>8954225709</t>
  </si>
  <si>
    <t>Procházková Vlasta</t>
  </si>
  <si>
    <t>O820;O342;Z370;O13;;;;;;;;;;;;</t>
  </si>
  <si>
    <t>63135,63127,21415,21221,91785,21215,21225,21413,21001</t>
  </si>
  <si>
    <t>2023021091620539561</t>
  </si>
  <si>
    <t>9162053956</t>
  </si>
  <si>
    <t>Nevěřilová Lenka</t>
  </si>
  <si>
    <t>O800;O701;Z292;Z370;;;;;;;;;;;;</t>
  </si>
  <si>
    <t>2023021082551344921</t>
  </si>
  <si>
    <t>8255134492</t>
  </si>
  <si>
    <t>Senovičová Karolina</t>
  </si>
  <si>
    <t>21415,63127,21413,21001,91785,21221,63135,21215,78115,21225</t>
  </si>
  <si>
    <t>2023021000520459391</t>
  </si>
  <si>
    <t>0052045939</t>
  </si>
  <si>
    <t>Prokeš Tereza</t>
  </si>
  <si>
    <t>78306</t>
  </si>
  <si>
    <t>2023021188600453591</t>
  </si>
  <si>
    <t>8860045359</t>
  </si>
  <si>
    <t>Višnovská Klára</t>
  </si>
  <si>
    <t>O821;O321;O421;O990;Z370;;;;;;;;;;;</t>
  </si>
  <si>
    <t>21413,21221,63127,21001,63135,21225,78989,21415</t>
  </si>
  <si>
    <t>2023021097541157231</t>
  </si>
  <si>
    <t>9754115723</t>
  </si>
  <si>
    <t>Kvapilová Michaela</t>
  </si>
  <si>
    <t>2023021083600357721</t>
  </si>
  <si>
    <t>8360035772</t>
  </si>
  <si>
    <t>Šimčíková Michaela</t>
  </si>
  <si>
    <t>O800;O13;Z370;Z292;;;;;;;;;;;;</t>
  </si>
  <si>
    <t>2023021000535241631</t>
  </si>
  <si>
    <t>0053524163</t>
  </si>
  <si>
    <t>Nebola Mariana</t>
  </si>
  <si>
    <t>2023021000552757041</t>
  </si>
  <si>
    <t>0055275704</t>
  </si>
  <si>
    <t>Koplasová Tereza</t>
  </si>
  <si>
    <t>2023021092562948611</t>
  </si>
  <si>
    <t>9256294861</t>
  </si>
  <si>
    <t>Kašpírová Věra</t>
  </si>
  <si>
    <t>O800;O660;O718;Z292;Z370;;;;;;;;;;;</t>
  </si>
  <si>
    <t>2023021084582156891</t>
  </si>
  <si>
    <t>8458215689</t>
  </si>
  <si>
    <t>Bártková Radmila</t>
  </si>
  <si>
    <t>O821;O654;Z370;O342;;;;;;;;;;;;</t>
  </si>
  <si>
    <t>21415,21225,63125,21221,91785,21001,21413,63135,78988</t>
  </si>
  <si>
    <t>2023021392520657021</t>
  </si>
  <si>
    <t>9252065702</t>
  </si>
  <si>
    <t>Vinklerová Šárka</t>
  </si>
  <si>
    <t>O821;O630;Z370;;;;;;;;;;;;;</t>
  </si>
  <si>
    <t>21221,63125,21413,63135,21225,21415</t>
  </si>
  <si>
    <t>2023021382511554731</t>
  </si>
  <si>
    <t>8251155473</t>
  </si>
  <si>
    <t>Dohnalová Radka</t>
  </si>
  <si>
    <t>O820;O321;O244;Z370;;;;;;;;;;;;</t>
  </si>
  <si>
    <t>78989,21415,21221,63127,63135,21001,21413,21225</t>
  </si>
  <si>
    <t>2023021393621357501</t>
  </si>
  <si>
    <t>9362135750</t>
  </si>
  <si>
    <t>Ulmová Sylvie</t>
  </si>
  <si>
    <t>O820;O321;O13;Z370;;;;;;;;;;;;</t>
  </si>
  <si>
    <t>21413,21415,63127,21221,63135,21001,21225</t>
  </si>
  <si>
    <t>2023021487590262321</t>
  </si>
  <si>
    <t>8759026232</t>
  </si>
  <si>
    <t>Haragová Lenka</t>
  </si>
  <si>
    <t>2023021289612141961</t>
  </si>
  <si>
    <t>8961214196</t>
  </si>
  <si>
    <t>Šťastová Martina</t>
  </si>
  <si>
    <t>66401</t>
  </si>
  <si>
    <t>Jihomoravský</t>
  </si>
  <si>
    <t>Brno-venkov</t>
  </si>
  <si>
    <t>2023021298560261141</t>
  </si>
  <si>
    <t>9856026114</t>
  </si>
  <si>
    <t>Kubešová Gabriela</t>
  </si>
  <si>
    <t>O800;O420;O700;Z370;;;;;;;;;;;;</t>
  </si>
  <si>
    <t>2023021384553153301</t>
  </si>
  <si>
    <t>8455315330</t>
  </si>
  <si>
    <t>Matoušková Eva</t>
  </si>
  <si>
    <t>21225,63127,63135,21415,21221,21001,21413</t>
  </si>
  <si>
    <t>78301</t>
  </si>
  <si>
    <t>2023021490622661581</t>
  </si>
  <si>
    <t>9062266158</t>
  </si>
  <si>
    <t>Kubínová Lenka</t>
  </si>
  <si>
    <t>O800;O718;O420;O244;O100;Z370;;;;;;;;;;</t>
  </si>
  <si>
    <t>2023021102521156991</t>
  </si>
  <si>
    <t>0252115699</t>
  </si>
  <si>
    <t>Holomková Vanesa</t>
  </si>
  <si>
    <t>2023021387582061381</t>
  </si>
  <si>
    <t>8758206138</t>
  </si>
  <si>
    <t>Zemánková Simona</t>
  </si>
  <si>
    <t>2023021305533152791</t>
  </si>
  <si>
    <t>0553315279</t>
  </si>
  <si>
    <t>Nespěšná Veronika</t>
  </si>
  <si>
    <t>2023021490513060771</t>
  </si>
  <si>
    <t>9051306077</t>
  </si>
  <si>
    <t>Bőnischová Marcela</t>
  </si>
  <si>
    <t>76803</t>
  </si>
  <si>
    <t>2023021599611361411</t>
  </si>
  <si>
    <t>9961136141</t>
  </si>
  <si>
    <t>Mazalová Šárka</t>
  </si>
  <si>
    <t>O814;O680;O420;O718;;;;;;;;;;;;</t>
  </si>
  <si>
    <t>2023021586530861671</t>
  </si>
  <si>
    <t>8653086167</t>
  </si>
  <si>
    <t>Grygarová Kateřina</t>
  </si>
  <si>
    <t>O800;O718;O100;O244;Z370;;;;;;;;;;;</t>
  </si>
  <si>
    <t>21415,21225,21221,21413,63137,63119</t>
  </si>
  <si>
    <t>2023021591541939391</t>
  </si>
  <si>
    <t>9154193939</t>
  </si>
  <si>
    <t>Šponarová Klára</t>
  </si>
  <si>
    <t>O800;O420;O718;O244;Z370;;;;;;;;;;;</t>
  </si>
  <si>
    <t>56151</t>
  </si>
  <si>
    <t>2023021692552757221</t>
  </si>
  <si>
    <t>9255275722</t>
  </si>
  <si>
    <t>Remzová Jana</t>
  </si>
  <si>
    <t>O820;O998;O342;Z370;;;;;;;;;;;;</t>
  </si>
  <si>
    <t>21415,21413,63127,21225,21221,63135,21001,91785</t>
  </si>
  <si>
    <t>2023021788572760541</t>
  </si>
  <si>
    <t>8857276054</t>
  </si>
  <si>
    <t>Kyselá Barbora</t>
  </si>
  <si>
    <t>O821;O420;O680;Z370;;;;;;;;;;;;</t>
  </si>
  <si>
    <t>21413,21225,78989,21415,63135,63125,21221,21001</t>
  </si>
  <si>
    <t>2023021690511156451</t>
  </si>
  <si>
    <t>9051115645</t>
  </si>
  <si>
    <t>Zawada Roháčová Petr</t>
  </si>
  <si>
    <t>O820;O342;O244;E119;Z370;;;;;;;;;;;</t>
  </si>
  <si>
    <t>21415,63127,21225,91785,21413,21221,63135</t>
  </si>
  <si>
    <t>74233</t>
  </si>
  <si>
    <t>2023021787571957771</t>
  </si>
  <si>
    <t>8757195777</t>
  </si>
  <si>
    <t>Minářová Vladimíra</t>
  </si>
  <si>
    <t>O821;O680;O992;O13;Z370;;;;;;;;;;;</t>
  </si>
  <si>
    <t>78115,21413,21415,63127,63135,21001,21225,21221</t>
  </si>
  <si>
    <t>2023021789601357231</t>
  </si>
  <si>
    <t>8960135723</t>
  </si>
  <si>
    <t>Bögiová Iveta</t>
  </si>
  <si>
    <t>O821;O680;O342;Z370;;;;;;;;;;;;</t>
  </si>
  <si>
    <t>21413,78989,21415,63135,21225,63125,21221,91785,21001</t>
  </si>
  <si>
    <t>2023021886541463141</t>
  </si>
  <si>
    <t>8654146314</t>
  </si>
  <si>
    <t>Heryánová Erika</t>
  </si>
  <si>
    <t>21413,21415,63135,21225,63125,21221,21001</t>
  </si>
  <si>
    <t>75501</t>
  </si>
  <si>
    <t>2023021993601757151</t>
  </si>
  <si>
    <t>9360175715</t>
  </si>
  <si>
    <t>Habáňová Petra</t>
  </si>
  <si>
    <t>78989,63127,63135</t>
  </si>
  <si>
    <t>2023021891521153021</t>
  </si>
  <si>
    <t>9152115302</t>
  </si>
  <si>
    <t>Mudříková Pavlína</t>
  </si>
  <si>
    <t>O814;O730;O631;O100;O992;O990;Z370;;;;;;;;;</t>
  </si>
  <si>
    <t>63137,63123,63133,63135,63119,78985</t>
  </si>
  <si>
    <t>2023022186546049481</t>
  </si>
  <si>
    <t>8654604948</t>
  </si>
  <si>
    <t>Trofymenko Svitlana</t>
  </si>
  <si>
    <t>O820;O342;Z370;T812;;;;;;;;;;;;</t>
  </si>
  <si>
    <t>76377,21415,21221,91785,21225,63135,63127,21413</t>
  </si>
  <si>
    <t>2023021993601257091</t>
  </si>
  <si>
    <t>9360125709</t>
  </si>
  <si>
    <t>Hrachovinová Petra</t>
  </si>
  <si>
    <t>2023021982612734931</t>
  </si>
  <si>
    <t>8261273493</t>
  </si>
  <si>
    <t>Pluháčková Kateřina</t>
  </si>
  <si>
    <t>2023022094582261511</t>
  </si>
  <si>
    <t>9458226151</t>
  </si>
  <si>
    <t>Brixiová Gabriela</t>
  </si>
  <si>
    <t>O820;O321;O13;;;;;;;;;;;;;</t>
  </si>
  <si>
    <t>21225,63127,21413,21415,63135,21221</t>
  </si>
  <si>
    <t>79070</t>
  </si>
  <si>
    <t>2023022094601161711</t>
  </si>
  <si>
    <t>9460116171</t>
  </si>
  <si>
    <t>Banková Klára</t>
  </si>
  <si>
    <t>63123,63137,21221,21225,21413,21415,63119</t>
  </si>
  <si>
    <t>78833</t>
  </si>
  <si>
    <t>2023022095560457191</t>
  </si>
  <si>
    <t>9556045719</t>
  </si>
  <si>
    <t>Rendová Monika</t>
  </si>
  <si>
    <t>O842;O300;O13;Z372;;;;;;;;;;;;</t>
  </si>
  <si>
    <t>78989,63127,21415,21225,21413,21221,63135</t>
  </si>
  <si>
    <t>2023022193553151451</t>
  </si>
  <si>
    <t>9355315145</t>
  </si>
  <si>
    <t>Poborská Vendula</t>
  </si>
  <si>
    <t>O601;O420;O714;Z370;;;;;;;;;;;;</t>
  </si>
  <si>
    <t>79857</t>
  </si>
  <si>
    <t>2023022189542857031</t>
  </si>
  <si>
    <t>8954285703</t>
  </si>
  <si>
    <t>Měsícová Eva</t>
  </si>
  <si>
    <t>O800;O730;O714;Z370;;;;;;;;;;;;</t>
  </si>
  <si>
    <t>63119,21221,21225,63133,21001,21413,78987,63135,63137,21415</t>
  </si>
  <si>
    <t>2023022183583144811</t>
  </si>
  <si>
    <t>8358314481</t>
  </si>
  <si>
    <t>Taichmanová Petra</t>
  </si>
  <si>
    <t>O821;O342;O100;O244;E139;E669;;;;;;;;;;</t>
  </si>
  <si>
    <t>21221,21413,78989,21415,91785,63125,21225,63135</t>
  </si>
  <si>
    <t>2023022288586342241</t>
  </si>
  <si>
    <t>8858634224</t>
  </si>
  <si>
    <t>Pecková Eliška</t>
  </si>
  <si>
    <t>O814;O631;O718;Z370;;;;;;;;;;;;</t>
  </si>
  <si>
    <t>21413,21415,21221,63137,21225,63123,63119</t>
  </si>
  <si>
    <t>2023022482512553531</t>
  </si>
  <si>
    <t>8251255353</t>
  </si>
  <si>
    <t>Alková Milena</t>
  </si>
  <si>
    <t>2023022003610462131</t>
  </si>
  <si>
    <t>0361046213</t>
  </si>
  <si>
    <t>Svobodová Anna</t>
  </si>
  <si>
    <t>2023022199512757191</t>
  </si>
  <si>
    <t>9951275719</t>
  </si>
  <si>
    <t>Krajčová Vendula</t>
  </si>
  <si>
    <t>2023022289552957451</t>
  </si>
  <si>
    <t>8955295745</t>
  </si>
  <si>
    <t>Šrotířová Ivana</t>
  </si>
  <si>
    <t>O800;O718;O244;Z292;Z370;;;;;;;;;;;</t>
  </si>
  <si>
    <t>78373</t>
  </si>
  <si>
    <t>Olomouc jih</t>
  </si>
  <si>
    <t>2023022286611962031</t>
  </si>
  <si>
    <t>8661196203</t>
  </si>
  <si>
    <t>Holíčková Michaela</t>
  </si>
  <si>
    <t>O814;O680;O244;O718;Z370;;;;;;;;;;;</t>
  </si>
  <si>
    <t>2023022396560557281</t>
  </si>
  <si>
    <t>9656055728</t>
  </si>
  <si>
    <t>Zatloukalová Dominik</t>
  </si>
  <si>
    <t>2023022191562661631</t>
  </si>
  <si>
    <t>9156266163</t>
  </si>
  <si>
    <t>Dýčková Zdeňka</t>
  </si>
  <si>
    <t>2023022299621559401</t>
  </si>
  <si>
    <t>9962155940</t>
  </si>
  <si>
    <t>Matějková Kristýna</t>
  </si>
  <si>
    <t>75000</t>
  </si>
  <si>
    <t>2023022290622658171</t>
  </si>
  <si>
    <t>9062265817</t>
  </si>
  <si>
    <t>Svobodová Zuzana</t>
  </si>
  <si>
    <t>2023022293560448521</t>
  </si>
  <si>
    <t>9356044852</t>
  </si>
  <si>
    <t>Šášková Jana</t>
  </si>
  <si>
    <t>2023022394532457251</t>
  </si>
  <si>
    <t>9453245725</t>
  </si>
  <si>
    <t>Akrapová Michaela</t>
  </si>
  <si>
    <t>2023022382552656891</t>
  </si>
  <si>
    <t>8255265689</t>
  </si>
  <si>
    <t>Novotná Michaela</t>
  </si>
  <si>
    <t>O601;O422;O730;O718;Z370;;;;;;;;;;;</t>
  </si>
  <si>
    <t>63119,78989,63133,63137,63135</t>
  </si>
  <si>
    <t>75127</t>
  </si>
  <si>
    <t>2023022383522356831</t>
  </si>
  <si>
    <t>8352235683</t>
  </si>
  <si>
    <t>Marikovszká Dita</t>
  </si>
  <si>
    <t>O800;O420;O718;O240;O992;Z370;;;;;;;;;;</t>
  </si>
  <si>
    <t>2023022300551761431</t>
  </si>
  <si>
    <t>0055176143</t>
  </si>
  <si>
    <t>Skálová Terezie</t>
  </si>
  <si>
    <t>63137,21221,21413,63119,21225,21415</t>
  </si>
  <si>
    <t>2023022488542862211</t>
  </si>
  <si>
    <t>8854286221</t>
  </si>
  <si>
    <t>Walterová Tereza</t>
  </si>
  <si>
    <t>21415,21221,21001,21413,21225,63135,91785,63127</t>
  </si>
  <si>
    <t>56161</t>
  </si>
  <si>
    <t>2023022587612661291</t>
  </si>
  <si>
    <t>8761266129</t>
  </si>
  <si>
    <t>Nováková Petra</t>
  </si>
  <si>
    <t>O820;O321;O240;O992;Z370;;;;;;;;;;;</t>
  </si>
  <si>
    <t>21415,21413,21221,21225,63127,63135,21001</t>
  </si>
  <si>
    <t>75354</t>
  </si>
  <si>
    <t>2023022291521957891</t>
  </si>
  <si>
    <t>9152195789</t>
  </si>
  <si>
    <t>Střeláková Jana</t>
  </si>
  <si>
    <t>21221,63119,21413,21225,21415</t>
  </si>
  <si>
    <t>2023022291612257111</t>
  </si>
  <si>
    <t>9161225711</t>
  </si>
  <si>
    <t>Balounová Lucie</t>
  </si>
  <si>
    <t>21415,63127,21221,91785,21225,21001,63135,21413</t>
  </si>
  <si>
    <t>2023022300562259171</t>
  </si>
  <si>
    <t>0056225917</t>
  </si>
  <si>
    <t>Lévaiová Nikol</t>
  </si>
  <si>
    <t>O821;O654;O420;Z370;;;;;;;;;;;;</t>
  </si>
  <si>
    <t>21225,21221,21413,21415,63125,21001,63135,78987</t>
  </si>
  <si>
    <t>2023022490552848431</t>
  </si>
  <si>
    <t>9055284843</t>
  </si>
  <si>
    <t>Smékalová Lucie</t>
  </si>
  <si>
    <t>O820;O603;O438;O342;Z370;;;;;;;;;;;</t>
  </si>
  <si>
    <t>21415,21221,21413,63127,21225,78990,89323,91785,63135,21001</t>
  </si>
  <si>
    <t>26,07,34,08</t>
  </si>
  <si>
    <t>2023022286542349191</t>
  </si>
  <si>
    <t>8654234919</t>
  </si>
  <si>
    <t>Hangurbadžová Helena</t>
  </si>
  <si>
    <t>O821;O601;O440;O342;Z370;;;;;;;;;;;</t>
  </si>
  <si>
    <t>78989,63127,91785,63135</t>
  </si>
  <si>
    <t>2023022289571957091</t>
  </si>
  <si>
    <t>8957195709</t>
  </si>
  <si>
    <t>Horváthová Aneta</t>
  </si>
  <si>
    <t>2023022399591757101</t>
  </si>
  <si>
    <t>9959175710</t>
  </si>
  <si>
    <t>Otáhalová Veronika</t>
  </si>
  <si>
    <t>O800;O681;O700;Z370;;;;;;;;;;;;</t>
  </si>
  <si>
    <t>63137,21413,21221,63119,21415,21225</t>
  </si>
  <si>
    <t>78375</t>
  </si>
  <si>
    <t>2023022590511557841</t>
  </si>
  <si>
    <t>9051155784</t>
  </si>
  <si>
    <t>Ondráčková Nikola</t>
  </si>
  <si>
    <t>O800;O420;Z292;O718;Z370;;;;;;;;;;;</t>
  </si>
  <si>
    <t>2023022594602552991</t>
  </si>
  <si>
    <t>9460255299</t>
  </si>
  <si>
    <t>Semianova Olga</t>
  </si>
  <si>
    <t>O814;O680;O420;O714;Z370;;;;;;;;;;;</t>
  </si>
  <si>
    <t>2023022677532244021</t>
  </si>
  <si>
    <t>7753224402</t>
  </si>
  <si>
    <t>Ujfaluši Martina</t>
  </si>
  <si>
    <t>O800;O420;O681;O701;Z292;Z370;;;;;;;;;;</t>
  </si>
  <si>
    <t>2023022594581457301</t>
  </si>
  <si>
    <t>9458145730</t>
  </si>
  <si>
    <t>Kološová Karolína</t>
  </si>
  <si>
    <t>63135,63127,91785</t>
  </si>
  <si>
    <t>2023022695510757101</t>
  </si>
  <si>
    <t>9551075710</t>
  </si>
  <si>
    <t>Zouharová Eliška</t>
  </si>
  <si>
    <t>O814;O680;O420;O718;Z292;Z370;;;;;;;;;;</t>
  </si>
  <si>
    <t>2023022686592062261</t>
  </si>
  <si>
    <t>8659206226</t>
  </si>
  <si>
    <t>Škrípková Sabina</t>
  </si>
  <si>
    <t>O800;O714;O244;Z370;;;;;;;;;;;;</t>
  </si>
  <si>
    <t>78815</t>
  </si>
  <si>
    <t>2023022384612853272</t>
  </si>
  <si>
    <t>8461285327</t>
  </si>
  <si>
    <t>Svozilová Věra</t>
  </si>
  <si>
    <t>78313</t>
  </si>
  <si>
    <t>2023022586512458011</t>
  </si>
  <si>
    <t>8651245801</t>
  </si>
  <si>
    <t>Vébrová Hana</t>
  </si>
  <si>
    <t>2023022687571657801</t>
  </si>
  <si>
    <t>8757165780</t>
  </si>
  <si>
    <t>Kadrmas Andrea</t>
  </si>
  <si>
    <t>2023022692541657231</t>
  </si>
  <si>
    <t>9254165723</t>
  </si>
  <si>
    <t>Pagáčová Dana</t>
  </si>
  <si>
    <t>2023022692562937831</t>
  </si>
  <si>
    <t>9256293783</t>
  </si>
  <si>
    <t>Kvasnicová Klára</t>
  </si>
  <si>
    <t>2023022691531657361</t>
  </si>
  <si>
    <t>9153165736</t>
  </si>
  <si>
    <t>Binarová Daniela</t>
  </si>
  <si>
    <t>63120,63137</t>
  </si>
  <si>
    <t>2023022688602857861</t>
  </si>
  <si>
    <t>8860285786</t>
  </si>
  <si>
    <t>Spurná Pavla</t>
  </si>
  <si>
    <t>O820;O342;Z292;Z370;;;;;;;;;;;;</t>
  </si>
  <si>
    <t>91785,21413,63135,63127,21415,21221,21225</t>
  </si>
  <si>
    <t>2023022785620175741</t>
  </si>
  <si>
    <t>8562017574</t>
  </si>
  <si>
    <t>Vendžúrová Tatiana</t>
  </si>
  <si>
    <t>O820;O342;O244;O100;Z370;;;;;;;;;;;</t>
  </si>
  <si>
    <t>21225,63127,91785,21415,21221,63135,21413</t>
  </si>
  <si>
    <t>2023022783552053531</t>
  </si>
  <si>
    <t>8355205353</t>
  </si>
  <si>
    <t>Halfar Kateřina</t>
  </si>
  <si>
    <t>21225,21415,21413,63127,21221,91785,63135</t>
  </si>
  <si>
    <t>2023022791542761751</t>
  </si>
  <si>
    <t>9154276175</t>
  </si>
  <si>
    <t>Fojtíková Alena</t>
  </si>
  <si>
    <t>O800;O700;Z370;O992;;;;;;;;;;;;</t>
  </si>
  <si>
    <t>2023022787611862361</t>
  </si>
  <si>
    <t>8761186236</t>
  </si>
  <si>
    <t>Šebestová Tereza</t>
  </si>
  <si>
    <t>2023022883602753411</t>
  </si>
  <si>
    <t>8360275341</t>
  </si>
  <si>
    <t>Dolénková Žaneta</t>
  </si>
  <si>
    <t>O821;O680;O681;Z370;;;;;;;;;;;;</t>
  </si>
  <si>
    <t>21221,21413,21225,21415,63125,63135,78989</t>
  </si>
  <si>
    <t>2023030387622862251</t>
  </si>
  <si>
    <t>8762286225</t>
  </si>
  <si>
    <t>Klimešová Ivana</t>
  </si>
  <si>
    <t>O821;O603;O680;O363;O235;Z370;;;;;;;;;;</t>
  </si>
  <si>
    <t>63135,21221,78990,21413,21001,21225,63125,21415,21215</t>
  </si>
  <si>
    <t>2023022791582557001</t>
  </si>
  <si>
    <t>9158255700</t>
  </si>
  <si>
    <t>Edlová Kristýna</t>
  </si>
  <si>
    <t>2023022796542062431</t>
  </si>
  <si>
    <t>9654206243</t>
  </si>
  <si>
    <t>Knápková Alžběta</t>
  </si>
  <si>
    <t>O820;O339;O998;Z370;;;;;;;;;;;;</t>
  </si>
  <si>
    <t>63127,21225,21221,21413,21415,63135</t>
  </si>
  <si>
    <t>75701</t>
  </si>
  <si>
    <t>2023022890521560801</t>
  </si>
  <si>
    <t>9052156080</t>
  </si>
  <si>
    <t>Smolková Lucie</t>
  </si>
  <si>
    <t>O800;O420;O681;Z292;Z370;;;;;;;;;;;</t>
  </si>
  <si>
    <t>2023022889542357081</t>
  </si>
  <si>
    <t>8954235708</t>
  </si>
  <si>
    <t>Smičková Andrea</t>
  </si>
  <si>
    <t>2023030190570457561</t>
  </si>
  <si>
    <t>9057045756</t>
  </si>
  <si>
    <t>Niklová Lucie</t>
  </si>
  <si>
    <t>O800;O992;O266;Z370;;;;;;;;;;;;</t>
  </si>
  <si>
    <t>2023022891541560661</t>
  </si>
  <si>
    <t>9154156066</t>
  </si>
  <si>
    <t>Pírková Eva</t>
  </si>
  <si>
    <t>2023022889561857111</t>
  </si>
  <si>
    <t>8956185711</t>
  </si>
  <si>
    <t>Kovaříková Nikola</t>
  </si>
  <si>
    <t>2023030184621842471</t>
  </si>
  <si>
    <t>8462184247</t>
  </si>
  <si>
    <t>Bělíková Hedvika</t>
  </si>
  <si>
    <t>O800;O420;O992;Z370;;;;;;;;;;;;</t>
  </si>
  <si>
    <t>79814</t>
  </si>
  <si>
    <t>2023030290572248471</t>
  </si>
  <si>
    <t>9057224847</t>
  </si>
  <si>
    <t>Bořilová Aneta</t>
  </si>
  <si>
    <t>O800;O420;O681;O714;Z370;;;;;;;;;;;</t>
  </si>
  <si>
    <t>2023030786570857671</t>
  </si>
  <si>
    <t>8657085767</t>
  </si>
  <si>
    <t>Frycová Jana</t>
  </si>
  <si>
    <t>2023030189610540471</t>
  </si>
  <si>
    <t>8961054047</t>
  </si>
  <si>
    <t>Bartáková Ivana</t>
  </si>
  <si>
    <t>63119,21215,63137</t>
  </si>
  <si>
    <t>2023030399591248461</t>
  </si>
  <si>
    <t>9959124846</t>
  </si>
  <si>
    <t/>
  </si>
  <si>
    <t>63119,21221,63137,21415,21225,21413</t>
  </si>
  <si>
    <t>2023030291592757521</t>
  </si>
  <si>
    <t>9159275752</t>
  </si>
  <si>
    <t>Kotrlová Zuzana</t>
  </si>
  <si>
    <t>O821;O140;O603;O240;E669;Z370;O342;;;;;;;;;</t>
  </si>
  <si>
    <t>63135,21221,63125,21415,21225,21001,21413,91785</t>
  </si>
  <si>
    <t>2023030296511848511</t>
  </si>
  <si>
    <t>9651184851</t>
  </si>
  <si>
    <t>Štefková Lenka</t>
  </si>
  <si>
    <t>79806</t>
  </si>
  <si>
    <t>2023030292591357321</t>
  </si>
  <si>
    <t>9259135732</t>
  </si>
  <si>
    <t>Ulšmídová Nikol</t>
  </si>
  <si>
    <t>2023030290552361681</t>
  </si>
  <si>
    <t>9055236168</t>
  </si>
  <si>
    <t>Stejskalová Veronika</t>
  </si>
  <si>
    <t>78816</t>
  </si>
  <si>
    <t>2023030393551757311</t>
  </si>
  <si>
    <t>9355175731</t>
  </si>
  <si>
    <t>Hubená Eliška</t>
  </si>
  <si>
    <t>O820;O998;G409;O342;Z370;;;;;;;;;;;</t>
  </si>
  <si>
    <t>63127,21221,21413,21001,21415,21225,63135,78989,91785</t>
  </si>
  <si>
    <t>2023030381600453111</t>
  </si>
  <si>
    <t>8160045311</t>
  </si>
  <si>
    <t>Polzerová Hana</t>
  </si>
  <si>
    <t>63127,21215,21225,21415,21001,21221,63135,91785,21413</t>
  </si>
  <si>
    <t>2023030495582857041</t>
  </si>
  <si>
    <t>9558285704</t>
  </si>
  <si>
    <t>Lakomá Lucie</t>
  </si>
  <si>
    <t>2023030390590461061</t>
  </si>
  <si>
    <t>9059046106</t>
  </si>
  <si>
    <t>Tomková Denisa</t>
  </si>
  <si>
    <t>21415,63127,21215,21225,21001,21413,78989,21221,63135</t>
  </si>
  <si>
    <t>75123</t>
  </si>
  <si>
    <t>2023030392532057421</t>
  </si>
  <si>
    <t>9253205742</t>
  </si>
  <si>
    <t>Škrabalová Stanislav</t>
  </si>
  <si>
    <t>21221,21215,21415,21413,63127,21225,21001,63135</t>
  </si>
  <si>
    <t>2023030397621148461</t>
  </si>
  <si>
    <t>9762114846</t>
  </si>
  <si>
    <t>Doleželová Markéta</t>
  </si>
  <si>
    <t>2023030499510723291</t>
  </si>
  <si>
    <t>9951072329</t>
  </si>
  <si>
    <t>Hora Eliška</t>
  </si>
  <si>
    <t>21413,21415,78989,63127,21225,63135,21001,21221</t>
  </si>
  <si>
    <t>2023030496510155171</t>
  </si>
  <si>
    <t>9651015517</t>
  </si>
  <si>
    <t>Strzadalová Darina</t>
  </si>
  <si>
    <t>2023030488610363051</t>
  </si>
  <si>
    <t>8861036305</t>
  </si>
  <si>
    <t>Zaoralová Anna</t>
  </si>
  <si>
    <t>O800;Z370;O992;;;;;;;;;;;;;</t>
  </si>
  <si>
    <t>2023030484540155371</t>
  </si>
  <si>
    <t>8454015537</t>
  </si>
  <si>
    <t>Hurtová Vanda</t>
  </si>
  <si>
    <t>2023030587522861361</t>
  </si>
  <si>
    <t>8752286136</t>
  </si>
  <si>
    <t>Dvořáková Najďonovov</t>
  </si>
  <si>
    <t>63135,21413,63127,21001,91785,21221</t>
  </si>
  <si>
    <t>75103</t>
  </si>
  <si>
    <t>2023030595620344711</t>
  </si>
  <si>
    <t>9562034471</t>
  </si>
  <si>
    <t>Tomanová Eliška</t>
  </si>
  <si>
    <t>2023030680531453421</t>
  </si>
  <si>
    <t>8053145342</t>
  </si>
  <si>
    <t>Rutková Lucie</t>
  </si>
  <si>
    <t>O821;O141;O603;O681;Z370;;;;;;;;;;;</t>
  </si>
  <si>
    <t>63127,63135</t>
  </si>
  <si>
    <t>2023030698572044561</t>
  </si>
  <si>
    <t>9857204456</t>
  </si>
  <si>
    <t>Divoková Eliška</t>
  </si>
  <si>
    <t>63127,21221,21413,63135,21225,21415,21001</t>
  </si>
  <si>
    <t>2023030587551645501</t>
  </si>
  <si>
    <t>8755164550</t>
  </si>
  <si>
    <t>Danihlíková Eva</t>
  </si>
  <si>
    <t>2023030682610940501</t>
  </si>
  <si>
    <t>8261094050</t>
  </si>
  <si>
    <t>Tučková Lucie</t>
  </si>
  <si>
    <t>63127,21413,21225,21001,21221,63135</t>
  </si>
  <si>
    <t>69151</t>
  </si>
  <si>
    <t>Břeclav</t>
  </si>
  <si>
    <t>2023030691621639561</t>
  </si>
  <si>
    <t>9162163956</t>
  </si>
  <si>
    <t>Richtrová Zuzana</t>
  </si>
  <si>
    <t>O814;O420;O680;O240;O718;Z370;;;;;;;;;;</t>
  </si>
  <si>
    <t>56301</t>
  </si>
  <si>
    <t>2023030788542357751</t>
  </si>
  <si>
    <t>8854235775</t>
  </si>
  <si>
    <t>Šanová Hedvika</t>
  </si>
  <si>
    <t>2023030701563062931</t>
  </si>
  <si>
    <t>0156306293</t>
  </si>
  <si>
    <t>Červenková Eva</t>
  </si>
  <si>
    <t>O800;O718;O244;Z370;E669;;;;;;;;;;;</t>
  </si>
  <si>
    <t>2023030885580649111</t>
  </si>
  <si>
    <t>8558064911</t>
  </si>
  <si>
    <t>Pavlíková Hana</t>
  </si>
  <si>
    <t>O821;O680;G971;Z370;;;;;;;;;;;;</t>
  </si>
  <si>
    <t>21415,63125,21001,21221,21413,21225,63135,78115</t>
  </si>
  <si>
    <t>2023030593611157091</t>
  </si>
  <si>
    <t>9361115709</t>
  </si>
  <si>
    <t>Kubáčková Nikola</t>
  </si>
  <si>
    <t>O820;O342;O992;Z370;;;;;;;;;;;;</t>
  </si>
  <si>
    <t>91785,63127,63135</t>
  </si>
  <si>
    <t>2023030596570957341</t>
  </si>
  <si>
    <t>9657095734</t>
  </si>
  <si>
    <t>Dopitová Tereza</t>
  </si>
  <si>
    <t>O800;O730;O718;O13;Z370;;;;;;;;;;;</t>
  </si>
  <si>
    <t>63137,78985,63119,63133,63135</t>
  </si>
  <si>
    <t>2023030695512450001</t>
  </si>
  <si>
    <t>9551245000</t>
  </si>
  <si>
    <t>Bistrá Iveta</t>
  </si>
  <si>
    <t>2023030695521857311</t>
  </si>
  <si>
    <t>9552185731</t>
  </si>
  <si>
    <t>Farkašová Gabriela</t>
  </si>
  <si>
    <t>2023030788560121651</t>
  </si>
  <si>
    <t>8856012165</t>
  </si>
  <si>
    <t>Erhardová Lenka</t>
  </si>
  <si>
    <t>O821;O321;O420;O244;Z370;;;;;;;;;;;</t>
  </si>
  <si>
    <t>21225,21221,78989,63127,21001,21415,21413,63135</t>
  </si>
  <si>
    <t>2023030897561549361</t>
  </si>
  <si>
    <t>9756154936</t>
  </si>
  <si>
    <t>Huserková Pavla</t>
  </si>
  <si>
    <t>67571</t>
  </si>
  <si>
    <t>Vysočina</t>
  </si>
  <si>
    <t>Třebíč</t>
  </si>
  <si>
    <t>2023030791553057751</t>
  </si>
  <si>
    <t>9155305775</t>
  </si>
  <si>
    <t>Pokorná Iva</t>
  </si>
  <si>
    <t>O800;O714;O681;O420;Z292;Z370;;;;;;;;;;</t>
  </si>
  <si>
    <t>2023030791571357021</t>
  </si>
  <si>
    <t>9157135702</t>
  </si>
  <si>
    <t>Boudová Markéta</t>
  </si>
  <si>
    <t>O800;O244;O700;Z370;;;;;;;;;;;;</t>
  </si>
  <si>
    <t>2023030891512057561</t>
  </si>
  <si>
    <t>9151205756</t>
  </si>
  <si>
    <t>Maděrková Lucie</t>
  </si>
  <si>
    <t>2023030883580453441</t>
  </si>
  <si>
    <t>8358045344</t>
  </si>
  <si>
    <t>Váchová Lucie</t>
  </si>
  <si>
    <t>2023030895540750141</t>
  </si>
  <si>
    <t>9554075014</t>
  </si>
  <si>
    <t>Kvapilová Tereza</t>
  </si>
  <si>
    <t>73941</t>
  </si>
  <si>
    <t>Frýdek-Místek</t>
  </si>
  <si>
    <t>2023031094551142071</t>
  </si>
  <si>
    <t>9455114207</t>
  </si>
  <si>
    <t>Peňáz Monika</t>
  </si>
  <si>
    <t>O821;O420;H544;G35;Z292;Z370;;;;;;;;;;</t>
  </si>
  <si>
    <t>63127,21225,21413,21415,21221,63135,21215,21001</t>
  </si>
  <si>
    <t>2023031085543057821</t>
  </si>
  <si>
    <t>8554305782</t>
  </si>
  <si>
    <t>Dvořáková Petra</t>
  </si>
  <si>
    <t>2023030992522157531</t>
  </si>
  <si>
    <t>9252215753</t>
  </si>
  <si>
    <t>Babinská Ing.Petra</t>
  </si>
  <si>
    <t>O820;O438;Z370;;;;;;;;;;;;;</t>
  </si>
  <si>
    <t>63127,21413,21225,63135,21221,21001</t>
  </si>
  <si>
    <t>2023030995602061391</t>
  </si>
  <si>
    <t>9560206139</t>
  </si>
  <si>
    <t>Vojtková Eva</t>
  </si>
  <si>
    <t>78972</t>
  </si>
  <si>
    <t>2023030986580657681</t>
  </si>
  <si>
    <t>8658065768</t>
  </si>
  <si>
    <t>Štefová Veronika</t>
  </si>
  <si>
    <t>2023031098542657181</t>
  </si>
  <si>
    <t>9854265718</t>
  </si>
  <si>
    <t>Habáňová Anna</t>
  </si>
  <si>
    <t>O821;O680;O420;E669;Z370;;;;;;;;;;;</t>
  </si>
  <si>
    <t>21413,21221,21215,21415,63135,21225,63125,21001,78989</t>
  </si>
  <si>
    <t>2023031096582957021</t>
  </si>
  <si>
    <t>9658295702</t>
  </si>
  <si>
    <t>Čurejová Adriana</t>
  </si>
  <si>
    <t>2023031103532161821</t>
  </si>
  <si>
    <t>0353216182</t>
  </si>
  <si>
    <t>Škurková Nikola</t>
  </si>
  <si>
    <t>O821;O631;O244;Z292;Z370;;;;;;;;;;;</t>
  </si>
  <si>
    <t>21415,21413,21001,21225,63125,21221,78989,63135</t>
  </si>
  <si>
    <t>78982</t>
  </si>
  <si>
    <t>2023031383560853311</t>
  </si>
  <si>
    <t>8356085331</t>
  </si>
  <si>
    <t>Navrátilová Leona</t>
  </si>
  <si>
    <t>O815;O680;O702;O244;Z292;Z370;;;;;;;;;;</t>
  </si>
  <si>
    <t>21413,63137,21225,63123,21001,21211,63119,21415,21221</t>
  </si>
  <si>
    <t>O815 - Porod kombinací kleští a vakuumextrakce</t>
  </si>
  <si>
    <t>2023030883511952701</t>
  </si>
  <si>
    <t>8351195270</t>
  </si>
  <si>
    <t>Chvátalová Rusková L</t>
  </si>
  <si>
    <t>2023031087550557821</t>
  </si>
  <si>
    <t>8755055782</t>
  </si>
  <si>
    <t>Šrámková Pavla</t>
  </si>
  <si>
    <t>O800;O730;O713;O714;O244;Z370;;;;;;;;;;</t>
  </si>
  <si>
    <t>63137,63119,63133,63135,78987</t>
  </si>
  <si>
    <t>2023031095620648531</t>
  </si>
  <si>
    <t>9562064853</t>
  </si>
  <si>
    <t>Porupková Jana</t>
  </si>
  <si>
    <t>79827</t>
  </si>
  <si>
    <t>2023031091612336421</t>
  </si>
  <si>
    <t>9161233642</t>
  </si>
  <si>
    <t>Hasová Lucie</t>
  </si>
  <si>
    <t>2023031087620849361</t>
  </si>
  <si>
    <t>8762084936</t>
  </si>
  <si>
    <t>Nováková Jana</t>
  </si>
  <si>
    <t>2023031191530657021</t>
  </si>
  <si>
    <t>9153065702</t>
  </si>
  <si>
    <t>Pimerová Michaela</t>
  </si>
  <si>
    <t>2023031188550257951</t>
  </si>
  <si>
    <t>8855025795</t>
  </si>
  <si>
    <t>Nakládalová Věra</t>
  </si>
  <si>
    <t>2023031284591753511</t>
  </si>
  <si>
    <t>8459175351</t>
  </si>
  <si>
    <t>Rysnarová Eva</t>
  </si>
  <si>
    <t>21415,21413,78989,63127,21001,63135,21221,21225</t>
  </si>
  <si>
    <t>2023031293560757181</t>
  </si>
  <si>
    <t>9356075718</t>
  </si>
  <si>
    <t>Vlašaná Iveta</t>
  </si>
  <si>
    <t>2023031094570539471</t>
  </si>
  <si>
    <t>9457053947</t>
  </si>
  <si>
    <t>Stratilová Michaela</t>
  </si>
  <si>
    <t>2023031094612657371</t>
  </si>
  <si>
    <t>9461265737</t>
  </si>
  <si>
    <t>Slezáková Marcela</t>
  </si>
  <si>
    <t>2023031191620957231</t>
  </si>
  <si>
    <t>9162095723</t>
  </si>
  <si>
    <t>Dostálová Marie</t>
  </si>
  <si>
    <t>O820;O321;O992;Z370;;;;;;;;;;;;</t>
  </si>
  <si>
    <t>63127,78989,21415,63135,21225,21413,21001,21221</t>
  </si>
  <si>
    <t>2023031195581657051</t>
  </si>
  <si>
    <t>9558165705</t>
  </si>
  <si>
    <t>Horáková Tereza</t>
  </si>
  <si>
    <t>2023031187551431111</t>
  </si>
  <si>
    <t>8755143111</t>
  </si>
  <si>
    <t>Kohutová Nikola</t>
  </si>
  <si>
    <t>O814;O420;O631;O718;Z370;;;;;;;;;;;</t>
  </si>
  <si>
    <t>2023031285592857901</t>
  </si>
  <si>
    <t>8559285790</t>
  </si>
  <si>
    <t>Štefflová Eva</t>
  </si>
  <si>
    <t>2023031292560453371</t>
  </si>
  <si>
    <t>9256045337</t>
  </si>
  <si>
    <t>Birová Beáta</t>
  </si>
  <si>
    <t>2023031390610557291</t>
  </si>
  <si>
    <t>9061055729</t>
  </si>
  <si>
    <t>Guštárová Hana</t>
  </si>
  <si>
    <t>21415,91785,21001,63127,63135,78989,21221</t>
  </si>
  <si>
    <t>2023031389600950011</t>
  </si>
  <si>
    <t>8960095001</t>
  </si>
  <si>
    <t>Ondrová Pavlína</t>
  </si>
  <si>
    <t>O601;O420;O244;Z370;;;;;;;;;;;;</t>
  </si>
  <si>
    <t>68712</t>
  </si>
  <si>
    <t>Uherské Hradiště</t>
  </si>
  <si>
    <t>2023031193510657021</t>
  </si>
  <si>
    <t>9351065702</t>
  </si>
  <si>
    <t>Opluštilová Anna</t>
  </si>
  <si>
    <t>2023031297511054191</t>
  </si>
  <si>
    <t>9751105419</t>
  </si>
  <si>
    <t>Kotzur Karolina</t>
  </si>
  <si>
    <t>O800;O718;O992;Z292;Z370;;;;;;;;;;;</t>
  </si>
  <si>
    <t>73991</t>
  </si>
  <si>
    <t>2023031298575145131</t>
  </si>
  <si>
    <t>9857514513</t>
  </si>
  <si>
    <t>Brynzei Olena</t>
  </si>
  <si>
    <t>O820;O321;Z292;Z370;;;;;;;;;;;;</t>
  </si>
  <si>
    <t>63127,63135,21225,21415,21413,21001</t>
  </si>
  <si>
    <t>2023031394530239541</t>
  </si>
  <si>
    <t>9453023954</t>
  </si>
  <si>
    <t>Vykydalová Anna</t>
  </si>
  <si>
    <t>2023032092520457591</t>
  </si>
  <si>
    <t>9252045759</t>
  </si>
  <si>
    <t>Burínová Matulová Zd</t>
  </si>
  <si>
    <t>O821;O680;K661;R571;O244;O342;Z370;;;;;;;;;</t>
  </si>
  <si>
    <t>21221,78989,51311,21413,21215,91785,63125,21415,63135,21225,21001</t>
  </si>
  <si>
    <t>2023031477512854541</t>
  </si>
  <si>
    <t>7751285454</t>
  </si>
  <si>
    <t>Maturová Hana</t>
  </si>
  <si>
    <t>21001,21413,63127,91785,21225,21221,63135,21415</t>
  </si>
  <si>
    <t>2023031490550961711</t>
  </si>
  <si>
    <t>9055096171</t>
  </si>
  <si>
    <t>Krajčiová Michaela</t>
  </si>
  <si>
    <t>O821;O680;O420;Z292;Z370;;;;;;;;;;;</t>
  </si>
  <si>
    <t>63135,63125,21415,21221,21413,21001,21225,78989</t>
  </si>
  <si>
    <t>2023031992541357151</t>
  </si>
  <si>
    <t>9254135715</t>
  </si>
  <si>
    <t>Macková Soňa</t>
  </si>
  <si>
    <t>O821;O601;O321;O422;;;;;;;;;;;;</t>
  </si>
  <si>
    <t>21225,78989,21413,21415,21221,63127,63135</t>
  </si>
  <si>
    <t>2023032090522848461</t>
  </si>
  <si>
    <t>9052284846</t>
  </si>
  <si>
    <t>Mertová Hana</t>
  </si>
  <si>
    <t>O601;O422;O450;Z370;;;;;;;;;;;;</t>
  </si>
  <si>
    <t>2023031491621257091</t>
  </si>
  <si>
    <t>9162125709</t>
  </si>
  <si>
    <t>Zaoralová Dagmar</t>
  </si>
  <si>
    <t>2023031495530353051</t>
  </si>
  <si>
    <t>9553035305</t>
  </si>
  <si>
    <t>Basler Adéla</t>
  </si>
  <si>
    <t>2023031785602061821</t>
  </si>
  <si>
    <t>8560206182</t>
  </si>
  <si>
    <t>Kučerková Hana</t>
  </si>
  <si>
    <t>O821;O610;O240;Z370;;;;;;;;;;;;</t>
  </si>
  <si>
    <t>21415,21221,21225,63125,21413,63135</t>
  </si>
  <si>
    <t>2023032190608145211</t>
  </si>
  <si>
    <t>9060814521</t>
  </si>
  <si>
    <t>Ferrer_Pertuz Karoll</t>
  </si>
  <si>
    <t>35022,91921,35520,35021,91922,35630,63119,63137</t>
  </si>
  <si>
    <t>18</t>
  </si>
  <si>
    <t>Klinika psychiatrie</t>
  </si>
  <si>
    <t>89301181</t>
  </si>
  <si>
    <t>1813</t>
  </si>
  <si>
    <t>H</t>
  </si>
  <si>
    <t>19-K03-03</t>
  </si>
  <si>
    <t>Akutní psychiatrická péče 6-10 dnů pro duševní onemocnění u pacientů s CC=0-1</t>
  </si>
  <si>
    <t>18,08</t>
  </si>
  <si>
    <t>2023031594522857111</t>
  </si>
  <si>
    <t>9452285711</t>
  </si>
  <si>
    <t>Jurečková Kristýna</t>
  </si>
  <si>
    <t>2023031597581848431</t>
  </si>
  <si>
    <t>9758184843</t>
  </si>
  <si>
    <t>Soldánová Lucie</t>
  </si>
  <si>
    <t>2023033190511481611</t>
  </si>
  <si>
    <t>9051148161</t>
  </si>
  <si>
    <t>Koňaříková Lucia</t>
  </si>
  <si>
    <t>O821;O141;D65;R579;Z370;;;;;;;;;;;</t>
  </si>
  <si>
    <t>63125,21415,89323,21413,21221,63135,78989,51393,21225,21001,91927</t>
  </si>
  <si>
    <t>08,26,34,07</t>
  </si>
  <si>
    <t>79809</t>
  </si>
  <si>
    <t>2023031493623042151</t>
  </si>
  <si>
    <t>9362304215</t>
  </si>
  <si>
    <t>Dirdová Lenka</t>
  </si>
  <si>
    <t>60000</t>
  </si>
  <si>
    <t>2023031590621148531</t>
  </si>
  <si>
    <t>9062114853</t>
  </si>
  <si>
    <t>Řehulková Nela</t>
  </si>
  <si>
    <t>79805</t>
  </si>
  <si>
    <t>2023031595540257121</t>
  </si>
  <si>
    <t>9554025712</t>
  </si>
  <si>
    <t>Čurejová Anna</t>
  </si>
  <si>
    <t>2023031791622448501</t>
  </si>
  <si>
    <t>9162244850</t>
  </si>
  <si>
    <t>Bradáčová Martina</t>
  </si>
  <si>
    <t>2023031790591157361</t>
  </si>
  <si>
    <t>9059115736</t>
  </si>
  <si>
    <t>Fulová Veronika</t>
  </si>
  <si>
    <t>2023031793611061171</t>
  </si>
  <si>
    <t>9361106117</t>
  </si>
  <si>
    <t>2023031896511557451</t>
  </si>
  <si>
    <t>9651155745</t>
  </si>
  <si>
    <t>Millerová Michaela</t>
  </si>
  <si>
    <t>78371</t>
  </si>
  <si>
    <t>2023031897621861591</t>
  </si>
  <si>
    <t>9762186159</t>
  </si>
  <si>
    <t>Hányšová Kristýna</t>
  </si>
  <si>
    <t>2023031992592857391</t>
  </si>
  <si>
    <t>9259285739</t>
  </si>
  <si>
    <t>Kličková Martina</t>
  </si>
  <si>
    <t>2023031985591918171</t>
  </si>
  <si>
    <t>8559191817</t>
  </si>
  <si>
    <t>Víchová Zuzana</t>
  </si>
  <si>
    <t>O820;O366;Z292;Z370;;;;;;;;;;;;</t>
  </si>
  <si>
    <t>63127,21001,21225,21415,21413,21221,63135</t>
  </si>
  <si>
    <t>2023031594622757352</t>
  </si>
  <si>
    <t>9462275735</t>
  </si>
  <si>
    <t>Suchánková Edita</t>
  </si>
  <si>
    <t>O601;O140;Z864;Z371;;;;;;;;;;;;</t>
  </si>
  <si>
    <t>2023031791572457351</t>
  </si>
  <si>
    <t>9157245735</t>
  </si>
  <si>
    <t>Dočkalová Zuzana</t>
  </si>
  <si>
    <t>2023031802533148421</t>
  </si>
  <si>
    <t>0253314842</t>
  </si>
  <si>
    <t>Láníková Kristýna</t>
  </si>
  <si>
    <t>79816</t>
  </si>
  <si>
    <t>2023031885592657921</t>
  </si>
  <si>
    <t>8559265792</t>
  </si>
  <si>
    <t>Zouharová Eva</t>
  </si>
  <si>
    <t>63135,21221,21415,21413,63127,21225,21001</t>
  </si>
  <si>
    <t>68200</t>
  </si>
  <si>
    <t>2023031986511761601</t>
  </si>
  <si>
    <t>8651176160</t>
  </si>
  <si>
    <t>Koláčková Michala</t>
  </si>
  <si>
    <t>O800;O718;O100;Z370;;;;;;;;;;;;</t>
  </si>
  <si>
    <t>2023032089521460711</t>
  </si>
  <si>
    <t>8952146071</t>
  </si>
  <si>
    <t>Mikešková Eva</t>
  </si>
  <si>
    <t>2023032195560758701</t>
  </si>
  <si>
    <t>9556075870</t>
  </si>
  <si>
    <t>Schreier Barbora</t>
  </si>
  <si>
    <t>63125,63135,21413,21221,21001,21225,21415</t>
  </si>
  <si>
    <t>2023033087620462271</t>
  </si>
  <si>
    <t>8762046227</t>
  </si>
  <si>
    <t>Felcmanová Eva</t>
  </si>
  <si>
    <t>O842;O422;O601;O300;Z372;;;;;;;;;;;</t>
  </si>
  <si>
    <t>78989,21221,21413,21001,21415,63127,21225,63135</t>
  </si>
  <si>
    <t>2023031986582650771</t>
  </si>
  <si>
    <t>8658265077</t>
  </si>
  <si>
    <t>Blažková Zuzana</t>
  </si>
  <si>
    <t>2023031988552457731</t>
  </si>
  <si>
    <t>8855245773</t>
  </si>
  <si>
    <t>Látalová Ivona</t>
  </si>
  <si>
    <t>O800;O420;O718;O992;Z370;Z292;;;;;;;;;;</t>
  </si>
  <si>
    <t>2023032594622861411</t>
  </si>
  <si>
    <t>9462286141</t>
  </si>
  <si>
    <t>Vykydalová Pavla</t>
  </si>
  <si>
    <t>O601;O422;O992;Z370;;;;;;;;;;;;</t>
  </si>
  <si>
    <t>78969</t>
  </si>
  <si>
    <t>2023032086580454511</t>
  </si>
  <si>
    <t>8658045451</t>
  </si>
  <si>
    <t>Brennerová Žaneta</t>
  </si>
  <si>
    <t>91785,63127,63135,21225,21415,21221,21413</t>
  </si>
  <si>
    <t>2023032197621357351</t>
  </si>
  <si>
    <t>9762135735</t>
  </si>
  <si>
    <t>Kyntlová Monika</t>
  </si>
  <si>
    <t>2023032190552361021</t>
  </si>
  <si>
    <t>9055236102</t>
  </si>
  <si>
    <t>Hermanová Aneta</t>
  </si>
  <si>
    <t>63135,63127,21001,21413,91785,21221,21415,21225</t>
  </si>
  <si>
    <t>2023032190620860771</t>
  </si>
  <si>
    <t>9062086077</t>
  </si>
  <si>
    <t>Dokoupilová Markéta</t>
  </si>
  <si>
    <t>O821;O420;O13;O244;Z370;O342;;;;;;;;;;</t>
  </si>
  <si>
    <t>21415,21413,63127,63135,21225,21001,21221,91785</t>
  </si>
  <si>
    <t>2023032797591057191</t>
  </si>
  <si>
    <t>9759105719</t>
  </si>
  <si>
    <t>Kučerová Michaela</t>
  </si>
  <si>
    <t>O601;O840;O420;O300;Z372;;;;;;;;;;;</t>
  </si>
  <si>
    <t>63121</t>
  </si>
  <si>
    <t>2023032184562153061</t>
  </si>
  <si>
    <t>8456215306</t>
  </si>
  <si>
    <t>Zejdová Helena</t>
  </si>
  <si>
    <t>O821;O342;Z370;;;;;;;;;;;;;</t>
  </si>
  <si>
    <t>21221,21415,63125,91785,21413,21001,21225,63135</t>
  </si>
  <si>
    <t>2023032183612695101</t>
  </si>
  <si>
    <t>8361269510</t>
  </si>
  <si>
    <t>Šimíčková Petra</t>
  </si>
  <si>
    <t>2023032395531157041</t>
  </si>
  <si>
    <t>9553115704</t>
  </si>
  <si>
    <t>Laurincová Nikola</t>
  </si>
  <si>
    <t>21221,21413,63127,21415,21225,21001,63135,78989</t>
  </si>
  <si>
    <t>2023032185531546541</t>
  </si>
  <si>
    <t>8553154654</t>
  </si>
  <si>
    <t>Bočková Dagmar</t>
  </si>
  <si>
    <t>2023032289572653281</t>
  </si>
  <si>
    <t>8957265328</t>
  </si>
  <si>
    <t>Klimešová Daniela</t>
  </si>
  <si>
    <t>O800;O714;O420;Z370;;;;;;;;;;;;</t>
  </si>
  <si>
    <t>79351</t>
  </si>
  <si>
    <t>2023032296572357311</t>
  </si>
  <si>
    <t>9657235731</t>
  </si>
  <si>
    <t>Homolová Veronika</t>
  </si>
  <si>
    <t>38471</t>
  </si>
  <si>
    <t>Jihočeský</t>
  </si>
  <si>
    <t>Prachatice</t>
  </si>
  <si>
    <t>2023032288521958031</t>
  </si>
  <si>
    <t>8852195803</t>
  </si>
  <si>
    <t>Bičová Monika</t>
  </si>
  <si>
    <t>O814;O631;O702;Z370;;;;;;;;;;;;</t>
  </si>
  <si>
    <t>21413,63139,78989,21415,63119,21221,21225,63123,21001</t>
  </si>
  <si>
    <t>2023032492530933991</t>
  </si>
  <si>
    <t>9253093399</t>
  </si>
  <si>
    <t>Nováková Lucie</t>
  </si>
  <si>
    <t>O800;O420;O701;O992;Z370;;;;;;;;;;;</t>
  </si>
  <si>
    <t>50000</t>
  </si>
  <si>
    <t>2023032490561257161</t>
  </si>
  <si>
    <t>9056125716</t>
  </si>
  <si>
    <t>Kráčmarová Mgr.Adéla</t>
  </si>
  <si>
    <t>O800;O420;O718;Z292;Z370;;;;;;;;;;;</t>
  </si>
  <si>
    <t>2023032691621548481</t>
  </si>
  <si>
    <t>9162154848</t>
  </si>
  <si>
    <t>Hájková Denisa</t>
  </si>
  <si>
    <t>O601;O411;Z370;;;;;;;;;;;;;</t>
  </si>
  <si>
    <t>0818</t>
  </si>
  <si>
    <t>79823</t>
  </si>
  <si>
    <t>2023032285583057121</t>
  </si>
  <si>
    <t>8558305712</t>
  </si>
  <si>
    <t>Stromšíková Hana</t>
  </si>
  <si>
    <t>2023032394602657051</t>
  </si>
  <si>
    <t>9460265705</t>
  </si>
  <si>
    <t>Štiplová Adéla</t>
  </si>
  <si>
    <t>2023032386601558341</t>
  </si>
  <si>
    <t>8660155834</t>
  </si>
  <si>
    <t>Hibrantová Bc.Pavla</t>
  </si>
  <si>
    <t>2023032377623153191</t>
  </si>
  <si>
    <t>7762315319</t>
  </si>
  <si>
    <t>Smékalová Jaroslava</t>
  </si>
  <si>
    <t>21221,63135,21225,21001,63127,21415,21413,91785</t>
  </si>
  <si>
    <t>2023032491572557121</t>
  </si>
  <si>
    <t>9157255712</t>
  </si>
  <si>
    <t>Smrčková Hana</t>
  </si>
  <si>
    <t>2023032589610657291</t>
  </si>
  <si>
    <t>8961065729</t>
  </si>
  <si>
    <t>Kopičková Eva</t>
  </si>
  <si>
    <t>63135,21413,21225,63127,21221,21415,21001</t>
  </si>
  <si>
    <t>78391</t>
  </si>
  <si>
    <t>2023032387551863081</t>
  </si>
  <si>
    <t>8755186308</t>
  </si>
  <si>
    <t>Wimmer Hana</t>
  </si>
  <si>
    <t>O820;O342;O321;O100;O244;Z292;Z370;;;;;;;;;</t>
  </si>
  <si>
    <t>21415,63135,63127,91785,21225,21221,78989,21413,21001</t>
  </si>
  <si>
    <t>2023032491538140871</t>
  </si>
  <si>
    <t>9153814087</t>
  </si>
  <si>
    <t>Fialova Mária</t>
  </si>
  <si>
    <t>2023032488622062101</t>
  </si>
  <si>
    <t>8862206210</t>
  </si>
  <si>
    <t>Tichá Helena</t>
  </si>
  <si>
    <t>2023032486582862081</t>
  </si>
  <si>
    <t>8658286208</t>
  </si>
  <si>
    <t>Hýblová Kateřina</t>
  </si>
  <si>
    <t>78803</t>
  </si>
  <si>
    <t>2023032400587641891</t>
  </si>
  <si>
    <t>0058764189</t>
  </si>
  <si>
    <t>Shimon Myroslava</t>
  </si>
  <si>
    <t>2023032694512562321</t>
  </si>
  <si>
    <t>9451256232</t>
  </si>
  <si>
    <t>Janečková Pavlína</t>
  </si>
  <si>
    <t>O820;O342;E840;Z370;;;;;;;;;;;;</t>
  </si>
  <si>
    <t>21001,21221,21225,63127,21413,21415,63135,91785</t>
  </si>
  <si>
    <t>76312</t>
  </si>
  <si>
    <t>2023032692581157131</t>
  </si>
  <si>
    <t>9258115713</t>
  </si>
  <si>
    <t>Šnajderová Kateřina</t>
  </si>
  <si>
    <t>O820;O998;O13;Z370;;;;;;;;;;;;</t>
  </si>
  <si>
    <t>21413,63127,21415,21221,63135,21001,21225</t>
  </si>
  <si>
    <t>2023032493530757211</t>
  </si>
  <si>
    <t>9353075721</t>
  </si>
  <si>
    <t>Smejkalová Zuzana</t>
  </si>
  <si>
    <t>2023032592512757261</t>
  </si>
  <si>
    <t>9251275726</t>
  </si>
  <si>
    <t>Schreiberová Zuzana</t>
  </si>
  <si>
    <t>2023032689592159251</t>
  </si>
  <si>
    <t>8959215925</t>
  </si>
  <si>
    <t>Hübnerová Petra</t>
  </si>
  <si>
    <t>63137,21225,21413,63119,21221,21415</t>
  </si>
  <si>
    <t>2023032692531447031</t>
  </si>
  <si>
    <t>9253144703</t>
  </si>
  <si>
    <t>Žovincová Alena</t>
  </si>
  <si>
    <t>O814;O631;O992;O718;Z370;;;;;;;;;;;</t>
  </si>
  <si>
    <t>2023032693580342021</t>
  </si>
  <si>
    <t>9358034202</t>
  </si>
  <si>
    <t>Faltýnková Eva</t>
  </si>
  <si>
    <t>2023032692552744791</t>
  </si>
  <si>
    <t>9255274479</t>
  </si>
  <si>
    <t>Hofman Týmová Alena</t>
  </si>
  <si>
    <t>63127,63135,91785</t>
  </si>
  <si>
    <t>79846</t>
  </si>
  <si>
    <t>2023032693541457021</t>
  </si>
  <si>
    <t>9354145702</t>
  </si>
  <si>
    <t>Míšelnická Gabriela</t>
  </si>
  <si>
    <t>O814;O680;O420;Z370;;;;;;;;;;;;</t>
  </si>
  <si>
    <t>2023032893511757461</t>
  </si>
  <si>
    <t>9351175746</t>
  </si>
  <si>
    <t>Lakomá Vladimíra</t>
  </si>
  <si>
    <t>O601;O752;O718;Z370;O13;;;;;;;;;;;</t>
  </si>
  <si>
    <t>2023032595600360681</t>
  </si>
  <si>
    <t>9560036068</t>
  </si>
  <si>
    <t>Jeřábková Veronika</t>
  </si>
  <si>
    <t>2023032697580257061</t>
  </si>
  <si>
    <t>9758025706</t>
  </si>
  <si>
    <t>Bednářová Veronika</t>
  </si>
  <si>
    <t>21413,21221,21415,21225,63137,63119</t>
  </si>
  <si>
    <t>2023032791551457581</t>
  </si>
  <si>
    <t>9155145758</t>
  </si>
  <si>
    <t>Sova Marta</t>
  </si>
  <si>
    <t>21221,21413,21415,91785,21225,63127,63135</t>
  </si>
  <si>
    <t>2023032793530548541</t>
  </si>
  <si>
    <t>9353054854</t>
  </si>
  <si>
    <t>Finkes Žaneta</t>
  </si>
  <si>
    <t>O800;O718;Z370;Z292;;;;;;;;;;;;</t>
  </si>
  <si>
    <t>21221,21413,63119,21415,63137,21225</t>
  </si>
  <si>
    <t>2023032791532059741</t>
  </si>
  <si>
    <t>9153205974</t>
  </si>
  <si>
    <t>Najšelová Vendula</t>
  </si>
  <si>
    <t>2023032790622460941</t>
  </si>
  <si>
    <t>9062246094</t>
  </si>
  <si>
    <t>Wisnarová Renata</t>
  </si>
  <si>
    <t>O821;O363;Z292;Z370;;;;;;;;;;;;</t>
  </si>
  <si>
    <t>21413,21225,21221,63127,63135,21415</t>
  </si>
  <si>
    <t>2023032887560561441</t>
  </si>
  <si>
    <t>8756056144</t>
  </si>
  <si>
    <t>Slováková Jana</t>
  </si>
  <si>
    <t>O800;O700;Z292;O992;Z370;;;;;;;;;;;</t>
  </si>
  <si>
    <t>2023032997566813081</t>
  </si>
  <si>
    <t>9756681308</t>
  </si>
  <si>
    <t>Bondiuk Khrystyna</t>
  </si>
  <si>
    <t>21413,21221,21225,63135,21415,63125</t>
  </si>
  <si>
    <t>75366</t>
  </si>
  <si>
    <t>2023032699520261721</t>
  </si>
  <si>
    <t>9952026172</t>
  </si>
  <si>
    <t>Pavlíčková Anna</t>
  </si>
  <si>
    <t>78962</t>
  </si>
  <si>
    <t>2023032797590657011</t>
  </si>
  <si>
    <t>9759065701</t>
  </si>
  <si>
    <t>Barboříková Kristýna</t>
  </si>
  <si>
    <t>O800;O420;O244;O718;Z370;;;;;;;;;;;</t>
  </si>
  <si>
    <t>2023032589561425912</t>
  </si>
  <si>
    <t>8956142591</t>
  </si>
  <si>
    <t>Svobodová Martina</t>
  </si>
  <si>
    <t>2023032693520857431</t>
  </si>
  <si>
    <t>9352085743</t>
  </si>
  <si>
    <t>Veselá Andrea</t>
  </si>
  <si>
    <t>O601;O720;Z370;Z864;;;;;;;;;;;;</t>
  </si>
  <si>
    <t>63119,78111,63135</t>
  </si>
  <si>
    <t>2023032787591357811</t>
  </si>
  <si>
    <t>8759135781</t>
  </si>
  <si>
    <t>Fojtová Ilona</t>
  </si>
  <si>
    <t>2023032982511253771</t>
  </si>
  <si>
    <t>8251125377</t>
  </si>
  <si>
    <t>Koláčková Monika</t>
  </si>
  <si>
    <t>2023032993512157751</t>
  </si>
  <si>
    <t>9351215775</t>
  </si>
  <si>
    <t>Weisgärberová Kateři</t>
  </si>
  <si>
    <t>2023032988592958081</t>
  </si>
  <si>
    <t>8859295808</t>
  </si>
  <si>
    <t>Medvedíková Martina</t>
  </si>
  <si>
    <t>2023033093541260671</t>
  </si>
  <si>
    <t>9354126067</t>
  </si>
  <si>
    <t>Matysíková Simona</t>
  </si>
  <si>
    <t>O821;O601;O420;Z370;;;;;;;;;;;;</t>
  </si>
  <si>
    <t>63135,21415,21413,21221,21225,63125,78989</t>
  </si>
  <si>
    <t>2023033085591652081</t>
  </si>
  <si>
    <t>8559165208</t>
  </si>
  <si>
    <t>Jelenová Romana</t>
  </si>
  <si>
    <t>63119,21413,21221,21415,21001,21225,63137</t>
  </si>
  <si>
    <t>2023033186611961701</t>
  </si>
  <si>
    <t>8661196170</t>
  </si>
  <si>
    <t>Lavičková Jana</t>
  </si>
  <si>
    <t>O800;O700;O992;Z370;;;;;;;;;;;;</t>
  </si>
  <si>
    <t>2023032782602848462</t>
  </si>
  <si>
    <t>8260284846</t>
  </si>
  <si>
    <t>Vavrušová Kateřina</t>
  </si>
  <si>
    <t>O821;O601;O342;Z370;;;;;;;;;;;;</t>
  </si>
  <si>
    <t>63127,91785,63135</t>
  </si>
  <si>
    <t>2023032993521259701</t>
  </si>
  <si>
    <t>9352125970</t>
  </si>
  <si>
    <t>Tomčíková Eva</t>
  </si>
  <si>
    <t>O800;O718;Z370;O244;;;;;;;;;;;;</t>
  </si>
  <si>
    <t>2023033081622839541</t>
  </si>
  <si>
    <t>8162283954</t>
  </si>
  <si>
    <t>Svozilová Lenka</t>
  </si>
  <si>
    <t>2023033190541057091</t>
  </si>
  <si>
    <t>9054105709</t>
  </si>
  <si>
    <t>Francová Monika</t>
  </si>
  <si>
    <t>63125,21415,63135,21413,21221,78115,21225</t>
  </si>
  <si>
    <t>2023033187572858231</t>
  </si>
  <si>
    <t>8757285823</t>
  </si>
  <si>
    <t>Žandová Monika</t>
  </si>
  <si>
    <t>O800;O718;O992;O100;Z370;;;;;;;;;;;</t>
  </si>
  <si>
    <t>2023033186570858331</t>
  </si>
  <si>
    <t>8657085833</t>
  </si>
  <si>
    <t>Koláčková Eva</t>
  </si>
  <si>
    <t>O800;O757;O700;Z370;;;;;;;;;;;;</t>
  </si>
  <si>
    <t>2023033192532361791</t>
  </si>
  <si>
    <t>9253236179</t>
  </si>
  <si>
    <t>Tesaříková Žaneta</t>
  </si>
  <si>
    <t>O820;O342;O13;O244;O321;O992;Z370;;;;;;;;;</t>
  </si>
  <si>
    <t>91785,21225,21001,21221,63127,21415,63135,21413</t>
  </si>
  <si>
    <t>2023040891621860661</t>
  </si>
  <si>
    <t>9162186066</t>
  </si>
  <si>
    <t>Měsíčková Klára</t>
  </si>
  <si>
    <t>O821;O141;O603;O13;Z370;;;;;;;;;;;</t>
  </si>
  <si>
    <t>21415,21221,21413,21225,63127,78989,21001,63135</t>
  </si>
  <si>
    <t>2023032990532657601</t>
  </si>
  <si>
    <t>9053265760</t>
  </si>
  <si>
    <t>Vávrová Lucie</t>
  </si>
  <si>
    <t>2023033193582557641</t>
  </si>
  <si>
    <t>9358255764</t>
  </si>
  <si>
    <t>Mikotová Michaela</t>
  </si>
  <si>
    <t>O814;O631;O421;O718;Z370;;;;;;;;;;;</t>
  </si>
  <si>
    <t>2023033187592557801</t>
  </si>
  <si>
    <t>8759255780</t>
  </si>
  <si>
    <t>Ohnisková Petra</t>
  </si>
  <si>
    <t>O800;O439;Z370;;;;;;;;;;;;;</t>
  </si>
  <si>
    <t>2023033185552948801</t>
  </si>
  <si>
    <t>8555294880</t>
  </si>
  <si>
    <t>Rozehnalová Veronika</t>
  </si>
  <si>
    <t>O820;O140;O342;Z370;;;;;;;;;;;;</t>
  </si>
  <si>
    <t>63127,21413,63135,21221,21415,91785,21225</t>
  </si>
  <si>
    <t>76861</t>
  </si>
  <si>
    <t>Bystřice pod Hostýnem</t>
  </si>
  <si>
    <t>2023040184541444681</t>
  </si>
  <si>
    <t>8454144468</t>
  </si>
  <si>
    <t>Pencová Hana</t>
  </si>
  <si>
    <t>79803</t>
  </si>
  <si>
    <t>2023040193580460931</t>
  </si>
  <si>
    <t>9358046093</t>
  </si>
  <si>
    <t>Skácelová Martina</t>
  </si>
  <si>
    <t>63127,21415,21225,21221,21413,63135,21001</t>
  </si>
  <si>
    <t>2023033000572561881</t>
  </si>
  <si>
    <t>0057256188</t>
  </si>
  <si>
    <t>Škopová Nikola</t>
  </si>
  <si>
    <t>O800;Z370;O13;;;;;;;;;;;;;</t>
  </si>
  <si>
    <t>2023040306530146481</t>
  </si>
  <si>
    <t>0653014648</t>
  </si>
  <si>
    <t>Ondičová Jasmína</t>
  </si>
  <si>
    <t>2023040395621541071</t>
  </si>
  <si>
    <t>9562154107</t>
  </si>
  <si>
    <t>Kupková Helena</t>
  </si>
  <si>
    <t>66441</t>
  </si>
  <si>
    <t>2023040301590957061</t>
  </si>
  <si>
    <t>0159095706</t>
  </si>
  <si>
    <t>Gottliebová Michaela</t>
  </si>
  <si>
    <t>63127,21221,78989,91785,21225,21413,21415,63135</t>
  </si>
  <si>
    <t>2023051386551225201</t>
  </si>
  <si>
    <t>8655122520</t>
  </si>
  <si>
    <t>Poláková Kamila</t>
  </si>
  <si>
    <t>O820;O342;O603;Z370;;;;;;;;;;;;</t>
  </si>
  <si>
    <t>63127,21221,21415,63135,21001,21225,91785,21413</t>
  </si>
  <si>
    <t>56131</t>
  </si>
  <si>
    <t>2023040191622157001</t>
  </si>
  <si>
    <t>9162215700</t>
  </si>
  <si>
    <t>Guskovičová Eva</t>
  </si>
  <si>
    <t>2023040292553157401</t>
  </si>
  <si>
    <t>9255315740</t>
  </si>
  <si>
    <t>Hanzlíková Veronika</t>
  </si>
  <si>
    <t>2023040200560147721</t>
  </si>
  <si>
    <t>0056014772</t>
  </si>
  <si>
    <t>Avramová Sofie</t>
  </si>
  <si>
    <t>2023040391510641751</t>
  </si>
  <si>
    <t>9151064175</t>
  </si>
  <si>
    <t>Janková Iva</t>
  </si>
  <si>
    <t>2023040396520443141</t>
  </si>
  <si>
    <t>9652044314</t>
  </si>
  <si>
    <t>Nistor Daniela</t>
  </si>
  <si>
    <t>21413,63127,63135,21225,21415,21221</t>
  </si>
  <si>
    <t>2023040496572353901</t>
  </si>
  <si>
    <t>9657235390</t>
  </si>
  <si>
    <t>Urbaczková Petra</t>
  </si>
  <si>
    <t>2023041789560257711</t>
  </si>
  <si>
    <t>8956025771</t>
  </si>
  <si>
    <t>Stejskalová Renáta</t>
  </si>
  <si>
    <t>O842;O601;O300;Z372;;;;;;;;;;;;</t>
  </si>
  <si>
    <t>21225,78989,63127,63135,21415,21221,21413,21001</t>
  </si>
  <si>
    <t>2023040301543057341</t>
  </si>
  <si>
    <t>0154305734</t>
  </si>
  <si>
    <t>Garzinová Korcová Ve</t>
  </si>
  <si>
    <t>2023040392572160671</t>
  </si>
  <si>
    <t>9257216067</t>
  </si>
  <si>
    <t>Krbcová Milena</t>
  </si>
  <si>
    <t>2023040384530953321</t>
  </si>
  <si>
    <t>8453095332</t>
  </si>
  <si>
    <t>Škovranová Zdeňka</t>
  </si>
  <si>
    <t>2023040389612457221</t>
  </si>
  <si>
    <t>8961245722</t>
  </si>
  <si>
    <t>Kozumplíková Petra</t>
  </si>
  <si>
    <t>2023040393611961411</t>
  </si>
  <si>
    <t>9361196141</t>
  </si>
  <si>
    <t>Františková Marie</t>
  </si>
  <si>
    <t>O821;O601;O458;Z371;;;;;;;;;;;;</t>
  </si>
  <si>
    <t>63127,63135,78989</t>
  </si>
  <si>
    <t>2023040596571857141</t>
  </si>
  <si>
    <t>9657185714</t>
  </si>
  <si>
    <t>Čecháková Lucie</t>
  </si>
  <si>
    <t>2023040693560860691</t>
  </si>
  <si>
    <t>9356086069</t>
  </si>
  <si>
    <t>Maňurová Kamila</t>
  </si>
  <si>
    <t>O800;O458;Z370;;;;;;;;;;;;;</t>
  </si>
  <si>
    <t>2023040588590963121</t>
  </si>
  <si>
    <t>8859096312</t>
  </si>
  <si>
    <t>Baštan Anna</t>
  </si>
  <si>
    <t>2023040596582060631</t>
  </si>
  <si>
    <t>9658206063</t>
  </si>
  <si>
    <t>Bagarová Kateřina</t>
  </si>
  <si>
    <t>2023040698532957161</t>
  </si>
  <si>
    <t>9853295716</t>
  </si>
  <si>
    <t>Janošíková Monika</t>
  </si>
  <si>
    <t>2023040500532557081</t>
  </si>
  <si>
    <t>0053255708</t>
  </si>
  <si>
    <t>Frydrychová Kristýna</t>
  </si>
  <si>
    <t>21415,21221,63119,21413,21225,63137</t>
  </si>
  <si>
    <t>2023040695590337701</t>
  </si>
  <si>
    <t>9559033770</t>
  </si>
  <si>
    <t>Mynářová Lucie</t>
  </si>
  <si>
    <t>57101</t>
  </si>
  <si>
    <t>2023040692551343721</t>
  </si>
  <si>
    <t>9255134372</t>
  </si>
  <si>
    <t>Doležalová Veronika</t>
  </si>
  <si>
    <t>2023040795582161511</t>
  </si>
  <si>
    <t>9558216151</t>
  </si>
  <si>
    <t>Přidalová Tereza</t>
  </si>
  <si>
    <t>21221,63127,21413,21415,63135,21225,21001</t>
  </si>
  <si>
    <t>2023040797576942651</t>
  </si>
  <si>
    <t>9757694265</t>
  </si>
  <si>
    <t>Retiznyk Ivanna</t>
  </si>
  <si>
    <t>63135,21221,21415,63127,21413,91785,21225,21001</t>
  </si>
  <si>
    <t>2023040794582357541</t>
  </si>
  <si>
    <t>9458235754</t>
  </si>
  <si>
    <t>Stavinohová Pavla</t>
  </si>
  <si>
    <t>2023040793581757281</t>
  </si>
  <si>
    <t>9358175728</t>
  </si>
  <si>
    <t>Pajurková Lucie</t>
  </si>
  <si>
    <t>2023040791591657081</t>
  </si>
  <si>
    <t>9159165708</t>
  </si>
  <si>
    <t>Matušková Lucie</t>
  </si>
  <si>
    <t>2023041489572956991</t>
  </si>
  <si>
    <t>8957295699</t>
  </si>
  <si>
    <t>Kollerová Kateřina</t>
  </si>
  <si>
    <t>O800;O420;O601;O714;O100;Z370;;;;;;;;;;</t>
  </si>
  <si>
    <t>2023040694551457111</t>
  </si>
  <si>
    <t>9455145711</t>
  </si>
  <si>
    <t>Szkanderová Nikola</t>
  </si>
  <si>
    <t>O800;O660;O700;Z370;;;;;;;;;;;;</t>
  </si>
  <si>
    <t>2023040794561954081</t>
  </si>
  <si>
    <t>9456195408</t>
  </si>
  <si>
    <t>Byrtusová Eliška</t>
  </si>
  <si>
    <t>73961</t>
  </si>
  <si>
    <t>2023040891580239411</t>
  </si>
  <si>
    <t>9158023941</t>
  </si>
  <si>
    <t>Waniausová Daniela</t>
  </si>
  <si>
    <t>2023040790550862051</t>
  </si>
  <si>
    <t>9055086205</t>
  </si>
  <si>
    <t>Vařeková Klára</t>
  </si>
  <si>
    <t>2023040790602456341</t>
  </si>
  <si>
    <t>9060245634</t>
  </si>
  <si>
    <t>Zakopalová Marie</t>
  </si>
  <si>
    <t>2023040797542143821</t>
  </si>
  <si>
    <t>9754214382</t>
  </si>
  <si>
    <t>Finková Kateřina</t>
  </si>
  <si>
    <t>63135,63127,91785,21413,21225,21415,21001</t>
  </si>
  <si>
    <t>79824</t>
  </si>
  <si>
    <t>2023040895542461741</t>
  </si>
  <si>
    <t>9554246174</t>
  </si>
  <si>
    <t>Macková Aneta</t>
  </si>
  <si>
    <t>78813</t>
  </si>
  <si>
    <t>2023040897572937661</t>
  </si>
  <si>
    <t>9757293766</t>
  </si>
  <si>
    <t>Tenorová Tereza</t>
  </si>
  <si>
    <t>2023040989592157051</t>
  </si>
  <si>
    <t>8959215705</t>
  </si>
  <si>
    <t>Koky Psutková Eva</t>
  </si>
  <si>
    <t>O814;O680;O631;O714;O13;Z370;;;;;;;;;;</t>
  </si>
  <si>
    <t>2023040991520761861</t>
  </si>
  <si>
    <t>9152076186</t>
  </si>
  <si>
    <t>Turečková Dominika</t>
  </si>
  <si>
    <t>O800;O13;O266;O718;Z370;;;;;;;;;;;</t>
  </si>
  <si>
    <t>2023041993581060871</t>
  </si>
  <si>
    <t>9358106087</t>
  </si>
  <si>
    <t>Koukalová Helena</t>
  </si>
  <si>
    <t>O842;O603;O422;O300;Z372;;;;;;;;;;;</t>
  </si>
  <si>
    <t>21225,21221,63127,21413,21415,63135</t>
  </si>
  <si>
    <t>75353</t>
  </si>
  <si>
    <t>2023041091522757041</t>
  </si>
  <si>
    <t>9152275704</t>
  </si>
  <si>
    <t>Kratochvilová Veroni</t>
  </si>
  <si>
    <t>2023041099550257401</t>
  </si>
  <si>
    <t>9955025740</t>
  </si>
  <si>
    <t>Slavíčková Šárka</t>
  </si>
  <si>
    <t>O800;O714;O244;O992;Z370;;;;;;;;;;;</t>
  </si>
  <si>
    <t>2023041095532360661</t>
  </si>
  <si>
    <t>9553236066</t>
  </si>
  <si>
    <t>Přidalová Lucie</t>
  </si>
  <si>
    <t>2023041187512662161</t>
  </si>
  <si>
    <t>8751266216</t>
  </si>
  <si>
    <t>Podešvová Irena</t>
  </si>
  <si>
    <t>O800;O420;O718;O992;Z370;;;;;;;;;;;</t>
  </si>
  <si>
    <t>2023041192540261991</t>
  </si>
  <si>
    <t>9254026199</t>
  </si>
  <si>
    <t>Vetešníková Petra</t>
  </si>
  <si>
    <t>2023041186601957751</t>
  </si>
  <si>
    <t>8660195775</t>
  </si>
  <si>
    <t>Krchňáková Jana</t>
  </si>
  <si>
    <t>2023041294530458991</t>
  </si>
  <si>
    <t>9453045899</t>
  </si>
  <si>
    <t>Hůlová Eliška</t>
  </si>
  <si>
    <t>2023041394541557551</t>
  </si>
  <si>
    <t>9454155755</t>
  </si>
  <si>
    <t>Halfarová Kateřina</t>
  </si>
  <si>
    <t>2023041496610857091</t>
  </si>
  <si>
    <t>9661085709</t>
  </si>
  <si>
    <t>Jindrová Pavlína</t>
  </si>
  <si>
    <t>O821;O141;O13;Z370;;;;;;;;;;;;</t>
  </si>
  <si>
    <t>63135,21221,21415,21225,63127,21413,21001</t>
  </si>
  <si>
    <t>2023041286550955701</t>
  </si>
  <si>
    <t>8655095570</t>
  </si>
  <si>
    <t>Kuzmová Andrea</t>
  </si>
  <si>
    <t>21221,21413,21415,63137,63119,21001,21225</t>
  </si>
  <si>
    <t>73581</t>
  </si>
  <si>
    <t>2023041384592553321</t>
  </si>
  <si>
    <t>8459255332</t>
  </si>
  <si>
    <t>Komínková Andrea</t>
  </si>
  <si>
    <t>O800;O266;O700;Z370;;;;;;;;;;;;</t>
  </si>
  <si>
    <t>2023041392540757211</t>
  </si>
  <si>
    <t>9254075721</t>
  </si>
  <si>
    <t>Měřilová Pavla</t>
  </si>
  <si>
    <t>2023041395552557101</t>
  </si>
  <si>
    <t>9555255710</t>
  </si>
  <si>
    <t>Buďová Erika</t>
  </si>
  <si>
    <t>63127,63135,21221,21415,21225,91785,21413,21001</t>
  </si>
  <si>
    <t>2023041386601862161</t>
  </si>
  <si>
    <t>8660186216</t>
  </si>
  <si>
    <t>Horáková Markéta  Bc</t>
  </si>
  <si>
    <t>2023041401532157001</t>
  </si>
  <si>
    <t>0153215700</t>
  </si>
  <si>
    <t>Ďurišová Kristýna</t>
  </si>
  <si>
    <t>2023041498620857061</t>
  </si>
  <si>
    <t>9862085706</t>
  </si>
  <si>
    <t>Koukalová Alena</t>
  </si>
  <si>
    <t>2023041588600261531</t>
  </si>
  <si>
    <t>8860026153</t>
  </si>
  <si>
    <t>Vykopalová Edita</t>
  </si>
  <si>
    <t>63135,21221,21415,21413,21225,63127,78989,21001</t>
  </si>
  <si>
    <t>2023042481601753201</t>
  </si>
  <si>
    <t>8160175320</t>
  </si>
  <si>
    <t>Stratilová Eva</t>
  </si>
  <si>
    <t>O821;O422;O603;Z370;;;;;;;;;;;;</t>
  </si>
  <si>
    <t>21415,63125,21413,63135,78989,21225,21221,21001</t>
  </si>
  <si>
    <t>2023041199561831932</t>
  </si>
  <si>
    <t>9956183193</t>
  </si>
  <si>
    <t>Hegerová Daniela</t>
  </si>
  <si>
    <t>O840;O300;O718;Z372;;;;;;;;;;;;</t>
  </si>
  <si>
    <t>2023041486582557821</t>
  </si>
  <si>
    <t>8658255782</t>
  </si>
  <si>
    <t>Sedláčková Magda</t>
  </si>
  <si>
    <t>O757;O700;Z292;Z370;;;;;;;;;;;;</t>
  </si>
  <si>
    <t>O75 - Jiné komplikace porodu NJ</t>
  </si>
  <si>
    <t>O757 - Vaginální porod následující po předchozím císařském řezu</t>
  </si>
  <si>
    <t>2023041483532549541</t>
  </si>
  <si>
    <t>8353254954</t>
  </si>
  <si>
    <t>Koubková Lenka</t>
  </si>
  <si>
    <t>O800;O420;O681;Z370;;;;;;;;;;;;</t>
  </si>
  <si>
    <t>2023041593512957121</t>
  </si>
  <si>
    <t>9351295712</t>
  </si>
  <si>
    <t>Valentová Hana</t>
  </si>
  <si>
    <t>O800;O420;O718;;;;;;;;;;;;;</t>
  </si>
  <si>
    <t>2023041593572053741</t>
  </si>
  <si>
    <t>9357205374</t>
  </si>
  <si>
    <t>Kaulincová Klára</t>
  </si>
  <si>
    <t>21413,21221,21225,21001,63127,21415,63135</t>
  </si>
  <si>
    <t>2023041593571161531</t>
  </si>
  <si>
    <t>9357116153</t>
  </si>
  <si>
    <t>Brücknerová Tereza</t>
  </si>
  <si>
    <t>2023041599540961521</t>
  </si>
  <si>
    <t>9954096152</t>
  </si>
  <si>
    <t>Hradilová Anna</t>
  </si>
  <si>
    <t>O800;O718;Z292;O244;Z370;;;;;;;;;;;</t>
  </si>
  <si>
    <t>2023041391580848481</t>
  </si>
  <si>
    <t>9158084848</t>
  </si>
  <si>
    <t>Oščádalová Nikol</t>
  </si>
  <si>
    <t>2023041490560348451</t>
  </si>
  <si>
    <t>9056034845</t>
  </si>
  <si>
    <t>Kolářová Monika</t>
  </si>
  <si>
    <t>O757;O714;Z370;;;;;;;;;;;;;</t>
  </si>
  <si>
    <t>2023041598541757051</t>
  </si>
  <si>
    <t>9854175705</t>
  </si>
  <si>
    <t>Mrňková Aneta</t>
  </si>
  <si>
    <t>O800;O714;Z292;Z370;;;;;;;;;;;;</t>
  </si>
  <si>
    <t>2023041595621057291</t>
  </si>
  <si>
    <t>9562105729</t>
  </si>
  <si>
    <t>Řehořová Pavla</t>
  </si>
  <si>
    <t>2023041693562614641</t>
  </si>
  <si>
    <t>9356261464</t>
  </si>
  <si>
    <t>Lošťáková Eliška</t>
  </si>
  <si>
    <t>2023041603520557041</t>
  </si>
  <si>
    <t>0352055704</t>
  </si>
  <si>
    <t>Buďová Natálie</t>
  </si>
  <si>
    <t>O800;Z370;Z292;;;;;;;;;;;;;</t>
  </si>
  <si>
    <t>2023041591512858691</t>
  </si>
  <si>
    <t>9151285869</t>
  </si>
  <si>
    <t>Tkáčová Milada</t>
  </si>
  <si>
    <t>2023041595541660831</t>
  </si>
  <si>
    <t>9554166083</t>
  </si>
  <si>
    <t>Kolomazníková Martin</t>
  </si>
  <si>
    <t>2023041589540253001</t>
  </si>
  <si>
    <t>8954025300</t>
  </si>
  <si>
    <t>Parmová Pavla</t>
  </si>
  <si>
    <t>91785,63127,21415,21225,21413,63135,21221,78989</t>
  </si>
  <si>
    <t>79326</t>
  </si>
  <si>
    <t>2023041683570453451</t>
  </si>
  <si>
    <t>8357045345</t>
  </si>
  <si>
    <t>Marková Martina</t>
  </si>
  <si>
    <t>2023041685572550691</t>
  </si>
  <si>
    <t>8557255069</t>
  </si>
  <si>
    <t>Zornyshko Alice</t>
  </si>
  <si>
    <t>O800;O244;Z292;Z370;O992;;;;;;;;;;;</t>
  </si>
  <si>
    <t>2023041691531637891</t>
  </si>
  <si>
    <t>9153163789</t>
  </si>
  <si>
    <t>Stejskalová Vlasta B</t>
  </si>
  <si>
    <t>2023041790571548431</t>
  </si>
  <si>
    <t>9057154843</t>
  </si>
  <si>
    <t>Zifčáková Pavlína</t>
  </si>
  <si>
    <t>79807</t>
  </si>
  <si>
    <t>Brodek u Prostějova</t>
  </si>
  <si>
    <t>2023042585571958231</t>
  </si>
  <si>
    <t>8557195823</t>
  </si>
  <si>
    <t>Zemánková Kateřina</t>
  </si>
  <si>
    <t>O821;O141;O100;O603;Z370;E669;;;;;;;;;;</t>
  </si>
  <si>
    <t>21415,78989,21225,63125,21413,63135,21221,21001</t>
  </si>
  <si>
    <t>2023043098582360801</t>
  </si>
  <si>
    <t>9858236080</t>
  </si>
  <si>
    <t>Opletalová Růžena</t>
  </si>
  <si>
    <t>O842;O601;O422;O300;O321;Z372;;;;;;;;;;</t>
  </si>
  <si>
    <t>21415,21413,63127,21221,78989,21001,63135,21225</t>
  </si>
  <si>
    <t>2023041687560257951</t>
  </si>
  <si>
    <t>8756025795</t>
  </si>
  <si>
    <t>Dvořáková Nela</t>
  </si>
  <si>
    <t>2023041792572557111</t>
  </si>
  <si>
    <t>9257255711</t>
  </si>
  <si>
    <t>Bílková Silvie</t>
  </si>
  <si>
    <t>2023041795591557381</t>
  </si>
  <si>
    <t>9559155738</t>
  </si>
  <si>
    <t>Varhaník Smětáková J</t>
  </si>
  <si>
    <t>21415,63127,21221,21225,63135,21413,91785</t>
  </si>
  <si>
    <t>2023041891600737691</t>
  </si>
  <si>
    <t>9160073769</t>
  </si>
  <si>
    <t>Krénarová Lucie</t>
  </si>
  <si>
    <t>O800;O244;O718;O992;Z370;;;;;;;;;;;</t>
  </si>
  <si>
    <t>56944</t>
  </si>
  <si>
    <t>Jevíčsko</t>
  </si>
  <si>
    <t>2023041893570448621</t>
  </si>
  <si>
    <t>9357044862</t>
  </si>
  <si>
    <t>Hejlek Daniela</t>
  </si>
  <si>
    <t>2023041890552357941</t>
  </si>
  <si>
    <t>9055235794</t>
  </si>
  <si>
    <t>Pelíšková Martina</t>
  </si>
  <si>
    <t>O842;O300;O321;O992;Z372;;;;;;;;;;;</t>
  </si>
  <si>
    <t>21413,21001,21415,21221,63127,21225,63135</t>
  </si>
  <si>
    <t>2023041799572460791</t>
  </si>
  <si>
    <t>9957246079</t>
  </si>
  <si>
    <t>Partyková Vendula</t>
  </si>
  <si>
    <t>2023041886542449181</t>
  </si>
  <si>
    <t>8654244918</t>
  </si>
  <si>
    <t>Matějková Aneta</t>
  </si>
  <si>
    <t>O814;O757;O680;O631;O718;Z292;Z370;;;;;;;;;</t>
  </si>
  <si>
    <t>2023041891522737681</t>
  </si>
  <si>
    <t>9152273768</t>
  </si>
  <si>
    <t>Panská Lenka</t>
  </si>
  <si>
    <t>2023041889600437631</t>
  </si>
  <si>
    <t>8960043763</t>
  </si>
  <si>
    <t>Veselá Hana</t>
  </si>
  <si>
    <t>O800;O420;O691;Z370;;;;;;;;;;;;</t>
  </si>
  <si>
    <t>79855</t>
  </si>
  <si>
    <t>2023042092520860631</t>
  </si>
  <si>
    <t>9252086063</t>
  </si>
  <si>
    <t>Vidláková Barbora</t>
  </si>
  <si>
    <t>63137,63135,78114,63119,63133</t>
  </si>
  <si>
    <t>75117</t>
  </si>
  <si>
    <t>2023041999572457051</t>
  </si>
  <si>
    <t>9957245705</t>
  </si>
  <si>
    <t>Dvořáková Dominika</t>
  </si>
  <si>
    <t>2023042094560848691</t>
  </si>
  <si>
    <t>9456084869</t>
  </si>
  <si>
    <t>Jančiová Petra</t>
  </si>
  <si>
    <t>2023042199560648441</t>
  </si>
  <si>
    <t>9956064844</t>
  </si>
  <si>
    <t>Hangurbadžová Kristý</t>
  </si>
  <si>
    <t>21221,21225,21415,63135,63127,91785,21413,21001</t>
  </si>
  <si>
    <t>2023042195582344991</t>
  </si>
  <si>
    <t>9558234499</t>
  </si>
  <si>
    <t>Janásková Alžběta</t>
  </si>
  <si>
    <t>O820;O998;O992;Z370;;;;;;;;;;;;</t>
  </si>
  <si>
    <t>21221,63127,21001,21415,21225,63135,21413</t>
  </si>
  <si>
    <t>2023050691600748471</t>
  </si>
  <si>
    <t>9160074847</t>
  </si>
  <si>
    <t>Sedláčková Ria</t>
  </si>
  <si>
    <t>O840;O601;O422;O300;Z372;;;;;;;;;;;</t>
  </si>
  <si>
    <t>2023042090520721281</t>
  </si>
  <si>
    <t>9052072128</t>
  </si>
  <si>
    <t>Hofreiterová Lucie</t>
  </si>
  <si>
    <t>21001,21225,21415,21221,63119,63137,21413</t>
  </si>
  <si>
    <t>2023042191612960891</t>
  </si>
  <si>
    <t>9161296089</t>
  </si>
  <si>
    <t>Vránová Gabriela</t>
  </si>
  <si>
    <t>O800;O420;O992;O714;Z370;;;;;;;;;;;</t>
  </si>
  <si>
    <t>75124</t>
  </si>
  <si>
    <t>2023042196580857121</t>
  </si>
  <si>
    <t>9658085712</t>
  </si>
  <si>
    <t>Reichlová Dominika</t>
  </si>
  <si>
    <t>2023042486622054641</t>
  </si>
  <si>
    <t>8662205464</t>
  </si>
  <si>
    <t>Nečesaná Barbora</t>
  </si>
  <si>
    <t>O820;O321;Z370;O244;E109;O752;;;;;;;;;;</t>
  </si>
  <si>
    <t>21415,21225,21413,63135,63127,21221,21001</t>
  </si>
  <si>
    <t>2023042192531257391</t>
  </si>
  <si>
    <t>9253125739</t>
  </si>
  <si>
    <t>Nečasová Martina</t>
  </si>
  <si>
    <t>56932</t>
  </si>
  <si>
    <t>2023042198531048991</t>
  </si>
  <si>
    <t>9853104899</t>
  </si>
  <si>
    <t>Hangurbadžová Kateři</t>
  </si>
  <si>
    <t>2023042107520760941</t>
  </si>
  <si>
    <t>0752076094</t>
  </si>
  <si>
    <t>Pavelková Patricie</t>
  </si>
  <si>
    <t>2023042191601148651</t>
  </si>
  <si>
    <t>9160114865</t>
  </si>
  <si>
    <t>Schwarz Iveta</t>
  </si>
  <si>
    <t>2023042298541957141</t>
  </si>
  <si>
    <t>9854195714</t>
  </si>
  <si>
    <t>Svobodová Magdaléna</t>
  </si>
  <si>
    <t>2023042287521457871</t>
  </si>
  <si>
    <t>8752145787</t>
  </si>
  <si>
    <t>Vohralíková Petra</t>
  </si>
  <si>
    <t>2023042289583157071</t>
  </si>
  <si>
    <t>8958315707</t>
  </si>
  <si>
    <t>Blahová SilvieMgr.</t>
  </si>
  <si>
    <t>O800;O681;O700;Z292;Z370;;;;;;;;;;;</t>
  </si>
  <si>
    <t>2023042300542735601</t>
  </si>
  <si>
    <t>0054273560</t>
  </si>
  <si>
    <t>Halabrínová Alena</t>
  </si>
  <si>
    <t>63125,78989,21001,21221,21415,63135</t>
  </si>
  <si>
    <t>75105</t>
  </si>
  <si>
    <t>2023042488612649071</t>
  </si>
  <si>
    <t>8861264907</t>
  </si>
  <si>
    <t>Nedělníková Hana</t>
  </si>
  <si>
    <t>2023042100577905133</t>
  </si>
  <si>
    <t>0057790513</t>
  </si>
  <si>
    <t>Rajsová Klára</t>
  </si>
  <si>
    <t>2023042292592461061</t>
  </si>
  <si>
    <t>9259246106</t>
  </si>
  <si>
    <t>Vašíčková Petra</t>
  </si>
  <si>
    <t>2023042395592960981</t>
  </si>
  <si>
    <t>9559296098</t>
  </si>
  <si>
    <t>Blaťáková Martina</t>
  </si>
  <si>
    <t>O821;O420;O321;;;;;;;;;;;;;</t>
  </si>
  <si>
    <t>63127,21001,21221,21415,63135</t>
  </si>
  <si>
    <t>2023042380620444741</t>
  </si>
  <si>
    <t>8062044474</t>
  </si>
  <si>
    <t>Opravilová Jitka</t>
  </si>
  <si>
    <t>2023042492610657041</t>
  </si>
  <si>
    <t>9261065704</t>
  </si>
  <si>
    <t>Dudová Lucie</t>
  </si>
  <si>
    <t>63125,21415,21221,63135,21413,21001,21225</t>
  </si>
  <si>
    <t>2023042496592557051</t>
  </si>
  <si>
    <t>9659255705</t>
  </si>
  <si>
    <t>Bibrlová Lucie</t>
  </si>
  <si>
    <t>O821;O680;Z370;O342;;;;;;;;;;;;</t>
  </si>
  <si>
    <t>63135,63125,91785,78989</t>
  </si>
  <si>
    <t>2023042692510157191</t>
  </si>
  <si>
    <t>9251015719</t>
  </si>
  <si>
    <t>Zapletalová Monika</t>
  </si>
  <si>
    <t>63127,21225,21415,63135,21413,21221</t>
  </si>
  <si>
    <t>2023042894573057041</t>
  </si>
  <si>
    <t>9457305704</t>
  </si>
  <si>
    <t>Hejná Monika</t>
  </si>
  <si>
    <t>O821;O140;O603;O992;;;;;;;;;;;;</t>
  </si>
  <si>
    <t>21001,21221,63127,21415,21413,63135,21225</t>
  </si>
  <si>
    <t>2023050494590314941</t>
  </si>
  <si>
    <t>9459031494</t>
  </si>
  <si>
    <t>Pariyar Januka</t>
  </si>
  <si>
    <t>O821;O603;O140;O680;Z370;;;;;;;;;;;</t>
  </si>
  <si>
    <t>21225,21415,63135,63127,21221,21001,78990,21413</t>
  </si>
  <si>
    <t>2023042299571557031</t>
  </si>
  <si>
    <t>9957155703</t>
  </si>
  <si>
    <t>Kokyová Božena</t>
  </si>
  <si>
    <t>O601;Z371;;;;;;;;;;;;;;</t>
  </si>
  <si>
    <t>2023042392611701601</t>
  </si>
  <si>
    <t>9261170160</t>
  </si>
  <si>
    <t>Stojková Angelika</t>
  </si>
  <si>
    <t>2023042491562660861</t>
  </si>
  <si>
    <t>9156266086</t>
  </si>
  <si>
    <t>Novosadová Lucie</t>
  </si>
  <si>
    <t>75364</t>
  </si>
  <si>
    <t>2023042487600257801</t>
  </si>
  <si>
    <t>8760025780</t>
  </si>
  <si>
    <t>Vaculíková Martina</t>
  </si>
  <si>
    <t>O821;O680;O240;Z370;;;;;;;;;;;;</t>
  </si>
  <si>
    <t>63125,78115,63135</t>
  </si>
  <si>
    <t>2023042593542657011</t>
  </si>
  <si>
    <t>9354265701</t>
  </si>
  <si>
    <t>Borůvková Lucie</t>
  </si>
  <si>
    <t>O821;O610;O342;Z370;;;;;;;;;;;;</t>
  </si>
  <si>
    <t>63125,91785,21225,63135,21221,21413,21415,21001</t>
  </si>
  <si>
    <t>2023042590540257281</t>
  </si>
  <si>
    <t>9054025728</t>
  </si>
  <si>
    <t>Baťová Irena   MUDr.</t>
  </si>
  <si>
    <t>29401</t>
  </si>
  <si>
    <t>Středočeský</t>
  </si>
  <si>
    <t>Mladá Boleslav</t>
  </si>
  <si>
    <t>2023042588542262931</t>
  </si>
  <si>
    <t>8854226293</t>
  </si>
  <si>
    <t>Poláchová Veronika</t>
  </si>
  <si>
    <t>75612</t>
  </si>
  <si>
    <t>2023042594570657061</t>
  </si>
  <si>
    <t>9457065706</t>
  </si>
  <si>
    <t>Dajč Lucie</t>
  </si>
  <si>
    <t>2023042594602857031</t>
  </si>
  <si>
    <t>9460285703</t>
  </si>
  <si>
    <t>Kolísková Jana</t>
  </si>
  <si>
    <t>63137,21415,63119,21413,21221,21225</t>
  </si>
  <si>
    <t>2023042585521660071</t>
  </si>
  <si>
    <t>8552166007</t>
  </si>
  <si>
    <t>Vytřísalová Pavlína</t>
  </si>
  <si>
    <t>21413,21415,21221,21225,63119</t>
  </si>
  <si>
    <t>2023042500560857001</t>
  </si>
  <si>
    <t>0056085700</t>
  </si>
  <si>
    <t>Janečko Tereza</t>
  </si>
  <si>
    <t>O800;O13;O714;Z370;;;;;;;;;;;;</t>
  </si>
  <si>
    <t>2023042692560357451</t>
  </si>
  <si>
    <t>9256035745</t>
  </si>
  <si>
    <t>Grolichová Dominika</t>
  </si>
  <si>
    <t>21225,21001,21221,21415,21413,63125,63135,78989</t>
  </si>
  <si>
    <t>2023042690531557051</t>
  </si>
  <si>
    <t>9053155705</t>
  </si>
  <si>
    <t>Kopková Iveta</t>
  </si>
  <si>
    <t>2023042491602420251</t>
  </si>
  <si>
    <t>9160242025</t>
  </si>
  <si>
    <t>Jelínková Andrea</t>
  </si>
  <si>
    <t>O800;O660;O700;O992;Z370;;;;;;;;;;;</t>
  </si>
  <si>
    <t>2023042502591450841</t>
  </si>
  <si>
    <t>0259145084</t>
  </si>
  <si>
    <t>Pánková Anna</t>
  </si>
  <si>
    <t>2023042592520356391</t>
  </si>
  <si>
    <t>9252035639</t>
  </si>
  <si>
    <t>Čtvrtníková MgA. Zuz</t>
  </si>
  <si>
    <t>39201</t>
  </si>
  <si>
    <t>Tábor</t>
  </si>
  <si>
    <t>2023042593540557001</t>
  </si>
  <si>
    <t>9354055700</t>
  </si>
  <si>
    <t>Zonová Hana</t>
  </si>
  <si>
    <t>75121</t>
  </si>
  <si>
    <t>2023042592551361761</t>
  </si>
  <si>
    <t>9255136176</t>
  </si>
  <si>
    <t>Šilarová Michaela</t>
  </si>
  <si>
    <t>O800;O700;O468;Z370;;;;;;;;;;;;</t>
  </si>
  <si>
    <t>2023042683592653211</t>
  </si>
  <si>
    <t>8359265321</t>
  </si>
  <si>
    <t>Pospíšilíková Ludmil</t>
  </si>
  <si>
    <t>2023042795622962271</t>
  </si>
  <si>
    <t>9562296227</t>
  </si>
  <si>
    <t>Kavanová Kristýna</t>
  </si>
  <si>
    <t>2023042584551284841</t>
  </si>
  <si>
    <t>8455128484</t>
  </si>
  <si>
    <t>Urbanová Iveta</t>
  </si>
  <si>
    <t>2023042692571461401</t>
  </si>
  <si>
    <t>9257146140</t>
  </si>
  <si>
    <t>Vorlíčková Markéta</t>
  </si>
  <si>
    <t>O800;Z292;Z370;;;;;;;;;;;;;</t>
  </si>
  <si>
    <t>2023042789602160891</t>
  </si>
  <si>
    <t>8960216089</t>
  </si>
  <si>
    <t>Hapalová Nikola</t>
  </si>
  <si>
    <t>O820;O321;O342;Z370;;;;;;;;;;;;</t>
  </si>
  <si>
    <t>21413,21415,21221,63127,21225,63135,21001,91785</t>
  </si>
  <si>
    <t>2023042788617744271</t>
  </si>
  <si>
    <t>8861774427</t>
  </si>
  <si>
    <t>Saliji Sundus</t>
  </si>
  <si>
    <t>2023042889621961661</t>
  </si>
  <si>
    <t>8962196166</t>
  </si>
  <si>
    <t>Grichvalská Jarmila</t>
  </si>
  <si>
    <t>21221,21225,21413,21415,78989,63127,63135,21001</t>
  </si>
  <si>
    <t>75651</t>
  </si>
  <si>
    <t>2023042890612260861</t>
  </si>
  <si>
    <t>9061226086</t>
  </si>
  <si>
    <t>Podešvová Simona</t>
  </si>
  <si>
    <t>2023042893542957091</t>
  </si>
  <si>
    <t>9354295709</t>
  </si>
  <si>
    <t>Jónová Denisa</t>
  </si>
  <si>
    <t>O800;O100;O701;Z370;Z292;;;;;;;;;;;</t>
  </si>
  <si>
    <t>2023042890552131231</t>
  </si>
  <si>
    <t>9055213123</t>
  </si>
  <si>
    <t>Mrkvová Nina</t>
  </si>
  <si>
    <t>21413,21225,63127,21415,63135,21221,21001</t>
  </si>
  <si>
    <t>2023042990611940981</t>
  </si>
  <si>
    <t>9061194098</t>
  </si>
  <si>
    <t>Čadíková Monika</t>
  </si>
  <si>
    <t>2023042890611855621</t>
  </si>
  <si>
    <t>9061185562</t>
  </si>
  <si>
    <t>Adamíková Markéta</t>
  </si>
  <si>
    <t>2023042886521402221</t>
  </si>
  <si>
    <t>8652140222</t>
  </si>
  <si>
    <t>Najdekrová Tereza</t>
  </si>
  <si>
    <t>2023042998601757101</t>
  </si>
  <si>
    <t>9860175710</t>
  </si>
  <si>
    <t>Fričová Hana</t>
  </si>
  <si>
    <t>78989,91785,63127,21221,21415,21001,63135,21225,21413</t>
  </si>
  <si>
    <t>2023043094571344781</t>
  </si>
  <si>
    <t>9457134478</t>
  </si>
  <si>
    <t>Kovaříková Petra</t>
  </si>
  <si>
    <t>21221,63135,21225,63127,21001,21413,21415</t>
  </si>
  <si>
    <t>2023050987570956001</t>
  </si>
  <si>
    <t>8757095600</t>
  </si>
  <si>
    <t>Trojanová Petra</t>
  </si>
  <si>
    <t>O821;O441;O458;O603;Z370;;;;;;;;;;;</t>
  </si>
  <si>
    <t>63135,21413,91785,78989,63127,21415,21225,21221</t>
  </si>
  <si>
    <t>2023042992512257421</t>
  </si>
  <si>
    <t>9251225742</t>
  </si>
  <si>
    <t>Pochylá Karolína</t>
  </si>
  <si>
    <t>2023043094560753211</t>
  </si>
  <si>
    <t>9456075321</t>
  </si>
  <si>
    <t>Stolhoferová Anna</t>
  </si>
  <si>
    <t>2023043081622748461</t>
  </si>
  <si>
    <t>8162274846</t>
  </si>
  <si>
    <t>Urbánková Zdeňka</t>
  </si>
  <si>
    <t>O800;O240;O100;Z370;;;;;;;;;;;;</t>
  </si>
  <si>
    <t>2023050396542561501</t>
  </si>
  <si>
    <t>9654256150</t>
  </si>
  <si>
    <t>Drábková Markéta</t>
  </si>
  <si>
    <t>O600;O244;;;;;;;;;;;;;;</t>
  </si>
  <si>
    <t>2023050384600853701</t>
  </si>
  <si>
    <t>8460085370</t>
  </si>
  <si>
    <t>Kovárová Hana</t>
  </si>
  <si>
    <t>21221,63125,21001,21415,63135,21413,21225</t>
  </si>
  <si>
    <t>2023050498592758111</t>
  </si>
  <si>
    <t>9859275811</t>
  </si>
  <si>
    <t>Vagundová Zdeňka</t>
  </si>
  <si>
    <t>2023043096581230461</t>
  </si>
  <si>
    <t>9658123046</t>
  </si>
  <si>
    <t>Hlaváčová Adéla</t>
  </si>
  <si>
    <t>2023043089511157341</t>
  </si>
  <si>
    <t>8951115734</t>
  </si>
  <si>
    <t>Serbusová Lucie</t>
  </si>
  <si>
    <t>63127,21221,63135,91785,21415,21413,21225</t>
  </si>
  <si>
    <t>2023050190622953741</t>
  </si>
  <si>
    <t>9062295374</t>
  </si>
  <si>
    <t>Magura Pavla</t>
  </si>
  <si>
    <t>O800;O420;Z370;Z292;;;;;;;;;;;;</t>
  </si>
  <si>
    <t>2023050288611743771</t>
  </si>
  <si>
    <t>8861174377</t>
  </si>
  <si>
    <t>Vacová Žaneta</t>
  </si>
  <si>
    <t>O821;O680;O420;Z370;;;;;;;;;;;;</t>
  </si>
  <si>
    <t>78989,21221,21225,63135,21415,63125,21413</t>
  </si>
  <si>
    <t>79000</t>
  </si>
  <si>
    <t>2023050481550119531</t>
  </si>
  <si>
    <t>8155011953</t>
  </si>
  <si>
    <t>Barakaeva Dilnoza</t>
  </si>
  <si>
    <t>O821;O142;Z371;;;;;;;;;;;;;</t>
  </si>
  <si>
    <t>63135,63127,78988</t>
  </si>
  <si>
    <t>2023043088602461421</t>
  </si>
  <si>
    <t>8860246142</t>
  </si>
  <si>
    <t>Veverková Šárka</t>
  </si>
  <si>
    <t>2023043003532850861</t>
  </si>
  <si>
    <t>0353285086</t>
  </si>
  <si>
    <t>Horváthová Lucie</t>
  </si>
  <si>
    <t>O842;O300;O342;Z372;;;;;;;;;;;;</t>
  </si>
  <si>
    <t>2023050192533060951</t>
  </si>
  <si>
    <t>9253306095</t>
  </si>
  <si>
    <t>Peřinová Kateřina</t>
  </si>
  <si>
    <t>2023050196552957161</t>
  </si>
  <si>
    <t>9655295716</t>
  </si>
  <si>
    <t>Konečná Michaela</t>
  </si>
  <si>
    <t>2023050195612962281</t>
  </si>
  <si>
    <t>9561296228</t>
  </si>
  <si>
    <t>Hájková Dagmar</t>
  </si>
  <si>
    <t>O815;O680;O420;O718;Z370;;;;;;;;;;;</t>
  </si>
  <si>
    <t>2023050396512735551</t>
  </si>
  <si>
    <t>9651273555</t>
  </si>
  <si>
    <t>Hatala Alexandra</t>
  </si>
  <si>
    <t>O800;O140;O701;Z370;;;;;;;;;;;;</t>
  </si>
  <si>
    <t>2023050498532257121</t>
  </si>
  <si>
    <t>9853225712</t>
  </si>
  <si>
    <t>Ratajová Natálie</t>
  </si>
  <si>
    <t>63125,21415,21225,21413,63135,21221,21001</t>
  </si>
  <si>
    <t>2023051093613060751</t>
  </si>
  <si>
    <t>9361306075</t>
  </si>
  <si>
    <t>Schindlerová Mirosla</t>
  </si>
  <si>
    <t>O842;O422;O601;D62;R571;O300;Z372;;;;;;;;;</t>
  </si>
  <si>
    <t>63127,91785,21225,21221,21001,21415,21413,63135,89323</t>
  </si>
  <si>
    <t>08,26,34</t>
  </si>
  <si>
    <t>2023050198530360721</t>
  </si>
  <si>
    <t>9853036072</t>
  </si>
  <si>
    <t>Němcová Nikola</t>
  </si>
  <si>
    <t>2023050285553063201</t>
  </si>
  <si>
    <t>8555306320</t>
  </si>
  <si>
    <t>Vránová Petra</t>
  </si>
  <si>
    <t>O800;O718;O992;O244;Z370;;;;;;;;;;;</t>
  </si>
  <si>
    <t>2023043086541126102</t>
  </si>
  <si>
    <t>8654112610</t>
  </si>
  <si>
    <t>Ptáčková Marie</t>
  </si>
  <si>
    <t>78811</t>
  </si>
  <si>
    <t>2023050396531660721</t>
  </si>
  <si>
    <t>9653166072</t>
  </si>
  <si>
    <t>Brožová Kateřina</t>
  </si>
  <si>
    <t>O800;O420;O700;Z370;O992;;;;;;;;;;;</t>
  </si>
  <si>
    <t>2023050489590661601</t>
  </si>
  <si>
    <t>8959066160</t>
  </si>
  <si>
    <t>Parišková Aneta</t>
  </si>
  <si>
    <t>O821;O342;O420;;;;;;;;;;;;;</t>
  </si>
  <si>
    <t>21225,63135,21221,63127,21001,21415,21413,91785</t>
  </si>
  <si>
    <t>2023050392520115161</t>
  </si>
  <si>
    <t>9252011516</t>
  </si>
  <si>
    <t>Moltašová Jana</t>
  </si>
  <si>
    <t>2023050491581540931</t>
  </si>
  <si>
    <t>9158154093</t>
  </si>
  <si>
    <t>Rybová Monika</t>
  </si>
  <si>
    <t>21413,21415,21001,63119,21221,63137,21225</t>
  </si>
  <si>
    <t>79843</t>
  </si>
  <si>
    <t>2023050492531957431</t>
  </si>
  <si>
    <t>9253195743</t>
  </si>
  <si>
    <t>Hymrová Dominika</t>
  </si>
  <si>
    <t>2023050490582260781</t>
  </si>
  <si>
    <t>9058226078</t>
  </si>
  <si>
    <t>Bulíčková Karolína</t>
  </si>
  <si>
    <t>2023050691612757281</t>
  </si>
  <si>
    <t>9161275728</t>
  </si>
  <si>
    <t>Derfler Anna</t>
  </si>
  <si>
    <t>21221,21415,21001,21413,63127,21225,91785,63135</t>
  </si>
  <si>
    <t>2023050690612832751</t>
  </si>
  <si>
    <t>9061283275</t>
  </si>
  <si>
    <t>Němčíková Lucie</t>
  </si>
  <si>
    <t>O820;O321;Z370;O342;;;;;;;;;;;;</t>
  </si>
  <si>
    <t>21415,63127,63135,21413,21225,21221,21001,91785</t>
  </si>
  <si>
    <t>2023050690612257231</t>
  </si>
  <si>
    <t>9061225723</t>
  </si>
  <si>
    <t>Řeháková Kateřina</t>
  </si>
  <si>
    <t>O820;O342;O244;Z292;Z370;;;;;;;;;;;</t>
  </si>
  <si>
    <t>21221,21413,21001,21415,63127,78989,21225,91785,63135</t>
  </si>
  <si>
    <t>2023050488552542651</t>
  </si>
  <si>
    <t>8855254265</t>
  </si>
  <si>
    <t>Valášková Jana</t>
  </si>
  <si>
    <t>2023050596601557141</t>
  </si>
  <si>
    <t>9660155714</t>
  </si>
  <si>
    <t>Vozková Markéta</t>
  </si>
  <si>
    <t>O800;O266;B188;O984;;;;;;;;;;;;</t>
  </si>
  <si>
    <t>2023050693550550941</t>
  </si>
  <si>
    <t>9355055094</t>
  </si>
  <si>
    <t>Poláková Nikola</t>
  </si>
  <si>
    <t>63127,21221,21001,21415,63135,21225,21413,91785</t>
  </si>
  <si>
    <t>2023050688532249081</t>
  </si>
  <si>
    <t>8853224908</t>
  </si>
  <si>
    <t>Sedláčková Tereza</t>
  </si>
  <si>
    <t>63127,63135,21001,21221,21413,21415,21225,91785</t>
  </si>
  <si>
    <t>2023050691572360881</t>
  </si>
  <si>
    <t>9157236088</t>
  </si>
  <si>
    <t>Hapalová Barbora</t>
  </si>
  <si>
    <t>63135,21415,21225,21221,63127,21001,21413,91785</t>
  </si>
  <si>
    <t>2023050685583062071</t>
  </si>
  <si>
    <t>8558306207</t>
  </si>
  <si>
    <t>Kobzová Jarmila</t>
  </si>
  <si>
    <t>O800;O718;Z292;O244;O420;Z370;;;;;;;;;;</t>
  </si>
  <si>
    <t>2023050791561157381</t>
  </si>
  <si>
    <t>9156115738</t>
  </si>
  <si>
    <t>Miláčková Lenka</t>
  </si>
  <si>
    <t>O821;O431;O468;O603;;;;;;;;;;;;</t>
  </si>
  <si>
    <t>63127,21225,63135,21415,78989,21221,21413</t>
  </si>
  <si>
    <t>2023050793510845891</t>
  </si>
  <si>
    <t>9351084589</t>
  </si>
  <si>
    <t>Materová Eliška</t>
  </si>
  <si>
    <t>O800;O718;O266;Z370;;;;;;;;;;;;</t>
  </si>
  <si>
    <t>2023050883610126051</t>
  </si>
  <si>
    <t>8361012605</t>
  </si>
  <si>
    <t>Kroupová Kateřina</t>
  </si>
  <si>
    <t>79851</t>
  </si>
  <si>
    <t>2023050998510561491</t>
  </si>
  <si>
    <t>9851056149</t>
  </si>
  <si>
    <t>Vinklárková Anna</t>
  </si>
  <si>
    <t>O821;O603;;;;;;;;;;;;;;</t>
  </si>
  <si>
    <t>63127,35022,35520,78989,63135</t>
  </si>
  <si>
    <t>18,08,39,07</t>
  </si>
  <si>
    <t>78805</t>
  </si>
  <si>
    <t>2023050789530257301</t>
  </si>
  <si>
    <t>8953025730</t>
  </si>
  <si>
    <t>Kováčiková Pavla</t>
  </si>
  <si>
    <t>78321</t>
  </si>
  <si>
    <t>2023050987590357801</t>
  </si>
  <si>
    <t>8759035780</t>
  </si>
  <si>
    <t>Doložílková Vanda</t>
  </si>
  <si>
    <t>21225,63135,21221,63125,21415,21413,78989</t>
  </si>
  <si>
    <t>2023050993583059131</t>
  </si>
  <si>
    <t>9358305913</t>
  </si>
  <si>
    <t>Foltenová Hana</t>
  </si>
  <si>
    <t>21221,63125,21413,21225,21415</t>
  </si>
  <si>
    <t>2023051288513014481</t>
  </si>
  <si>
    <t>8851301448</t>
  </si>
  <si>
    <t>Harmant Capucine</t>
  </si>
  <si>
    <t>O821;O610;Z292;;;;;;;;;;;;;</t>
  </si>
  <si>
    <t>21415,21221,21413,21225,63125,21001,63135</t>
  </si>
  <si>
    <t>2023051392572757091</t>
  </si>
  <si>
    <t>9257275709</t>
  </si>
  <si>
    <t>Machová Veronika</t>
  </si>
  <si>
    <t>O601;O730;O422;Z370;O993;F430;;;;;;;;;;</t>
  </si>
  <si>
    <t>78985,63133,63119,35520,63135,35022</t>
  </si>
  <si>
    <t>07,08,39,18</t>
  </si>
  <si>
    <t>2023050791550989201</t>
  </si>
  <si>
    <t>9155098920</t>
  </si>
  <si>
    <t>Hlavinková Katarína</t>
  </si>
  <si>
    <t>2023050793513148411</t>
  </si>
  <si>
    <t>9351314841</t>
  </si>
  <si>
    <t>Kastnerová Martina</t>
  </si>
  <si>
    <t>2023050891522348501</t>
  </si>
  <si>
    <t>9152234850</t>
  </si>
  <si>
    <t>Kovalovská Zuzana</t>
  </si>
  <si>
    <t>79811</t>
  </si>
  <si>
    <t>2023050896530448411</t>
  </si>
  <si>
    <t>9653044841</t>
  </si>
  <si>
    <t>Tomečková Leona</t>
  </si>
  <si>
    <t>79812</t>
  </si>
  <si>
    <t>2023050890622548611</t>
  </si>
  <si>
    <t>9062254861</t>
  </si>
  <si>
    <t>Málková Blanka</t>
  </si>
  <si>
    <t>76321</t>
  </si>
  <si>
    <t>2023050800623157041</t>
  </si>
  <si>
    <t>0062315704</t>
  </si>
  <si>
    <t>Ambrožová Marie</t>
  </si>
  <si>
    <t>2023050989610786871</t>
  </si>
  <si>
    <t>8961078687</t>
  </si>
  <si>
    <t>Čerňanová Kateřina</t>
  </si>
  <si>
    <t>21225,63127,63135,21413,21415,21221</t>
  </si>
  <si>
    <t>2023050988591257701</t>
  </si>
  <si>
    <t>8859125770</t>
  </si>
  <si>
    <t>Silná Michaela</t>
  </si>
  <si>
    <t>2023051082551044841</t>
  </si>
  <si>
    <t>8255104484</t>
  </si>
  <si>
    <t>Daňková Soňa</t>
  </si>
  <si>
    <t>O821;O420;O998;O992;Z370;;;;;;;;;;;</t>
  </si>
  <si>
    <t>78989,63135,21225,21221,63127,21415,21413</t>
  </si>
  <si>
    <t>2023051092542157401</t>
  </si>
  <si>
    <t>9254215740</t>
  </si>
  <si>
    <t>Havlíková Kateřina</t>
  </si>
  <si>
    <t>O800;O714;O244;E109;Z370;;;;;;;;;;;</t>
  </si>
  <si>
    <t>2023051589572257281</t>
  </si>
  <si>
    <t>8957225728</t>
  </si>
  <si>
    <t>Hrbková Lucie</t>
  </si>
  <si>
    <t>L031;O471;;;;;;;;;;;;;;</t>
  </si>
  <si>
    <t>63127,63135,91927,78989</t>
  </si>
  <si>
    <t>A</t>
  </si>
  <si>
    <t>18-K01-01</t>
  </si>
  <si>
    <t>Těžká sepse u pacientů s CC=4 nebo sepse u dětí do 18 let věku s CC=4</t>
  </si>
  <si>
    <t>20</t>
  </si>
  <si>
    <t>Klinika chorob kožních a pohlavních</t>
  </si>
  <si>
    <t>89301201</t>
  </si>
  <si>
    <t>2011</t>
  </si>
  <si>
    <t>07</t>
  </si>
  <si>
    <t>L03 - Flegmóna - celulitida [cellulitis]</t>
  </si>
  <si>
    <t>L031 - Flegmóna (celulitida) jiných částí končetin</t>
  </si>
  <si>
    <t>2023050994591657271</t>
  </si>
  <si>
    <t>9459165727</t>
  </si>
  <si>
    <t>Kováčová Barbora</t>
  </si>
  <si>
    <t>O821;O654;O342;Z370;;;;;;;;;;;;</t>
  </si>
  <si>
    <t>63125,91785,63135</t>
  </si>
  <si>
    <t>2023050990602457111</t>
  </si>
  <si>
    <t>9060245711</t>
  </si>
  <si>
    <t>Fargašová Denisa</t>
  </si>
  <si>
    <t>2023050997540801381</t>
  </si>
  <si>
    <t>9754080138</t>
  </si>
  <si>
    <t>Vraštilová Sabina</t>
  </si>
  <si>
    <t>13000</t>
  </si>
  <si>
    <t>2023051089541560791</t>
  </si>
  <si>
    <t>8954156079</t>
  </si>
  <si>
    <t>Šrámek Lenka</t>
  </si>
  <si>
    <t>2023051097541760691</t>
  </si>
  <si>
    <t>9754176069</t>
  </si>
  <si>
    <t>Skopalová Eva</t>
  </si>
  <si>
    <t>O821;O441;Z370;O342;;;;;;;;;;;;</t>
  </si>
  <si>
    <t>63135,21415,63127,21221,21413,91785,21225,78989,21001</t>
  </si>
  <si>
    <t>2023051090525741901</t>
  </si>
  <si>
    <t>9052574190</t>
  </si>
  <si>
    <t>Turanová Monika</t>
  </si>
  <si>
    <t>36235</t>
  </si>
  <si>
    <t>Karlovarský</t>
  </si>
  <si>
    <t>Karlovy Vary</t>
  </si>
  <si>
    <t>2023051790601357001</t>
  </si>
  <si>
    <t>9060135700</t>
  </si>
  <si>
    <t>Kameníčková Jolana</t>
  </si>
  <si>
    <t>O814;O420;O601;O631;O992;Z370;;;;;;;;;;</t>
  </si>
  <si>
    <t>2023051095552757191</t>
  </si>
  <si>
    <t>9555275719</t>
  </si>
  <si>
    <t>Trnková Lenka</t>
  </si>
  <si>
    <t>O814;O680;O244;O718;O992;Z370;;;;;;;;;;</t>
  </si>
  <si>
    <t>2023051182592153161</t>
  </si>
  <si>
    <t>8259215316</t>
  </si>
  <si>
    <t>Kovářová Renáta</t>
  </si>
  <si>
    <t>2023051194552745981</t>
  </si>
  <si>
    <t>9455274598</t>
  </si>
  <si>
    <t>Sedlářová Markéta</t>
  </si>
  <si>
    <t>69673</t>
  </si>
  <si>
    <t>Hodonín</t>
  </si>
  <si>
    <t>2023051395561160971</t>
  </si>
  <si>
    <t>9556116097</t>
  </si>
  <si>
    <t>Koldová Michaela</t>
  </si>
  <si>
    <t>O814;O730;O631;O681;O718;Z370;E669;;;;;;;;;</t>
  </si>
  <si>
    <t>63137,78989,63135,63123,63119,63133</t>
  </si>
  <si>
    <t>2023051288550562101</t>
  </si>
  <si>
    <t>8855056210</t>
  </si>
  <si>
    <t>Šmoldasová Barbora</t>
  </si>
  <si>
    <t>21413,21001,63135,21415,21221,63127,91785,21225</t>
  </si>
  <si>
    <t>2023051001531961421</t>
  </si>
  <si>
    <t>0153196142</t>
  </si>
  <si>
    <t>Boráková Michaela</t>
  </si>
  <si>
    <t>2023051289592753031</t>
  </si>
  <si>
    <t>8959275303</t>
  </si>
  <si>
    <t>Ševčíková Simona</t>
  </si>
  <si>
    <t>2023051285552457981</t>
  </si>
  <si>
    <t>8555245798</t>
  </si>
  <si>
    <t>Korytárová Olga</t>
  </si>
  <si>
    <t>2023051281591753871</t>
  </si>
  <si>
    <t>8159175387</t>
  </si>
  <si>
    <t>Běhalová Barbora</t>
  </si>
  <si>
    <t>2023051393555344411</t>
  </si>
  <si>
    <t>9355534441</t>
  </si>
  <si>
    <t>Vind Olesia</t>
  </si>
  <si>
    <t>O820;O342;O244;;;;;;;;;;;;;</t>
  </si>
  <si>
    <t>21225,21415,91785,21221,21413,63127,63135</t>
  </si>
  <si>
    <t>2023051387570654051</t>
  </si>
  <si>
    <t>8757065405</t>
  </si>
  <si>
    <t>Demjanovičová Lucie</t>
  </si>
  <si>
    <t>21225,21415,21221,21001,21413,63127,63135</t>
  </si>
  <si>
    <t>2023051492520657241</t>
  </si>
  <si>
    <t>9252065724</t>
  </si>
  <si>
    <t>Pospíšilová Kristýna</t>
  </si>
  <si>
    <t>2023051489512257341</t>
  </si>
  <si>
    <t>8951225734</t>
  </si>
  <si>
    <t>Svozilová Zuzana</t>
  </si>
  <si>
    <t>O820;O338;Z370;;;;;;;;;;;;;</t>
  </si>
  <si>
    <t>2023052290612157021</t>
  </si>
  <si>
    <t>9061215702</t>
  </si>
  <si>
    <t>Páleníková Hana</t>
  </si>
  <si>
    <t>O230;;;;;;;;;;;;;;;</t>
  </si>
  <si>
    <t>21413,21415,63127,21225,21221,63135</t>
  </si>
  <si>
    <t>O23 - Infekce močové a pohlavní soustavy v těhotenství</t>
  </si>
  <si>
    <t>O230 - Infekce ledvin (pánvičky ledvinné) v těhotenství</t>
  </si>
  <si>
    <t>2023051292531850841</t>
  </si>
  <si>
    <t>9253185084</t>
  </si>
  <si>
    <t>Uherková Lucie</t>
  </si>
  <si>
    <t>68301</t>
  </si>
  <si>
    <t>Vyškov</t>
  </si>
  <si>
    <t>2023051391571857631</t>
  </si>
  <si>
    <t>9157185763</t>
  </si>
  <si>
    <t>Bejdáková Michaela</t>
  </si>
  <si>
    <t>O814;O631;O140;O718;Z370;;;;;;;;;;;</t>
  </si>
  <si>
    <t>2023051399552525601</t>
  </si>
  <si>
    <t>9955252560</t>
  </si>
  <si>
    <t>Matějka Ráchel</t>
  </si>
  <si>
    <t>47154</t>
  </si>
  <si>
    <t>Liberecký</t>
  </si>
  <si>
    <t>Česká Lípa</t>
  </si>
  <si>
    <t>2023051493620957321</t>
  </si>
  <si>
    <t>9362095732</t>
  </si>
  <si>
    <t>Horníčková Dagmar</t>
  </si>
  <si>
    <t>O821;O342;O603;Z370;;;;;;;;;;;;</t>
  </si>
  <si>
    <t>21221,63127,21413,21225,63135,21415,91785,21001</t>
  </si>
  <si>
    <t>2023051499590760721</t>
  </si>
  <si>
    <t>9959076072</t>
  </si>
  <si>
    <t>Šrámková Monika</t>
  </si>
  <si>
    <t>21415,91785,63127,21221,21001,63135</t>
  </si>
  <si>
    <t>75201</t>
  </si>
  <si>
    <t>Kojetín</t>
  </si>
  <si>
    <t>2023051590582862371</t>
  </si>
  <si>
    <t>9058286237</t>
  </si>
  <si>
    <t>Nedomová Eva</t>
  </si>
  <si>
    <t>2023051389510154031</t>
  </si>
  <si>
    <t>8951015403</t>
  </si>
  <si>
    <t>Zeráková Vendula</t>
  </si>
  <si>
    <t>73911</t>
  </si>
  <si>
    <t>2023051395552457551</t>
  </si>
  <si>
    <t>9555245755</t>
  </si>
  <si>
    <t>Rohovská Ester</t>
  </si>
  <si>
    <t>79603</t>
  </si>
  <si>
    <t>2023051487562658041</t>
  </si>
  <si>
    <t>8756265804</t>
  </si>
  <si>
    <t>Jelínková Zuzana</t>
  </si>
  <si>
    <t>2023051482530453611</t>
  </si>
  <si>
    <t>8253045361</t>
  </si>
  <si>
    <t>Delie Jitka</t>
  </si>
  <si>
    <t>O821;O420;O342;Z370;;;;;;;;;;;;</t>
  </si>
  <si>
    <t>21415,21221,63127,63135,21413,21225,21001</t>
  </si>
  <si>
    <t>2023051486571957891</t>
  </si>
  <si>
    <t>8657195789</t>
  </si>
  <si>
    <t>Všetičková Lenka</t>
  </si>
  <si>
    <t>2023051589562057091</t>
  </si>
  <si>
    <t>8956205709</t>
  </si>
  <si>
    <t>Tomová Jana</t>
  </si>
  <si>
    <t>2023051599570747651</t>
  </si>
  <si>
    <t>9957074765</t>
  </si>
  <si>
    <t>Lysková Sára</t>
  </si>
  <si>
    <t>O842;O420;O601;O300;Z372;;;;;;;;;;;</t>
  </si>
  <si>
    <t>63127,21001,21221,21413,63135</t>
  </si>
  <si>
    <t>76833</t>
  </si>
  <si>
    <t>2023051793542948511</t>
  </si>
  <si>
    <t>9354294851</t>
  </si>
  <si>
    <t>Kosková Veronika</t>
  </si>
  <si>
    <t>2023051496601657131</t>
  </si>
  <si>
    <t>9660165713</t>
  </si>
  <si>
    <t>Dubská Jitka</t>
  </si>
  <si>
    <t>2023051589513057041</t>
  </si>
  <si>
    <t>8951305704</t>
  </si>
  <si>
    <t>Štýbnarová Martina</t>
  </si>
  <si>
    <t>2023051584572744631</t>
  </si>
  <si>
    <t>8457274463</t>
  </si>
  <si>
    <t>Čevorová Alena</t>
  </si>
  <si>
    <t>2023051697561957241</t>
  </si>
  <si>
    <t>9756195724</t>
  </si>
  <si>
    <t>Mádlová Dominika</t>
  </si>
  <si>
    <t>2023051599607841301</t>
  </si>
  <si>
    <t>9960784130</t>
  </si>
  <si>
    <t>Bondarenko Tetiana</t>
  </si>
  <si>
    <t>2023051784570653201</t>
  </si>
  <si>
    <t>8457065320</t>
  </si>
  <si>
    <t>Žižlavská Adéla</t>
  </si>
  <si>
    <t>2023051797602057081</t>
  </si>
  <si>
    <t>9760205708</t>
  </si>
  <si>
    <t>Švancarová Kristýna</t>
  </si>
  <si>
    <t>2023051885540458411</t>
  </si>
  <si>
    <t>8554045841</t>
  </si>
  <si>
    <t>Krečmerová Zuzana</t>
  </si>
  <si>
    <t>O800;O142;O701;Z370;;;;;;;;;;;;</t>
  </si>
  <si>
    <t>2023051886622053761</t>
  </si>
  <si>
    <t>8662205376</t>
  </si>
  <si>
    <t>Černotová Zuzana</t>
  </si>
  <si>
    <t>O820;O338;O342;Z370;;;;;;;;;;;;</t>
  </si>
  <si>
    <t>21225,91785,21221,21413,63127,21415,63135,21001</t>
  </si>
  <si>
    <t>2023052282520957641</t>
  </si>
  <si>
    <t>8252095764</t>
  </si>
  <si>
    <t>Valová Jana</t>
  </si>
  <si>
    <t>2023051892590948561</t>
  </si>
  <si>
    <t>9259094856</t>
  </si>
  <si>
    <t>Kořínková Marie</t>
  </si>
  <si>
    <t>O800;O718;O420;Z292;O244;Z370;;;;;;;;;;</t>
  </si>
  <si>
    <t>2023051883622744041</t>
  </si>
  <si>
    <t>8362274404</t>
  </si>
  <si>
    <t>Žilinková Iva</t>
  </si>
  <si>
    <t>O820;O342;O266;K746;O992;Z370;;;;;;;;;;</t>
  </si>
  <si>
    <t>21221,21001,63127,21413,91785,21225,63135,78989,21415</t>
  </si>
  <si>
    <t>2023051892551348451</t>
  </si>
  <si>
    <t>9255134845</t>
  </si>
  <si>
    <t>Staňková Kateřina</t>
  </si>
  <si>
    <t>2023051992540157271</t>
  </si>
  <si>
    <t>9254015727</t>
  </si>
  <si>
    <t>Sztwioroková Michael</t>
  </si>
  <si>
    <t>78989,21413,21221,63127,91785,63135,21415,21225,21001</t>
  </si>
  <si>
    <t>2023051990512957041</t>
  </si>
  <si>
    <t>9051295704</t>
  </si>
  <si>
    <t>Tajmrová Iva</t>
  </si>
  <si>
    <t>2023051988510349511</t>
  </si>
  <si>
    <t>8851034951</t>
  </si>
  <si>
    <t>Měchurová Marie</t>
  </si>
  <si>
    <t>O814;O631;O100;O718;O992;Z370;;;;;;;;;;</t>
  </si>
  <si>
    <t>2023052093551457121</t>
  </si>
  <si>
    <t>9355145712</t>
  </si>
  <si>
    <t>Kristová Radka</t>
  </si>
  <si>
    <t>O800;O714;O100;Z370;;;;;;;;;;;;</t>
  </si>
  <si>
    <t>2023053195600862391</t>
  </si>
  <si>
    <t>9560086239</t>
  </si>
  <si>
    <t>Koláčková Veronika</t>
  </si>
  <si>
    <t>O821;C160;C168;Z292;Z370;;;;;;;;;;;</t>
  </si>
  <si>
    <t>21415,21221,21413,63127,21225,63135,15993,78985,35520,21001</t>
  </si>
  <si>
    <t>26,08,02,07,39</t>
  </si>
  <si>
    <t>2023052185530362391</t>
  </si>
  <si>
    <t>8553036239</t>
  </si>
  <si>
    <t>Syrovcová Zuzana</t>
  </si>
  <si>
    <t>O800;O718;O244;E119;Z370;;;;;;;;;;;</t>
  </si>
  <si>
    <t>2023052293590640771</t>
  </si>
  <si>
    <t>9359064077</t>
  </si>
  <si>
    <t>Radová Veronika</t>
  </si>
  <si>
    <t>O820;O440;O691;Z370;O992;;;;;;;;;;;</t>
  </si>
  <si>
    <t>21221,21413,63127,63135,21225,78989,21415</t>
  </si>
  <si>
    <t>66501</t>
  </si>
  <si>
    <t>2023052082540557771</t>
  </si>
  <si>
    <t>8254055777</t>
  </si>
  <si>
    <t>Jašková Lucie</t>
  </si>
  <si>
    <t>91785,63127,63135,21413,21415,21225,21221</t>
  </si>
  <si>
    <t>2023052174522853681</t>
  </si>
  <si>
    <t>7452285368</t>
  </si>
  <si>
    <t>Urbášková Jana</t>
  </si>
  <si>
    <t>O757;O420;O718;Z370;O992;;;;;;;;;;;</t>
  </si>
  <si>
    <t>21225,21221,63119,21413,21415,63137</t>
  </si>
  <si>
    <t>2023052385511957961</t>
  </si>
  <si>
    <t>8551195796</t>
  </si>
  <si>
    <t>Čuřík Barbora</t>
  </si>
  <si>
    <t>O821;O420;O321;Z370;O85;;;;;;;;;;;</t>
  </si>
  <si>
    <t>21225,63135,21415,21221,21413,63127,21001</t>
  </si>
  <si>
    <t>2023052087551957901</t>
  </si>
  <si>
    <t>8755195790</t>
  </si>
  <si>
    <t>Horáková Monika</t>
  </si>
  <si>
    <t>2023052091551853801</t>
  </si>
  <si>
    <t>9155185380</t>
  </si>
  <si>
    <t>Mischingerová Lenka</t>
  </si>
  <si>
    <t>73934</t>
  </si>
  <si>
    <t>2023052291572961701</t>
  </si>
  <si>
    <t>9157296170</t>
  </si>
  <si>
    <t>Flášarová Lucie</t>
  </si>
  <si>
    <t>2023052284531852461</t>
  </si>
  <si>
    <t>8453185246</t>
  </si>
  <si>
    <t>Dostálová Veronika</t>
  </si>
  <si>
    <t>O820;O420;O342;Z370;O244;;;;;;;;;;;</t>
  </si>
  <si>
    <t>21225,21413,21415,63127,91785,21221,63135</t>
  </si>
  <si>
    <t>2023052287606344431</t>
  </si>
  <si>
    <t>8760634443</t>
  </si>
  <si>
    <t>Voronko Albina</t>
  </si>
  <si>
    <t>2023052395610961051</t>
  </si>
  <si>
    <t>9561096105</t>
  </si>
  <si>
    <t>Zapletalová Ivana</t>
  </si>
  <si>
    <t>O842;O300;O992;O244;Z372;E669;;;;;;;;;;</t>
  </si>
  <si>
    <t>63127,21415,21221,63135,21225,21001,21413</t>
  </si>
  <si>
    <t>2023052497562002671</t>
  </si>
  <si>
    <t>9756200267</t>
  </si>
  <si>
    <t>Šulová Veronika</t>
  </si>
  <si>
    <t>O800;O421;O714;Z370;;;;;;;;;;;;</t>
  </si>
  <si>
    <t>21413,21225,21221,63119,21415,63137</t>
  </si>
  <si>
    <t>2023052488602242191</t>
  </si>
  <si>
    <t>8860224219</t>
  </si>
  <si>
    <t>Bartošková Marie</t>
  </si>
  <si>
    <t>O842;O300;O745;O342;Z372;;;;;;;;;;;</t>
  </si>
  <si>
    <t>21413,21415,21225,63127,21221,91785,63135</t>
  </si>
  <si>
    <t>76824</t>
  </si>
  <si>
    <t>Hulín</t>
  </si>
  <si>
    <t>2023052587533062101</t>
  </si>
  <si>
    <t>8753306210</t>
  </si>
  <si>
    <t>21221,21225,21415,21413,21001,63119</t>
  </si>
  <si>
    <t>2023052690552857011</t>
  </si>
  <si>
    <t>9055285701</t>
  </si>
  <si>
    <t>Juřínková Jaroslava</t>
  </si>
  <si>
    <t>O842;O300;O342;O244;Z372;;;;;;;;;;;</t>
  </si>
  <si>
    <t>91785,21413,63127,63135,21001,21415,21225,21221</t>
  </si>
  <si>
    <t>2023052194531057831</t>
  </si>
  <si>
    <t>9453105783</t>
  </si>
  <si>
    <t>Procházková Barbora</t>
  </si>
  <si>
    <t>2023052289590396501</t>
  </si>
  <si>
    <t>8959039650</t>
  </si>
  <si>
    <t>Buvaličová Lenka</t>
  </si>
  <si>
    <t>2023052399628043461</t>
  </si>
  <si>
    <t>9962804346</t>
  </si>
  <si>
    <t>Oboishchikova Tetian</t>
  </si>
  <si>
    <t>2023052395601760651</t>
  </si>
  <si>
    <t>9560176065</t>
  </si>
  <si>
    <t>Pešková Lucie</t>
  </si>
  <si>
    <t>2023052597540657171</t>
  </si>
  <si>
    <t>9754065717</t>
  </si>
  <si>
    <t>Baldermannová Bereni</t>
  </si>
  <si>
    <t>O814;O660;O718;Z370;O13;;;;;;;;;;;</t>
  </si>
  <si>
    <t>2023052595532558551</t>
  </si>
  <si>
    <t>9553255855</t>
  </si>
  <si>
    <t>Bitnerová Veronika</t>
  </si>
  <si>
    <t>21413,21225,21221,21415,63123,63119,63137</t>
  </si>
  <si>
    <t>74601</t>
  </si>
  <si>
    <t>Opava</t>
  </si>
  <si>
    <t>2023052506511552631</t>
  </si>
  <si>
    <t>0651155263</t>
  </si>
  <si>
    <t>Bártová Bronislava</t>
  </si>
  <si>
    <t>O814;O681;O680;O714;Z370;;;;;;;;;;;</t>
  </si>
  <si>
    <t>2023052498600161111</t>
  </si>
  <si>
    <t>9860016111</t>
  </si>
  <si>
    <t>Studená Markéta</t>
  </si>
  <si>
    <t>2023052497570561441</t>
  </si>
  <si>
    <t>9757056144</t>
  </si>
  <si>
    <t>Mrázková Tereza</t>
  </si>
  <si>
    <t>O800;O700;Z370;Z292;;;;;;;;;;;;</t>
  </si>
  <si>
    <t>2023052491570657201</t>
  </si>
  <si>
    <t>9157065720</t>
  </si>
  <si>
    <t>Kováčová Martina</t>
  </si>
  <si>
    <t>2023052903540761401</t>
  </si>
  <si>
    <t>0354076140</t>
  </si>
  <si>
    <t>Maxianová Zuzana</t>
  </si>
  <si>
    <t>2023053192582757191</t>
  </si>
  <si>
    <t>9258275719</t>
  </si>
  <si>
    <t>Macháčková Veronika</t>
  </si>
  <si>
    <t>2023052602580157141</t>
  </si>
  <si>
    <t>0258015714</t>
  </si>
  <si>
    <t>Sléhová Michaela</t>
  </si>
  <si>
    <t>2023052794570740333</t>
  </si>
  <si>
    <t>9457074033</t>
  </si>
  <si>
    <t>Antoníčková Kristýna</t>
  </si>
  <si>
    <t>O800;O718;O420;Z370;;;;;;;;;;;;</t>
  </si>
  <si>
    <t>2023052890601517051</t>
  </si>
  <si>
    <t>9060151705</t>
  </si>
  <si>
    <t>Bougatfa Safa</t>
  </si>
  <si>
    <t>O821;O654;Z370;;;;;;;;;;;;;</t>
  </si>
  <si>
    <t>63125,21415,21413,21221,63135,21225,21001</t>
  </si>
  <si>
    <t>2023052689521461481</t>
  </si>
  <si>
    <t>8952146148</t>
  </si>
  <si>
    <t>O800;O420;O700;O244;Z370;;;;;;;;;;;</t>
  </si>
  <si>
    <t>2023052694611648451</t>
  </si>
  <si>
    <t>9461164845</t>
  </si>
  <si>
    <t>Garai Zuzana</t>
  </si>
  <si>
    <t>O815;O718;Z292;Z370;;;;;;;;;;;;</t>
  </si>
  <si>
    <t>2023052690582840921</t>
  </si>
  <si>
    <t>9058284092</t>
  </si>
  <si>
    <t>Dostálová Věra</t>
  </si>
  <si>
    <t>63120,21225,21413,21221,21415</t>
  </si>
  <si>
    <t>2023052690520557601</t>
  </si>
  <si>
    <t>9052055760</t>
  </si>
  <si>
    <t>Navrátilová Kateřina</t>
  </si>
  <si>
    <t>63135,21221,21001,63127,21225,91785,21415,21413</t>
  </si>
  <si>
    <t>2023052891532274681</t>
  </si>
  <si>
    <t>9153227468</t>
  </si>
  <si>
    <t>Krejčiříková Anetta</t>
  </si>
  <si>
    <t>63135,78989,21415,21225,63127,21001,21413,21221</t>
  </si>
  <si>
    <t>2023052985530557751</t>
  </si>
  <si>
    <t>8553055775</t>
  </si>
  <si>
    <t>Stromšíková Alena</t>
  </si>
  <si>
    <t>21415,78990,21221,21413,63127,21225,63135,91785</t>
  </si>
  <si>
    <t>2023052884592253021</t>
  </si>
  <si>
    <t>8459225302</t>
  </si>
  <si>
    <t>Malá,Mgr. Eliška</t>
  </si>
  <si>
    <t>2023052896520561501</t>
  </si>
  <si>
    <t>9652056150</t>
  </si>
  <si>
    <t>Davidová Anna</t>
  </si>
  <si>
    <t>2023052890566441901</t>
  </si>
  <si>
    <t>9056644190</t>
  </si>
  <si>
    <t>Ulrichová Barbora</t>
  </si>
  <si>
    <t>2023052887511258011</t>
  </si>
  <si>
    <t>8751125801</t>
  </si>
  <si>
    <t>Danielová Adéla</t>
  </si>
  <si>
    <t>O800;O420;O660;Z370;J029;;;;;;;;;;;</t>
  </si>
  <si>
    <t>2023052887542549271</t>
  </si>
  <si>
    <t>8754254927</t>
  </si>
  <si>
    <t>Nováková Kateřina</t>
  </si>
  <si>
    <t>2023052993592537061</t>
  </si>
  <si>
    <t>9359253706</t>
  </si>
  <si>
    <t>Svobodová Veronika</t>
  </si>
  <si>
    <t>2023052988590649071</t>
  </si>
  <si>
    <t>8859064907</t>
  </si>
  <si>
    <t>Horešovská Dana</t>
  </si>
  <si>
    <t>O800;O100;Z370;;;;;;;;;;;;;</t>
  </si>
  <si>
    <t>2023052987533158021</t>
  </si>
  <si>
    <t>8753315802</t>
  </si>
  <si>
    <t>Paličková Petra</t>
  </si>
  <si>
    <t>21413,21221,21415,21225,63127,91785,63135</t>
  </si>
  <si>
    <t>2023060287590555911</t>
  </si>
  <si>
    <t>8759055591</t>
  </si>
  <si>
    <t>Korčáková Martina</t>
  </si>
  <si>
    <t>O821;O142;O603;O422;O13;Z370;;;;;;;;;;</t>
  </si>
  <si>
    <t>21221,21413,21225,63127,63135,78990,21415,91785,21001</t>
  </si>
  <si>
    <t>2023060390592448431</t>
  </si>
  <si>
    <t>9059244843</t>
  </si>
  <si>
    <t>Skácelová Radka</t>
  </si>
  <si>
    <t>O601;O718;Z370;;;;;;;;;;;;;</t>
  </si>
  <si>
    <t>63121,63137</t>
  </si>
  <si>
    <t>2023052993542147051</t>
  </si>
  <si>
    <t>9354214705</t>
  </si>
  <si>
    <t>Trávníčková Lucie</t>
  </si>
  <si>
    <t>O800;O420;O681;Z292;O718;Z370;;;;;;;;;;</t>
  </si>
  <si>
    <t>2023052997542260311</t>
  </si>
  <si>
    <t>9754226031</t>
  </si>
  <si>
    <t>Rosková Andrea</t>
  </si>
  <si>
    <t>2023053098561957341</t>
  </si>
  <si>
    <t>9856195734</t>
  </si>
  <si>
    <t>Virágová Kateřina</t>
  </si>
  <si>
    <t>2023053097621756761</t>
  </si>
  <si>
    <t>9762175676</t>
  </si>
  <si>
    <t>Kubánková Michaela</t>
  </si>
  <si>
    <t>74291</t>
  </si>
  <si>
    <t>2023053088532543881</t>
  </si>
  <si>
    <t>8853254388</t>
  </si>
  <si>
    <t>Kvášová Maria Kristý</t>
  </si>
  <si>
    <t>O800;O420;O13;Z370;;;;;;;;;;;;</t>
  </si>
  <si>
    <t>2023053098581957431</t>
  </si>
  <si>
    <t>9858195743</t>
  </si>
  <si>
    <t>Pluskalová Eliška</t>
  </si>
  <si>
    <t>O814;O631;O420;O718;Z370;;;;;;;;;;;</t>
  </si>
  <si>
    <t>2023053197530838571</t>
  </si>
  <si>
    <t>9753083857</t>
  </si>
  <si>
    <t>Smutná Daniela</t>
  </si>
  <si>
    <t>2023053086515748001</t>
  </si>
  <si>
    <t>8651574800</t>
  </si>
  <si>
    <t>Vasyltsyun Mariya</t>
  </si>
  <si>
    <t>2023053195562862341</t>
  </si>
  <si>
    <t>9556286234</t>
  </si>
  <si>
    <t>Bayerová Nela</t>
  </si>
  <si>
    <t>O814;O631;O714;Z370;Z292;;;;;;;;;;;</t>
  </si>
  <si>
    <t>2023053196550657281</t>
  </si>
  <si>
    <t>9655065728</t>
  </si>
  <si>
    <t>Fritschová Vendula</t>
  </si>
  <si>
    <t>O800;O718;O100;Z370;O990;;;;;;;;;;;</t>
  </si>
  <si>
    <t>2023053188521158441</t>
  </si>
  <si>
    <t>8852115844</t>
  </si>
  <si>
    <t>Kremplová Rozálie</t>
  </si>
  <si>
    <t>2023060197540661461</t>
  </si>
  <si>
    <t>9754066146</t>
  </si>
  <si>
    <t>Zárubová Lucie</t>
  </si>
  <si>
    <t>O821;O681;O680;Z292;O992;Z370;;;;;;;;;;</t>
  </si>
  <si>
    <t>63125,21225,21415,63135,21221,21413,78989,21001</t>
  </si>
  <si>
    <t>2023053199572961071</t>
  </si>
  <si>
    <t>9957296107</t>
  </si>
  <si>
    <t>Petříková Petra</t>
  </si>
  <si>
    <t>2023060284520153081</t>
  </si>
  <si>
    <t>8452015308</t>
  </si>
  <si>
    <t>Hofschneiderová Mart</t>
  </si>
  <si>
    <t>21413,21221,63127,21225,63135,21415,91785,21001,78989,21215</t>
  </si>
  <si>
    <t>2023060187542354571</t>
  </si>
  <si>
    <t>8754235457</t>
  </si>
  <si>
    <t>Jarolímová Jana</t>
  </si>
  <si>
    <t>73951</t>
  </si>
  <si>
    <t>2023060189590357341</t>
  </si>
  <si>
    <t>8959035734</t>
  </si>
  <si>
    <t>Buláková Pavlína</t>
  </si>
  <si>
    <t>2023060196570460691</t>
  </si>
  <si>
    <t>9657046069</t>
  </si>
  <si>
    <t>Hynčicová Šárka</t>
  </si>
  <si>
    <t>2023060292592741231</t>
  </si>
  <si>
    <t>9259274123</t>
  </si>
  <si>
    <t>Huňková Kristýna</t>
  </si>
  <si>
    <t>2023061896521357571</t>
  </si>
  <si>
    <t>9652135757</t>
  </si>
  <si>
    <t>Dostálová Dias Elišk</t>
  </si>
  <si>
    <t>21221,21225,21413,78989,21215,63127,21415,21001,63135</t>
  </si>
  <si>
    <t>2023060283565505211</t>
  </si>
  <si>
    <t>8356550521</t>
  </si>
  <si>
    <t>Kolodii Svitlana</t>
  </si>
  <si>
    <t>2023060290612657521</t>
  </si>
  <si>
    <t>9061265752</t>
  </si>
  <si>
    <t>Krbcová Věra</t>
  </si>
  <si>
    <t>O757;O420;O718;Z370;;;;;;;;;;;;</t>
  </si>
  <si>
    <t>2023060295610257161</t>
  </si>
  <si>
    <t>9561025716</t>
  </si>
  <si>
    <t>Halířová Lucie</t>
  </si>
  <si>
    <t>2023061594562060781</t>
  </si>
  <si>
    <t>9456206078</t>
  </si>
  <si>
    <t>Koryčan Kristýna</t>
  </si>
  <si>
    <t>O842;O142;O603;O300;Z372;O992;;;;;;;;;;</t>
  </si>
  <si>
    <t>21415,21221,21413,63135,21225,63127,78989,21001</t>
  </si>
  <si>
    <t>75111</t>
  </si>
  <si>
    <t>2023060397552857161</t>
  </si>
  <si>
    <t>9755285716</t>
  </si>
  <si>
    <t>Vágnerová Nikola</t>
  </si>
  <si>
    <t>2023060485532914281</t>
  </si>
  <si>
    <t>8553291428</t>
  </si>
  <si>
    <t>Popenko Olesia</t>
  </si>
  <si>
    <t>O800;O730;O420;O718;Z370;;;;;;;;;;;</t>
  </si>
  <si>
    <t>63135,63137,78985,63119,63133</t>
  </si>
  <si>
    <t>2023060696571261601</t>
  </si>
  <si>
    <t>9657126160</t>
  </si>
  <si>
    <t>Neumannová Šárka</t>
  </si>
  <si>
    <t>2023060897552960781</t>
  </si>
  <si>
    <t>9755296078</t>
  </si>
  <si>
    <t>Janů Barbora</t>
  </si>
  <si>
    <t>2023060488560757671</t>
  </si>
  <si>
    <t>8856075767</t>
  </si>
  <si>
    <t>Lichnovská Kateřina</t>
  </si>
  <si>
    <t>2023060597570957331</t>
  </si>
  <si>
    <t>9757095733</t>
  </si>
  <si>
    <t>Černá Hana</t>
  </si>
  <si>
    <t>21221,63127,21413,63135,21001</t>
  </si>
  <si>
    <t>2023061398621540931</t>
  </si>
  <si>
    <t>9862154093</t>
  </si>
  <si>
    <t>Pluháčková Barbora</t>
  </si>
  <si>
    <t>O821;O601;O422;O321;Z370;;;;;;;;;;;</t>
  </si>
  <si>
    <t>21413,21415,21221,63127,63135,21225,21001</t>
  </si>
  <si>
    <t>2023060202531802682</t>
  </si>
  <si>
    <t>0253180268</t>
  </si>
  <si>
    <t>Horáčková Anna Marie</t>
  </si>
  <si>
    <t>27301</t>
  </si>
  <si>
    <t>Kladno</t>
  </si>
  <si>
    <t>2023060500552461361</t>
  </si>
  <si>
    <t>0055246136</t>
  </si>
  <si>
    <t>Střílková Nikola</t>
  </si>
  <si>
    <t>2023060601610661251</t>
  </si>
  <si>
    <t>0161066125</t>
  </si>
  <si>
    <t>Němcová Julie</t>
  </si>
  <si>
    <t>O800;O718;O13;Z370;Z292;;;;;;;;;;;</t>
  </si>
  <si>
    <t>2023060689511957261</t>
  </si>
  <si>
    <t>8951195726</t>
  </si>
  <si>
    <t>Škodíková Veronika</t>
  </si>
  <si>
    <t>O800;O700;O100;O992;Z292;Z370;;;;;;;;;;</t>
  </si>
  <si>
    <t>2023060688551258181</t>
  </si>
  <si>
    <t>8855125818</t>
  </si>
  <si>
    <t>Soušková Lucie</t>
  </si>
  <si>
    <t>2023060602600357431</t>
  </si>
  <si>
    <t>0260035743</t>
  </si>
  <si>
    <t>Würzlerová Denisa</t>
  </si>
  <si>
    <t>O800;D688;O718;Z370;;;;;;;;;;;;</t>
  </si>
  <si>
    <t>2023060790612151411</t>
  </si>
  <si>
    <t>9061215141</t>
  </si>
  <si>
    <t>Lindrová Veronika</t>
  </si>
  <si>
    <t>2023060795621457141</t>
  </si>
  <si>
    <t>9562145714</t>
  </si>
  <si>
    <t>Romasjuk Kristýna</t>
  </si>
  <si>
    <t>91785,21415,21221,63125,21225,63135,21413</t>
  </si>
  <si>
    <t>2023060792551262431</t>
  </si>
  <si>
    <t>9255126243</t>
  </si>
  <si>
    <t>Václavíková Radka</t>
  </si>
  <si>
    <t>O842;O300;O601;O420;Z372;;;;;;;;;;;</t>
  </si>
  <si>
    <t>63135,21413,21415,63127,21221,21001,21225</t>
  </si>
  <si>
    <t>75602</t>
  </si>
  <si>
    <t>2023060997531457431</t>
  </si>
  <si>
    <t>9753145743</t>
  </si>
  <si>
    <t>Stromská Eliška</t>
  </si>
  <si>
    <t>2023061494552557661</t>
  </si>
  <si>
    <t>9455255766</t>
  </si>
  <si>
    <t>Římská Dominika</t>
  </si>
  <si>
    <t>21413,21221,63127,21001,91785,63135</t>
  </si>
  <si>
    <t>2023060691592157471</t>
  </si>
  <si>
    <t>9159215747</t>
  </si>
  <si>
    <t>Navrátilová Zuzana</t>
  </si>
  <si>
    <t>2023060682542653711</t>
  </si>
  <si>
    <t>8254265371</t>
  </si>
  <si>
    <t>Chmelařová Kateřina</t>
  </si>
  <si>
    <t>2023060705551352841</t>
  </si>
  <si>
    <t>0555135284</t>
  </si>
  <si>
    <t>Ferková Patricie</t>
  </si>
  <si>
    <t>2023060888582062251</t>
  </si>
  <si>
    <t>8858206225</t>
  </si>
  <si>
    <t>Keprtová Simona</t>
  </si>
  <si>
    <t>2023060986560962511</t>
  </si>
  <si>
    <t>8656096251</t>
  </si>
  <si>
    <t>Knápková Kateřina</t>
  </si>
  <si>
    <t>63127,91785,21221,63135,21413,21001,21415,21225</t>
  </si>
  <si>
    <t>2023060784590453201</t>
  </si>
  <si>
    <t>8459045320</t>
  </si>
  <si>
    <t>Richterová Petra</t>
  </si>
  <si>
    <t>2023060902626640831</t>
  </si>
  <si>
    <t>0262664083</t>
  </si>
  <si>
    <t>Tökölyová Denisa</t>
  </si>
  <si>
    <t>2023060989512557201</t>
  </si>
  <si>
    <t>8951255720</t>
  </si>
  <si>
    <t>Číhalíková Marta</t>
  </si>
  <si>
    <t>O814;O631;O680;O718;Z370;;;;;;;;;;;</t>
  </si>
  <si>
    <t>2023061189532309021</t>
  </si>
  <si>
    <t>8953230902</t>
  </si>
  <si>
    <t>Vyletělová Mgr. Tere</t>
  </si>
  <si>
    <t>O821;O680;O244;O992;Z370;O990;;;;;;;;;;</t>
  </si>
  <si>
    <t>78990,21001,63125,21225,21221,21415,21413,63135</t>
  </si>
  <si>
    <t>2023060895540657521</t>
  </si>
  <si>
    <t>9554065752</t>
  </si>
  <si>
    <t>Bártová Tereza</t>
  </si>
  <si>
    <t>2023060800591457131</t>
  </si>
  <si>
    <t>0059145713</t>
  </si>
  <si>
    <t>Fucimanová Bohuslava</t>
  </si>
  <si>
    <t>2023060986602457811</t>
  </si>
  <si>
    <t>8660245781</t>
  </si>
  <si>
    <t>Chmelařová Lucie</t>
  </si>
  <si>
    <t>2023060988591462521</t>
  </si>
  <si>
    <t>8859146252</t>
  </si>
  <si>
    <t>Škrottová Veronika</t>
  </si>
  <si>
    <t>O800;Z370;O718;;;;;;;;;;;;;</t>
  </si>
  <si>
    <t>78832</t>
  </si>
  <si>
    <t>2023060991625843321</t>
  </si>
  <si>
    <t>9162584332</t>
  </si>
  <si>
    <t>Fedorko Oksana</t>
  </si>
  <si>
    <t>O814;O631;O701;Z370;;;;;;;;;;;;</t>
  </si>
  <si>
    <t>2023061190542461021</t>
  </si>
  <si>
    <t>9054246102</t>
  </si>
  <si>
    <t>Tomečková Denisa</t>
  </si>
  <si>
    <t>O820;O13;O244;O993;Z292;O992;Z370;;;;;;;;;</t>
  </si>
  <si>
    <t>78989,21415,21221,21413,63127,21225,63135,21001</t>
  </si>
  <si>
    <t>2023061204510905301</t>
  </si>
  <si>
    <t>0451090530</t>
  </si>
  <si>
    <t>Kurková Janis</t>
  </si>
  <si>
    <t>2023061593560657411</t>
  </si>
  <si>
    <t>9356065741</t>
  </si>
  <si>
    <t>Zatloukalová Eva</t>
  </si>
  <si>
    <t>O601;O723;Z370;;;;;;;;;;;;;</t>
  </si>
  <si>
    <t>2023060993592861561</t>
  </si>
  <si>
    <t>9359286156</t>
  </si>
  <si>
    <t>Veselá Anna</t>
  </si>
  <si>
    <t>2023060995512357161</t>
  </si>
  <si>
    <t>9551235716</t>
  </si>
  <si>
    <t>Tichá Tereza</t>
  </si>
  <si>
    <t>2023060995551557421</t>
  </si>
  <si>
    <t>9555155742</t>
  </si>
  <si>
    <t>Nodžáková Adéla</t>
  </si>
  <si>
    <t>91785,21415,63127,63135,21221,21225,21001,21413</t>
  </si>
  <si>
    <t>2023060990571757321</t>
  </si>
  <si>
    <t>9057175732</t>
  </si>
  <si>
    <t>2023061091541857221</t>
  </si>
  <si>
    <t>9154185722</t>
  </si>
  <si>
    <t>Holec Nicole</t>
  </si>
  <si>
    <t>2023061099520357641</t>
  </si>
  <si>
    <t>9952035764</t>
  </si>
  <si>
    <t>Piňosová Marie</t>
  </si>
  <si>
    <t>2023061185552257781</t>
  </si>
  <si>
    <t>8555225778</t>
  </si>
  <si>
    <t>Šenkyříková Monika</t>
  </si>
  <si>
    <t>21001,21415,91785,63127,21221,63135</t>
  </si>
  <si>
    <t>2023061189560457141</t>
  </si>
  <si>
    <t>8956045714</t>
  </si>
  <si>
    <t>Gutta Denisa</t>
  </si>
  <si>
    <t>2023061195561957591</t>
  </si>
  <si>
    <t>9556195759</t>
  </si>
  <si>
    <t>Rácová Tereza</t>
  </si>
  <si>
    <t>78372</t>
  </si>
  <si>
    <t>2023061298550957011</t>
  </si>
  <si>
    <t>9855095701</t>
  </si>
  <si>
    <t>Dostálová Tereza</t>
  </si>
  <si>
    <t>O800;O701;O13;;;;;;;;;;;;;</t>
  </si>
  <si>
    <t>2023062793612249391</t>
  </si>
  <si>
    <t>9361224939</t>
  </si>
  <si>
    <t>Niessnerová Veronika</t>
  </si>
  <si>
    <t>O820;O441;O603;Z370;;;;;;;;;;;;</t>
  </si>
  <si>
    <t>63135,21415,21225,63127,21001,78989,89323</t>
  </si>
  <si>
    <t>2023061193520647661</t>
  </si>
  <si>
    <t>9352064766</t>
  </si>
  <si>
    <t>Jurová Gabriela</t>
  </si>
  <si>
    <t>2023061192550444691</t>
  </si>
  <si>
    <t>9255044469</t>
  </si>
  <si>
    <t>Zajíčková Lucie</t>
  </si>
  <si>
    <t>2023061299561957111</t>
  </si>
  <si>
    <t>9956195711</t>
  </si>
  <si>
    <t>Wisniewská Denisa</t>
  </si>
  <si>
    <t>2023061293530161011</t>
  </si>
  <si>
    <t>9353016101</t>
  </si>
  <si>
    <t>Drőhslerová Gabriela</t>
  </si>
  <si>
    <t>O814;O420;O631;O714;Z370;;;;;;;;;;;</t>
  </si>
  <si>
    <t>2023061295540641131</t>
  </si>
  <si>
    <t>9554064113</t>
  </si>
  <si>
    <t>Sovová Markéta</t>
  </si>
  <si>
    <t>69112</t>
  </si>
  <si>
    <t>2023061201585441221</t>
  </si>
  <si>
    <t>0158544122</t>
  </si>
  <si>
    <t>2023061394530460751</t>
  </si>
  <si>
    <t>9453046075</t>
  </si>
  <si>
    <t>Kohoutová Denisa</t>
  </si>
  <si>
    <t>2023061697512260891</t>
  </si>
  <si>
    <t>9751226089</t>
  </si>
  <si>
    <t>Maňáková Nikola</t>
  </si>
  <si>
    <t>O821;O601;O418;Z292;Z370;;;;;;;;;;;</t>
  </si>
  <si>
    <t>21225,21221,21001,21413,63127,21415,63135</t>
  </si>
  <si>
    <t>2023061389628042461</t>
  </si>
  <si>
    <t>8962804246</t>
  </si>
  <si>
    <t>Ceferová Kristína</t>
  </si>
  <si>
    <t>2023061393622560681</t>
  </si>
  <si>
    <t>9362256068</t>
  </si>
  <si>
    <t>Plesníková Petra</t>
  </si>
  <si>
    <t>2023061499546343711</t>
  </si>
  <si>
    <t>9954634371</t>
  </si>
  <si>
    <t>Shymon Tetiana</t>
  </si>
  <si>
    <t>2023061493602357311</t>
  </si>
  <si>
    <t>9360235731</t>
  </si>
  <si>
    <t>Klabačková Petra</t>
  </si>
  <si>
    <t>2023061497571757031</t>
  </si>
  <si>
    <t>9757175703</t>
  </si>
  <si>
    <t>Rášová Klára</t>
  </si>
  <si>
    <t>2023061599532557081</t>
  </si>
  <si>
    <t>9953255708</t>
  </si>
  <si>
    <t>Ollé Kateřina</t>
  </si>
  <si>
    <t>2023061679590331591</t>
  </si>
  <si>
    <t>7959033159</t>
  </si>
  <si>
    <t>Krejčí Hana</t>
  </si>
  <si>
    <t>21225,21413,21415,91785,63127,21221,21001,63135</t>
  </si>
  <si>
    <t>2023061695511261451</t>
  </si>
  <si>
    <t>9551126145</t>
  </si>
  <si>
    <t>Dreiseitlová Julie</t>
  </si>
  <si>
    <t>O842;O325;O300;O244;Z372;;;;;;;;;;;</t>
  </si>
  <si>
    <t>21415,21001,21221,63127,21225,63135,21413</t>
  </si>
  <si>
    <t>2023061695590657141</t>
  </si>
  <si>
    <t>9559065714</t>
  </si>
  <si>
    <t>Dostálová Iveta</t>
  </si>
  <si>
    <t>O800;O700;O244;E669;Z370;;;;;;;;;;;</t>
  </si>
  <si>
    <t>2023061487542347311</t>
  </si>
  <si>
    <t>8754234731</t>
  </si>
  <si>
    <t>Vaculíková Petra</t>
  </si>
  <si>
    <t>2023061488611762471</t>
  </si>
  <si>
    <t>8861176247</t>
  </si>
  <si>
    <t>Polzerová Renata</t>
  </si>
  <si>
    <t>2023061598620561711</t>
  </si>
  <si>
    <t>9862056171</t>
  </si>
  <si>
    <t>Drongová Anežka</t>
  </si>
  <si>
    <t>O821;O680;O244;O992;Z370;;;;;;;;;;;</t>
  </si>
  <si>
    <t>21413,21225,21001,21415,63127,21221,78989,63135</t>
  </si>
  <si>
    <t>2023061503530747661</t>
  </si>
  <si>
    <t>0353074766</t>
  </si>
  <si>
    <t>Malá Daniela</t>
  </si>
  <si>
    <t>2023061692517146811</t>
  </si>
  <si>
    <t>9251714681</t>
  </si>
  <si>
    <t>Alinmaz Olha</t>
  </si>
  <si>
    <t>21415,63127,21001,21221,21413,21225,63135</t>
  </si>
  <si>
    <t>2023061699591161451</t>
  </si>
  <si>
    <t>9959116145</t>
  </si>
  <si>
    <t>Juránková Denisa</t>
  </si>
  <si>
    <t>2023061796585945941</t>
  </si>
  <si>
    <t>9658594594</t>
  </si>
  <si>
    <t>Zhukova Anastasiia</t>
  </si>
  <si>
    <t>2023061891600256991</t>
  </si>
  <si>
    <t>9160025699</t>
  </si>
  <si>
    <t>Zlámalová Silvie</t>
  </si>
  <si>
    <t>2023062385511789551</t>
  </si>
  <si>
    <t>8551178955</t>
  </si>
  <si>
    <t>Cibáková Dana</t>
  </si>
  <si>
    <t>21415,21221,21413,63125,21225,21001,63135</t>
  </si>
  <si>
    <t>28504</t>
  </si>
  <si>
    <t>Kolín</t>
  </si>
  <si>
    <t>Kutná Hora</t>
  </si>
  <si>
    <t>2023062387592562201</t>
  </si>
  <si>
    <t>8759256220</t>
  </si>
  <si>
    <t>Krčmářová Veronika</t>
  </si>
  <si>
    <t>O820;O603;G129;O995;Z370;;;;;;;;;;;</t>
  </si>
  <si>
    <t>21225,21415,21413,78989,21221,63127,63135,91927</t>
  </si>
  <si>
    <t>2023061691590657071</t>
  </si>
  <si>
    <t>9159065707</t>
  </si>
  <si>
    <t>Kořistková Michaela</t>
  </si>
  <si>
    <t>2023061793566044881</t>
  </si>
  <si>
    <t>9356604488</t>
  </si>
  <si>
    <t>Denysiuk Viktoriia</t>
  </si>
  <si>
    <t>2023062701611261081</t>
  </si>
  <si>
    <t>0161126108</t>
  </si>
  <si>
    <t>Michálková Renáta</t>
  </si>
  <si>
    <t>O800;O601;O422;Z370;;;;;;;;;;;;</t>
  </si>
  <si>
    <t>74245</t>
  </si>
  <si>
    <t>2023061792591537831</t>
  </si>
  <si>
    <t>9259153783</t>
  </si>
  <si>
    <t>Hönigová Pavlína</t>
  </si>
  <si>
    <t>O800;O420;;;;;;;;;;;;;;</t>
  </si>
  <si>
    <t>2023061895532961591</t>
  </si>
  <si>
    <t>9553296159</t>
  </si>
  <si>
    <t>Vařeková Natálie</t>
  </si>
  <si>
    <t>O820;O321;Z370;O992;;;;;;;;;;;;</t>
  </si>
  <si>
    <t>63127,63135,21413,21221,21001,21225,21415</t>
  </si>
  <si>
    <t>2023061890572922441</t>
  </si>
  <si>
    <t>9057292244</t>
  </si>
  <si>
    <t>Marvánková Jana</t>
  </si>
  <si>
    <t>O821;O681;O680;;;;;;;;;;;;;</t>
  </si>
  <si>
    <t>21225,21413,21221,63127,21415,63135,78989,21001</t>
  </si>
  <si>
    <t>2023061986582758131</t>
  </si>
  <si>
    <t>8658275813</t>
  </si>
  <si>
    <t>Šinclová Monika</t>
  </si>
  <si>
    <t>63135,63127,21225,21415,21001</t>
  </si>
  <si>
    <t>2023061986580662301</t>
  </si>
  <si>
    <t>8658066230</t>
  </si>
  <si>
    <t>Kalbáčová Radka</t>
  </si>
  <si>
    <t>21415,63135,91785,21225,63127,21001,21413,21221</t>
  </si>
  <si>
    <t>78814</t>
  </si>
  <si>
    <t>2023062087612742141</t>
  </si>
  <si>
    <t>8761274214</t>
  </si>
  <si>
    <t>Pavlíková Věra</t>
  </si>
  <si>
    <t>O800;O701;O244;O990;Z370;;;;;;;;;;;</t>
  </si>
  <si>
    <t>2023061794551060671</t>
  </si>
  <si>
    <t>9455106067</t>
  </si>
  <si>
    <t>Chlápková Radka</t>
  </si>
  <si>
    <t>2023061994611311411</t>
  </si>
  <si>
    <t>9461131141</t>
  </si>
  <si>
    <t>Ptáčková Monika</t>
  </si>
  <si>
    <t>63127,21225,63135,21415,21001</t>
  </si>
  <si>
    <t>2023061991602147671</t>
  </si>
  <si>
    <t>9160214767</t>
  </si>
  <si>
    <t>Langerová Veronika</t>
  </si>
  <si>
    <t>2023062198621956071</t>
  </si>
  <si>
    <t>9862195607</t>
  </si>
  <si>
    <t>Machalová Magdalena</t>
  </si>
  <si>
    <t>O820;O998;Z292;Z370;;;;;;;;;;;;</t>
  </si>
  <si>
    <t>63127,21413,21221,21225,21415,21001,63135</t>
  </si>
  <si>
    <t>2023062397531957161</t>
  </si>
  <si>
    <t>9753195716</t>
  </si>
  <si>
    <t>Mózová Lucie</t>
  </si>
  <si>
    <t>O820;O240;Z370;;;;;;;;;;;;;</t>
  </si>
  <si>
    <t>63127,21225,21415,63135,21221,21413,21001</t>
  </si>
  <si>
    <t>2023061891562257161</t>
  </si>
  <si>
    <t>9156225716</t>
  </si>
  <si>
    <t>Dolanská Hana</t>
  </si>
  <si>
    <t>O800;O718;Z370;O992;;;;;;;;;;;;</t>
  </si>
  <si>
    <t>2023062082591945921</t>
  </si>
  <si>
    <t>8259194592</t>
  </si>
  <si>
    <t>Fojtíková Veronika</t>
  </si>
  <si>
    <t>2023061899620557411</t>
  </si>
  <si>
    <t>9962055741</t>
  </si>
  <si>
    <t>Moravcová Sabina</t>
  </si>
  <si>
    <t>O800;Z371;;;;;;;;;;;;;;</t>
  </si>
  <si>
    <t>2023062091551861611</t>
  </si>
  <si>
    <t>9155186161</t>
  </si>
  <si>
    <t>Adamcová Simona</t>
  </si>
  <si>
    <t>79053</t>
  </si>
  <si>
    <t>2023062089571657121</t>
  </si>
  <si>
    <t>8957165712</t>
  </si>
  <si>
    <t>Hovorková Tereza</t>
  </si>
  <si>
    <t>2023062085571657931</t>
  </si>
  <si>
    <t>8557165793</t>
  </si>
  <si>
    <t>Elsnerová Leona</t>
  </si>
  <si>
    <t>2023062000570861391</t>
  </si>
  <si>
    <t>0057086139</t>
  </si>
  <si>
    <t>Spáčilová Andrea</t>
  </si>
  <si>
    <t>O800;O601;O420;O718;Z370;;;;;;;;;;;</t>
  </si>
  <si>
    <t>78804</t>
  </si>
  <si>
    <t>2023062197530641121</t>
  </si>
  <si>
    <t>9753064112</t>
  </si>
  <si>
    <t>Londová Tereza</t>
  </si>
  <si>
    <t>2023062190591061771</t>
  </si>
  <si>
    <t>9059106177</t>
  </si>
  <si>
    <t>Brotanová Kateřina</t>
  </si>
  <si>
    <t>68201</t>
  </si>
  <si>
    <t>2023062294512657251</t>
  </si>
  <si>
    <t>9451265725</t>
  </si>
  <si>
    <t>Majerová Nikola</t>
  </si>
  <si>
    <t>O800;O421;Z370;;;;;;;;;;;;;</t>
  </si>
  <si>
    <t>2023062696562562141</t>
  </si>
  <si>
    <t>9656256214</t>
  </si>
  <si>
    <t>Mánková Radka</t>
  </si>
  <si>
    <t>O800;O730;O100;O420;O244;Z370;;;;;;;;;;</t>
  </si>
  <si>
    <t>2023062105540652591</t>
  </si>
  <si>
    <t>0554065259</t>
  </si>
  <si>
    <t>Pohlodková Karolína</t>
  </si>
  <si>
    <t>2023062294582741001</t>
  </si>
  <si>
    <t>9458274100</t>
  </si>
  <si>
    <t>Zárubová Jana</t>
  </si>
  <si>
    <t>O800;O420;O691;O714;Z292;Z370;;;;;;;;;;</t>
  </si>
  <si>
    <t>61800</t>
  </si>
  <si>
    <t>Brno-město</t>
  </si>
  <si>
    <t>2023062290522257431</t>
  </si>
  <si>
    <t>9052225743</t>
  </si>
  <si>
    <t>Melkovičová Hana</t>
  </si>
  <si>
    <t>O800;O701;O992;O244;Z370;;;;;;;;;;;</t>
  </si>
  <si>
    <t>2023062200591240211</t>
  </si>
  <si>
    <t>0059124021</t>
  </si>
  <si>
    <t>Zbořilová Soňa</t>
  </si>
  <si>
    <t>2023062494573057151</t>
  </si>
  <si>
    <t>9457305715</t>
  </si>
  <si>
    <t>Váňová Klára</t>
  </si>
  <si>
    <t>2023071787591845441</t>
  </si>
  <si>
    <t>8759184544</t>
  </si>
  <si>
    <t>Hošková Veronika</t>
  </si>
  <si>
    <t>O601;O714;Z370;;;;;;;;;;;;;</t>
  </si>
  <si>
    <t>2023062391541057191</t>
  </si>
  <si>
    <t>9154105719</t>
  </si>
  <si>
    <t>Kravcová Tereza</t>
  </si>
  <si>
    <t>2023062390620333761</t>
  </si>
  <si>
    <t>9062033376</t>
  </si>
  <si>
    <t>Zacharová Anna</t>
  </si>
  <si>
    <t>2023062488572233531</t>
  </si>
  <si>
    <t>8857223353</t>
  </si>
  <si>
    <t>Stankova Olena</t>
  </si>
  <si>
    <t>2023062495532257371</t>
  </si>
  <si>
    <t>9553225737</t>
  </si>
  <si>
    <t>Musilová Barbora</t>
  </si>
  <si>
    <t>2023062487571945231</t>
  </si>
  <si>
    <t>8757194523</t>
  </si>
  <si>
    <t>Peterek Dědková Kate</t>
  </si>
  <si>
    <t>O820;O998;Z370;O342;;;;;;;;;;;;</t>
  </si>
  <si>
    <t>21413,21415,21221,91785,63127,21225,63135,21001</t>
  </si>
  <si>
    <t>76502</t>
  </si>
  <si>
    <t>2023062552212025363</t>
  </si>
  <si>
    <t>5221202536</t>
  </si>
  <si>
    <t>Abdukhoshimova Mubin</t>
  </si>
  <si>
    <t>O821;O642;Z370;;;;;;;;;;;;;</t>
  </si>
  <si>
    <t>63125,21415,21225,78989,63135,21001,21221,21413</t>
  </si>
  <si>
    <t>2023062496542556991</t>
  </si>
  <si>
    <t>9654255699</t>
  </si>
  <si>
    <t>Zatloukalová Andrea</t>
  </si>
  <si>
    <t>63127,21225,21415,78989,21221,63135,21413,21001,91785</t>
  </si>
  <si>
    <t>2023062492602762451</t>
  </si>
  <si>
    <t>9260276245</t>
  </si>
  <si>
    <t>Třetinová Ludmila</t>
  </si>
  <si>
    <t>2023062484542553921</t>
  </si>
  <si>
    <t>8454255392</t>
  </si>
  <si>
    <t>Čečatková Andrea</t>
  </si>
  <si>
    <t>2023062501552162151</t>
  </si>
  <si>
    <t>0155216215</t>
  </si>
  <si>
    <t>Březinová Anna</t>
  </si>
  <si>
    <t>O800;O244;O718;Z370;;;;;;;;;;;;</t>
  </si>
  <si>
    <t>2023062588552258851</t>
  </si>
  <si>
    <t>8855225885</t>
  </si>
  <si>
    <t>Košárková Kateřina</t>
  </si>
  <si>
    <t>74755</t>
  </si>
  <si>
    <t>2023062687511362511</t>
  </si>
  <si>
    <t>8751136251</t>
  </si>
  <si>
    <t>Kallasová Jana</t>
  </si>
  <si>
    <t>21001,21415,63127,21225,21413,21221,63135</t>
  </si>
  <si>
    <t>2023062592560457551</t>
  </si>
  <si>
    <t>9256045755</t>
  </si>
  <si>
    <t>Čekanová Michaela</t>
  </si>
  <si>
    <t>2023062593581719331</t>
  </si>
  <si>
    <t>9358171933</t>
  </si>
  <si>
    <t>Veselá Monika</t>
  </si>
  <si>
    <t>2023062503571057161</t>
  </si>
  <si>
    <t>0357105716</t>
  </si>
  <si>
    <t>Volková Lucie</t>
  </si>
  <si>
    <t>2023062685522657991</t>
  </si>
  <si>
    <t>8552265799</t>
  </si>
  <si>
    <t>Dokoupilová Alžběta</t>
  </si>
  <si>
    <t>63127,21415,21001,63135,21221,21225,21413</t>
  </si>
  <si>
    <t>2023062690540361671</t>
  </si>
  <si>
    <t>9054036167</t>
  </si>
  <si>
    <t>Čechová Petra</t>
  </si>
  <si>
    <t>21415,21001,63127,21225,63135,91785</t>
  </si>
  <si>
    <t>2023062690582340861</t>
  </si>
  <si>
    <t>9058234086</t>
  </si>
  <si>
    <t>Hrtoňová Filakovská</t>
  </si>
  <si>
    <t>2023062994551647851</t>
  </si>
  <si>
    <t>9455164785</t>
  </si>
  <si>
    <t>Drahotuská Michaela</t>
  </si>
  <si>
    <t>O842;O300;O998;Z372;;;;;;;;;;;;</t>
  </si>
  <si>
    <t>21221,21413,21415,21225,63127,21001,63135</t>
  </si>
  <si>
    <t>2023062992592760921</t>
  </si>
  <si>
    <t>9259276092</t>
  </si>
  <si>
    <t>Holubcová Gabriela</t>
  </si>
  <si>
    <t>O842;O300;O325;Z372;;;;;;;;;;;;</t>
  </si>
  <si>
    <t>63127,21415,21221,63135,21413,21225,21001</t>
  </si>
  <si>
    <t>2023062993610937971</t>
  </si>
  <si>
    <t>9361093797</t>
  </si>
  <si>
    <t>Kloudová Petra</t>
  </si>
  <si>
    <t>O821;O610;Z292;O244;Z370;;;;;;;;;;;</t>
  </si>
  <si>
    <t>63125,21413,21415,21225,78989,21001,21221,63135</t>
  </si>
  <si>
    <t>2023070393531057291</t>
  </si>
  <si>
    <t>9353105729</t>
  </si>
  <si>
    <t>Skoupilová Ivana</t>
  </si>
  <si>
    <t>O821;O601;O422;Z370;;;;;;;;;;;;</t>
  </si>
  <si>
    <t>63127,78989,63135</t>
  </si>
  <si>
    <t>2023070488581858971</t>
  </si>
  <si>
    <t>8858185897</t>
  </si>
  <si>
    <t>Popelková Barbora</t>
  </si>
  <si>
    <t>O810;O601;O680;O718;O992;Z370;;;;;;;;;;</t>
  </si>
  <si>
    <t>74744</t>
  </si>
  <si>
    <t>O810 - Porod kleštěmi východovými</t>
  </si>
  <si>
    <t>2023062687542849571</t>
  </si>
  <si>
    <t>8754284957</t>
  </si>
  <si>
    <t>Dvořáková Stanislava</t>
  </si>
  <si>
    <t>2023062691510337931</t>
  </si>
  <si>
    <t>9151033793</t>
  </si>
  <si>
    <t>Málková Tereza</t>
  </si>
  <si>
    <t>O800;O601;O420;O714;Z370;;;;;;;;;;;</t>
  </si>
  <si>
    <t>2023062792512281621</t>
  </si>
  <si>
    <t>9251228162</t>
  </si>
  <si>
    <t>Babinská Kristína</t>
  </si>
  <si>
    <t>O800;O700;O420;O13;Z370;;;;;;;;;;;</t>
  </si>
  <si>
    <t>79849</t>
  </si>
  <si>
    <t>Protivanov</t>
  </si>
  <si>
    <t>2023062793571657191</t>
  </si>
  <si>
    <t>9357165719</t>
  </si>
  <si>
    <t>Vlachová Veronika</t>
  </si>
  <si>
    <t>O800;O244;O701;Z370;;;;;;;;;;;;</t>
  </si>
  <si>
    <t>2023062795530960801</t>
  </si>
  <si>
    <t>9553096080</t>
  </si>
  <si>
    <t>Smolková Marie</t>
  </si>
  <si>
    <t>2023062795550661031</t>
  </si>
  <si>
    <t>9555066103</t>
  </si>
  <si>
    <t>Nesvadbová Žaneta</t>
  </si>
  <si>
    <t>O800;O420;O992;O718;Z370;;;;;;;;;;;</t>
  </si>
  <si>
    <t>2023062702620257091</t>
  </si>
  <si>
    <t>0262025709</t>
  </si>
  <si>
    <t>Třísková Sabina</t>
  </si>
  <si>
    <t>2023063095580957231</t>
  </si>
  <si>
    <t>9558095723</t>
  </si>
  <si>
    <t>Langerová Jana</t>
  </si>
  <si>
    <t>O800;O718;O244;O100;Z370;;;;;;;;;;;</t>
  </si>
  <si>
    <t>2023062785562461601</t>
  </si>
  <si>
    <t>8556246160</t>
  </si>
  <si>
    <t>Veselá Eva</t>
  </si>
  <si>
    <t>2023062894620760741</t>
  </si>
  <si>
    <t>9462076074</t>
  </si>
  <si>
    <t>Krejčiříková Eliška</t>
  </si>
  <si>
    <t>2023062882600557821</t>
  </si>
  <si>
    <t>8260055782</t>
  </si>
  <si>
    <t>Navrátilová Barbora</t>
  </si>
  <si>
    <t>O821;O680;O420;O992;Z370;;;;;;;;;;;</t>
  </si>
  <si>
    <t>21221,63127,21415,21225,63135,21413,78989,21001</t>
  </si>
  <si>
    <t>2023062793571457321</t>
  </si>
  <si>
    <t>9357145732</t>
  </si>
  <si>
    <t>Rýznarová Květoslava</t>
  </si>
  <si>
    <t>O800;O730;Z370;;;;;;;;;;;;;</t>
  </si>
  <si>
    <t>63119,63133,63135,63137</t>
  </si>
  <si>
    <t>2023062888512262081</t>
  </si>
  <si>
    <t>8851226208</t>
  </si>
  <si>
    <t>Glocová Martina</t>
  </si>
  <si>
    <t>2023062885520557761</t>
  </si>
  <si>
    <t>8552055776</t>
  </si>
  <si>
    <t>Schnapková Anna</t>
  </si>
  <si>
    <t>2023063094511561541</t>
  </si>
  <si>
    <t>9451156154</t>
  </si>
  <si>
    <t>Jurková Pavla</t>
  </si>
  <si>
    <t>O842;O601;O420;O300;;;;;;;;;;;;</t>
  </si>
  <si>
    <t>63127,21415,63135,21221,21225,21413,21001</t>
  </si>
  <si>
    <t>2023062986612662291</t>
  </si>
  <si>
    <t>8661266229</t>
  </si>
  <si>
    <t>Krmelová Dagmar</t>
  </si>
  <si>
    <t>2023063092542543501</t>
  </si>
  <si>
    <t>9254254350</t>
  </si>
  <si>
    <t>Urbanová Edita</t>
  </si>
  <si>
    <t>2023063097522260881</t>
  </si>
  <si>
    <t>9752226088</t>
  </si>
  <si>
    <t>Šortnerová Nela</t>
  </si>
  <si>
    <t>2023062888560561432</t>
  </si>
  <si>
    <t>8856056143</t>
  </si>
  <si>
    <t>Jandová Andrea</t>
  </si>
  <si>
    <t>2023062992582657201</t>
  </si>
  <si>
    <t>9258265720</t>
  </si>
  <si>
    <t>Pochylá Lucie</t>
  </si>
  <si>
    <t>2023063094521856991</t>
  </si>
  <si>
    <t>9452185699</t>
  </si>
  <si>
    <t>Černá Kateřina</t>
  </si>
  <si>
    <t>21221,63127,63135,21413,91785,21225,21415</t>
  </si>
  <si>
    <t>2023063094540161431</t>
  </si>
  <si>
    <t>9454016143</t>
  </si>
  <si>
    <t>Czudková Alena</t>
  </si>
  <si>
    <t>2023063091561060911</t>
  </si>
  <si>
    <t>9156106091</t>
  </si>
  <si>
    <t>Drlíková Eva</t>
  </si>
  <si>
    <t>2023063097591557031</t>
  </si>
  <si>
    <t>9759155703</t>
  </si>
  <si>
    <t>Haltmarová Klára</t>
  </si>
  <si>
    <t>O800;O700;Z292;;;;;;;;;;;;;</t>
  </si>
  <si>
    <t>2023063096510759621</t>
  </si>
  <si>
    <t>9651075962</t>
  </si>
  <si>
    <t>Hachlicová Michaela</t>
  </si>
  <si>
    <t>O800;O321;O420;O718;Z370;;;;;;;;;;;</t>
  </si>
  <si>
    <t>2023063085511516861</t>
  </si>
  <si>
    <t>8551151686</t>
  </si>
  <si>
    <t>Slečková Michaela</t>
  </si>
  <si>
    <t>2023070196601048501</t>
  </si>
  <si>
    <t>9660104850</t>
  </si>
  <si>
    <t>Lindnerová Kamila</t>
  </si>
  <si>
    <t>O800;O702;Z370;;;;;;;;;;;;;</t>
  </si>
  <si>
    <t>63139,63119</t>
  </si>
  <si>
    <t>2023070492591757281</t>
  </si>
  <si>
    <t>9259175728</t>
  </si>
  <si>
    <t>Tisoňová Lucie</t>
  </si>
  <si>
    <t>O821;O421;O630;Z370;;;;;;;;;;;;</t>
  </si>
  <si>
    <t>21001,21415,21225,78989,63125,63135,21413</t>
  </si>
  <si>
    <t>2023070685511757981</t>
  </si>
  <si>
    <t>8551175798</t>
  </si>
  <si>
    <t>Ponížilová Tereza</t>
  </si>
  <si>
    <t>O842;O603;O300;O998;O244;Z372;;;;;;;;;;</t>
  </si>
  <si>
    <t>21415,21225,63135,21413,63127,21001,78989,21221</t>
  </si>
  <si>
    <t>2023062893550924062</t>
  </si>
  <si>
    <t>9355092406</t>
  </si>
  <si>
    <t>Syslová Adéla</t>
  </si>
  <si>
    <t>2023063076613054101</t>
  </si>
  <si>
    <t>7661305410</t>
  </si>
  <si>
    <t>Zábojníková Pavla</t>
  </si>
  <si>
    <t>78989,63127,21225,21001,63135,21415,91785</t>
  </si>
  <si>
    <t>2023070194522657351</t>
  </si>
  <si>
    <t>9452265735</t>
  </si>
  <si>
    <t>Mlčochová Lucie</t>
  </si>
  <si>
    <t>2023070190561861941</t>
  </si>
  <si>
    <t>9056186194</t>
  </si>
  <si>
    <t>Schmidtová Klára</t>
  </si>
  <si>
    <t>21415,63127,21221,63135,91785,21001,21225,21413</t>
  </si>
  <si>
    <t>2023070299580157051</t>
  </si>
  <si>
    <t>9958015705</t>
  </si>
  <si>
    <t>Lounová Adéla</t>
  </si>
  <si>
    <t>O800;O701;O100;O722;O990;Z370;;;;;;;;;;</t>
  </si>
  <si>
    <t>63135,63119,63137</t>
  </si>
  <si>
    <t>2023070289571057401</t>
  </si>
  <si>
    <t>8957105740</t>
  </si>
  <si>
    <t>Dostálová Markéta</t>
  </si>
  <si>
    <t>O800;O420;O702;Z370;;;;;;;;;;;;</t>
  </si>
  <si>
    <t>63119,63139</t>
  </si>
  <si>
    <t>2023070290522660911</t>
  </si>
  <si>
    <t>9052266091</t>
  </si>
  <si>
    <t>Trnkalová Kamila</t>
  </si>
  <si>
    <t>O820;O342;Z292;O992;Z370;;;;;;;;;;;</t>
  </si>
  <si>
    <t>63135,21001,91785,21225,63127,21415</t>
  </si>
  <si>
    <t>2023070394561047681</t>
  </si>
  <si>
    <t>9456104768</t>
  </si>
  <si>
    <t>Lajcmanová Markéta</t>
  </si>
  <si>
    <t>63127,21415,21001,21221,63135,21413,21225</t>
  </si>
  <si>
    <t>76802</t>
  </si>
  <si>
    <t>2023070189570757431</t>
  </si>
  <si>
    <t>8957075743</t>
  </si>
  <si>
    <t>Čuriová Eva</t>
  </si>
  <si>
    <t>2023070191511260721</t>
  </si>
  <si>
    <t>9151126072</t>
  </si>
  <si>
    <t>Češková Alena</t>
  </si>
  <si>
    <t>2023070294510560651</t>
  </si>
  <si>
    <t>9451056065</t>
  </si>
  <si>
    <t>Kovaříková Lucie</t>
  </si>
  <si>
    <t>O814;O420;O680;O718;Z370;Z292;;;;;;;;;;</t>
  </si>
  <si>
    <t>2023070295592160621</t>
  </si>
  <si>
    <t>9559216062</t>
  </si>
  <si>
    <t>Opravilová Kateřina</t>
  </si>
  <si>
    <t>2023070295592957131</t>
  </si>
  <si>
    <t>9559295713</t>
  </si>
  <si>
    <t>Husák Amna</t>
  </si>
  <si>
    <t>2023070294572061651</t>
  </si>
  <si>
    <t>9457206165</t>
  </si>
  <si>
    <t>Šmídová Aneta</t>
  </si>
  <si>
    <t>2023070286612062241</t>
  </si>
  <si>
    <t>8661206224</t>
  </si>
  <si>
    <t>Lašíková Radka</t>
  </si>
  <si>
    <t>78989,21225,63127,63135,21415,21001</t>
  </si>
  <si>
    <t>2023070387612462411</t>
  </si>
  <si>
    <t>8761246241</t>
  </si>
  <si>
    <t>Šafářová Zuzana</t>
  </si>
  <si>
    <t>2023070393602357091</t>
  </si>
  <si>
    <t>9360235709</t>
  </si>
  <si>
    <t>Kohoutková Monika</t>
  </si>
  <si>
    <t>63135,63119,63133,78987,63137</t>
  </si>
  <si>
    <t>2023070395602132121</t>
  </si>
  <si>
    <t>9560213212</t>
  </si>
  <si>
    <t>Dvořáková Michaela</t>
  </si>
  <si>
    <t>2023070395560532651</t>
  </si>
  <si>
    <t>9556053265</t>
  </si>
  <si>
    <t>Vaňková Markéta</t>
  </si>
  <si>
    <t>50009</t>
  </si>
  <si>
    <t>2023063092521457382</t>
  </si>
  <si>
    <t>9252145738</t>
  </si>
  <si>
    <t>Hudcová Kristýna</t>
  </si>
  <si>
    <t>2023070391512057451</t>
  </si>
  <si>
    <t>9151205745</t>
  </si>
  <si>
    <t>Malínková Lucie</t>
  </si>
  <si>
    <t>O601;O718;O420;Z370;;;;;;;;;;;;</t>
  </si>
  <si>
    <t>2023070386582253671</t>
  </si>
  <si>
    <t>8658225367</t>
  </si>
  <si>
    <t>Mašterová Kristýna</t>
  </si>
  <si>
    <t>56184</t>
  </si>
  <si>
    <t>2023070396551457091</t>
  </si>
  <si>
    <t>9655145709</t>
  </si>
  <si>
    <t>Kolářová Markéta</t>
  </si>
  <si>
    <t>2023070392590557291</t>
  </si>
  <si>
    <t>9259055729</t>
  </si>
  <si>
    <t>Matušková Gabriela</t>
  </si>
  <si>
    <t>2023070402602861581</t>
  </si>
  <si>
    <t>0260286158</t>
  </si>
  <si>
    <t>Hofingerová Anna</t>
  </si>
  <si>
    <t>O821;O654;O680;Z370;;;;;;;;;;;;</t>
  </si>
  <si>
    <t>21415,63125,78989,21225,21221,21001,63135,21413</t>
  </si>
  <si>
    <t>2023070592582457001</t>
  </si>
  <si>
    <t>9258245700</t>
  </si>
  <si>
    <t>Hrtus Klára</t>
  </si>
  <si>
    <t>2023070199570757002</t>
  </si>
  <si>
    <t>9957075700</t>
  </si>
  <si>
    <t>Piáčková Markéta Ter</t>
  </si>
  <si>
    <t>2023070499511157461</t>
  </si>
  <si>
    <t>9951115746</t>
  </si>
  <si>
    <t>Šimšová Alice</t>
  </si>
  <si>
    <t>2023070498573161061</t>
  </si>
  <si>
    <t>9857316106</t>
  </si>
  <si>
    <t>Rorečková Barbora</t>
  </si>
  <si>
    <t>2023070494610132651</t>
  </si>
  <si>
    <t>9461013265</t>
  </si>
  <si>
    <t>Novosadová Michaela</t>
  </si>
  <si>
    <t>51721</t>
  </si>
  <si>
    <t>Rychnov nad Kněžnou</t>
  </si>
  <si>
    <t>2023070587550861641</t>
  </si>
  <si>
    <t>8755086164</t>
  </si>
  <si>
    <t>Hrbková Jana</t>
  </si>
  <si>
    <t>2023070588550561331</t>
  </si>
  <si>
    <t>8855056133</t>
  </si>
  <si>
    <t>Logrová Marie</t>
  </si>
  <si>
    <t>O800;O718;O992;O995;Z370;;;;;;;;;;;</t>
  </si>
  <si>
    <t>2023070895562357111</t>
  </si>
  <si>
    <t>9556235711</t>
  </si>
  <si>
    <t>Hrdlovič Kateřina</t>
  </si>
  <si>
    <t>O814;O680;O718;O990;B957;Z370;;;;;;;;;;</t>
  </si>
  <si>
    <t>2023070487611957951</t>
  </si>
  <si>
    <t>8761195795</t>
  </si>
  <si>
    <t>Opletalová Jana</t>
  </si>
  <si>
    <t>2023070696591857121</t>
  </si>
  <si>
    <t>9659185712</t>
  </si>
  <si>
    <t>Ďurkovič Karin</t>
  </si>
  <si>
    <t>2023070684611644591</t>
  </si>
  <si>
    <t>8461164459</t>
  </si>
  <si>
    <t>Martinková Kateřina</t>
  </si>
  <si>
    <t>2023070799552557501</t>
  </si>
  <si>
    <t>9955255750</t>
  </si>
  <si>
    <t>Doupalová Barbora</t>
  </si>
  <si>
    <t>2023070701517905291</t>
  </si>
  <si>
    <t>0151790529</t>
  </si>
  <si>
    <t>Polovko Maryna</t>
  </si>
  <si>
    <t>2023070792532557481</t>
  </si>
  <si>
    <t>9253255748</t>
  </si>
  <si>
    <t>Greplová Ivona</t>
  </si>
  <si>
    <t>O800;O100;Z292;O701;Z370;;;;;;;;;;;</t>
  </si>
  <si>
    <t>2023070893570953081</t>
  </si>
  <si>
    <t>9357095308</t>
  </si>
  <si>
    <t>Poláčková Monika</t>
  </si>
  <si>
    <t>O842;O420;O601;O300;Z372;O990;;;;;;;;;;</t>
  </si>
  <si>
    <t>21225,21415,63127,21221,63135,21413,21001</t>
  </si>
  <si>
    <t>2023070597570657141</t>
  </si>
  <si>
    <t>9757065714</t>
  </si>
  <si>
    <t>Machová Nikola</t>
  </si>
  <si>
    <t>2023070687592644701</t>
  </si>
  <si>
    <t>8759264470</t>
  </si>
  <si>
    <t>Lánská Zuzana</t>
  </si>
  <si>
    <t>2023070702592757201</t>
  </si>
  <si>
    <t>0259275720</t>
  </si>
  <si>
    <t>Žajgla Drápalová Mic</t>
  </si>
  <si>
    <t>63127,63135,21001,21413,21225,21415,21221</t>
  </si>
  <si>
    <t>2023070891541754041</t>
  </si>
  <si>
    <t>9154175404</t>
  </si>
  <si>
    <t>Němcová Vendula</t>
  </si>
  <si>
    <t>21415,63137,21413,63119,21001,21225</t>
  </si>
  <si>
    <t>2023071585602104941</t>
  </si>
  <si>
    <t>8560210494</t>
  </si>
  <si>
    <t>Trunečková Monika</t>
  </si>
  <si>
    <t>O800;O420;O993;F419;Z292;Z370;;;;;;;;;;</t>
  </si>
  <si>
    <t>35022,63119,35520</t>
  </si>
  <si>
    <t>18,08,39</t>
  </si>
  <si>
    <t>2023070786560157971</t>
  </si>
  <si>
    <t>8656015797</t>
  </si>
  <si>
    <t>Talandová Jana</t>
  </si>
  <si>
    <t>2023070799570437891</t>
  </si>
  <si>
    <t>9957043789</t>
  </si>
  <si>
    <t>Hromadníková Pavla</t>
  </si>
  <si>
    <t>63135,63125,78990</t>
  </si>
  <si>
    <t>56924</t>
  </si>
  <si>
    <t>2023070891511661451</t>
  </si>
  <si>
    <t>9151166145</t>
  </si>
  <si>
    <t>Smrčková Lucie</t>
  </si>
  <si>
    <t>O842;O300;Z372;;;;;;;;;;;;;</t>
  </si>
  <si>
    <t>21413,63127,21415,63135,21001,21225</t>
  </si>
  <si>
    <t>2023070891605741921</t>
  </si>
  <si>
    <t>9160574192</t>
  </si>
  <si>
    <t>Holubová Petra</t>
  </si>
  <si>
    <t>69633</t>
  </si>
  <si>
    <t>2023071492552561421</t>
  </si>
  <si>
    <t>9255256142</t>
  </si>
  <si>
    <t>Liptay Petra</t>
  </si>
  <si>
    <t>O810;O601;O680;O714;O992;Z370;;;;;;;;;;</t>
  </si>
  <si>
    <t>2023070890552257181</t>
  </si>
  <si>
    <t>9055225718</t>
  </si>
  <si>
    <t>Vohralíková Šárka</t>
  </si>
  <si>
    <t>78386</t>
  </si>
  <si>
    <t>2023070981561957291</t>
  </si>
  <si>
    <t>8156195729</t>
  </si>
  <si>
    <t>Ševčáková Gita</t>
  </si>
  <si>
    <t>O800;O700;O100;Z370;;;;;;;;;;;;</t>
  </si>
  <si>
    <t>2023070787540758031</t>
  </si>
  <si>
    <t>8754075803</t>
  </si>
  <si>
    <t>Venská Lenka</t>
  </si>
  <si>
    <t>2023070899611462281</t>
  </si>
  <si>
    <t>9961146228</t>
  </si>
  <si>
    <t>Tulejová Klára</t>
  </si>
  <si>
    <t>O800;O700;O990;Z370;;;;;;;;;;;;</t>
  </si>
  <si>
    <t>2023070998600837721</t>
  </si>
  <si>
    <t>9860083772</t>
  </si>
  <si>
    <t>Kulíšková Kristýna</t>
  </si>
  <si>
    <t>56802</t>
  </si>
  <si>
    <t>2023070995628042401</t>
  </si>
  <si>
    <t>9562804240</t>
  </si>
  <si>
    <t>Magdaciu Denisa Soni</t>
  </si>
  <si>
    <t>2023070989600257341</t>
  </si>
  <si>
    <t>8960025734</t>
  </si>
  <si>
    <t>Dostálová Pavla</t>
  </si>
  <si>
    <t>2023070900513157151</t>
  </si>
  <si>
    <t>0051315715</t>
  </si>
  <si>
    <t>Tököly Kateřina</t>
  </si>
  <si>
    <t>O800;O990;O718;Z370;;;;;;;;;;;;</t>
  </si>
  <si>
    <t>2023070990542932811</t>
  </si>
  <si>
    <t>9054293281</t>
  </si>
  <si>
    <t>Spáčilová Vanda</t>
  </si>
  <si>
    <t>2023070985542548521</t>
  </si>
  <si>
    <t>8554254852</t>
  </si>
  <si>
    <t>Janů Marcela</t>
  </si>
  <si>
    <t>76842</t>
  </si>
  <si>
    <t>2023071099550357061</t>
  </si>
  <si>
    <t>9955035706</t>
  </si>
  <si>
    <t>Ilčíková Markéta</t>
  </si>
  <si>
    <t>O800;O718;Z370;O990;;;;;;;;;;;;</t>
  </si>
  <si>
    <t>2023071190611351601</t>
  </si>
  <si>
    <t>9061135160</t>
  </si>
  <si>
    <t>Sosnová Veronika</t>
  </si>
  <si>
    <t>2023071190520561781</t>
  </si>
  <si>
    <t>9052056178</t>
  </si>
  <si>
    <t>Pelíšková Eliška</t>
  </si>
  <si>
    <t>2023071295592257641</t>
  </si>
  <si>
    <t>9559225764</t>
  </si>
  <si>
    <t>Juřicová Nikola</t>
  </si>
  <si>
    <t>O800;O13;O718;Z370;;;;;;;;;;;;</t>
  </si>
  <si>
    <t>2023070989580157371</t>
  </si>
  <si>
    <t>8958015737</t>
  </si>
  <si>
    <t>Mičianová Denisa</t>
  </si>
  <si>
    <t>2023071092542757121</t>
  </si>
  <si>
    <t>9254275712</t>
  </si>
  <si>
    <t>Přecechtělová Hana</t>
  </si>
  <si>
    <t>2023071192550357241</t>
  </si>
  <si>
    <t>9255035724</t>
  </si>
  <si>
    <t>Huňková Denisa</t>
  </si>
  <si>
    <t>O800;O730;O420;O244;O718;O992;Z370;;;;;;;;;</t>
  </si>
  <si>
    <t>63119,63137,63135,63133,78985</t>
  </si>
  <si>
    <t>2023071195550957591</t>
  </si>
  <si>
    <t>9555095759</t>
  </si>
  <si>
    <t>Šauerová Veronika</t>
  </si>
  <si>
    <t>2023071197622959721</t>
  </si>
  <si>
    <t>9762295972</t>
  </si>
  <si>
    <t>Slaninová Patricie</t>
  </si>
  <si>
    <t>73925</t>
  </si>
  <si>
    <t>2023071291581256471</t>
  </si>
  <si>
    <t>9158125647</t>
  </si>
  <si>
    <t>Palicová Pavla</t>
  </si>
  <si>
    <t>74260</t>
  </si>
  <si>
    <t>2023071252212477133</t>
  </si>
  <si>
    <t>5221247713</t>
  </si>
  <si>
    <t>Sundriyal Mansi</t>
  </si>
  <si>
    <t>O821;O420;O601;O321;Z370;;;;;;;;;;;</t>
  </si>
  <si>
    <t>21225,63127,21413,63135,21415,91904,21221,34454</t>
  </si>
  <si>
    <t>26,08,09</t>
  </si>
  <si>
    <t>POROD,NOVO</t>
  </si>
  <si>
    <t>2023071398590157711</t>
  </si>
  <si>
    <t>9859015771</t>
  </si>
  <si>
    <t>Dzuiková Karolína</t>
  </si>
  <si>
    <t>2023071189582447681</t>
  </si>
  <si>
    <t>8958244768</t>
  </si>
  <si>
    <t>Frenštátská Pavlína</t>
  </si>
  <si>
    <t>2023071296572547061</t>
  </si>
  <si>
    <t>9657254706</t>
  </si>
  <si>
    <t>Bilá Andrea</t>
  </si>
  <si>
    <t>O800;O601;O420;Z370;;;;;;;;;;;;</t>
  </si>
  <si>
    <t>58600</t>
  </si>
  <si>
    <t>2023071292542657131</t>
  </si>
  <si>
    <t>9254265713</t>
  </si>
  <si>
    <t>Trvalová Simona</t>
  </si>
  <si>
    <t>O814;O631;O703;Z370;;;;;;;;;;;;</t>
  </si>
  <si>
    <t>63139,63123,63119</t>
  </si>
  <si>
    <t>2023071291581561941</t>
  </si>
  <si>
    <t>9158156194</t>
  </si>
  <si>
    <t>Řezníčková Monika</t>
  </si>
  <si>
    <t>2023071492601657061</t>
  </si>
  <si>
    <t>9260165706</t>
  </si>
  <si>
    <t>Campsie Kateřina</t>
  </si>
  <si>
    <t>O821;O334;Z370;;;;;;;;;;;;;</t>
  </si>
  <si>
    <t>21415,63127,21225,21221,21413,63135,21215</t>
  </si>
  <si>
    <t>2023071494511842591</t>
  </si>
  <si>
    <t>9451184259</t>
  </si>
  <si>
    <t>Kadulová Inna</t>
  </si>
  <si>
    <t>2023071680591253931</t>
  </si>
  <si>
    <t>8059125393</t>
  </si>
  <si>
    <t>Březinová Jana</t>
  </si>
  <si>
    <t>O800;O420;O714;O721;O902;Z370;A692;;;;;;;;;</t>
  </si>
  <si>
    <t>89323,63119,78987,78989</t>
  </si>
  <si>
    <t>34,08,07</t>
  </si>
  <si>
    <t>2023072485620262091</t>
  </si>
  <si>
    <t>8562026209</t>
  </si>
  <si>
    <t>Burďáková Lucie</t>
  </si>
  <si>
    <t>O600;O422;;;;;;;;;;;;;;</t>
  </si>
  <si>
    <t>2023071091550557012</t>
  </si>
  <si>
    <t>9155055701</t>
  </si>
  <si>
    <t>Skalová Diana</t>
  </si>
  <si>
    <t>2023071292611157541</t>
  </si>
  <si>
    <t>9261115754</t>
  </si>
  <si>
    <t>Klvaňová Eliška</t>
  </si>
  <si>
    <t>78990,63135,91785,63127,21413,21225,21001,21215</t>
  </si>
  <si>
    <t>2023071492551453391</t>
  </si>
  <si>
    <t>9255145339</t>
  </si>
  <si>
    <t>Pohlová Petra</t>
  </si>
  <si>
    <t>21001,21225,63119,21413</t>
  </si>
  <si>
    <t>2023071496573148431</t>
  </si>
  <si>
    <t>9657314843</t>
  </si>
  <si>
    <t>Odstrčilová Barbora</t>
  </si>
  <si>
    <t>2023071491572961811</t>
  </si>
  <si>
    <t>9157296181</t>
  </si>
  <si>
    <t>Golová Eva</t>
  </si>
  <si>
    <t>79084</t>
  </si>
  <si>
    <t>2023071492520656471</t>
  </si>
  <si>
    <t>9252065647</t>
  </si>
  <si>
    <t>Novotná Klos Tamara</t>
  </si>
  <si>
    <t>O800;O420;O681;O700;Z370;;;;;;;;;;;</t>
  </si>
  <si>
    <t>21001,21415,21225,21221,21413,63119,63137,21215</t>
  </si>
  <si>
    <t>2023071496541857171</t>
  </si>
  <si>
    <t>9654185717</t>
  </si>
  <si>
    <t>Říhová Monika</t>
  </si>
  <si>
    <t>O810;O601;O420;O680;O714;Z370;;;;;;;;;;</t>
  </si>
  <si>
    <t>2023071590512857161</t>
  </si>
  <si>
    <t>9051285716</t>
  </si>
  <si>
    <t>Sirotková Nikola</t>
  </si>
  <si>
    <t>O821;O610;O420;Z370;;;;;;;;;;;;</t>
  </si>
  <si>
    <t>78989,21225,63125,21415,21413,21221,63135,21001</t>
  </si>
  <si>
    <t>2023071588533161531</t>
  </si>
  <si>
    <t>8853316153</t>
  </si>
  <si>
    <t>Mrtvá Lenka</t>
  </si>
  <si>
    <t>O842;O300;T810;O438;Z372;;;;;;;;;;;</t>
  </si>
  <si>
    <t>63127,21225,21415,21413,21221,63135,21001</t>
  </si>
  <si>
    <t>2023071495567341321</t>
  </si>
  <si>
    <t>9556734132</t>
  </si>
  <si>
    <t>Györi Edina</t>
  </si>
  <si>
    <t>2023071490607446051</t>
  </si>
  <si>
    <t>9060744605</t>
  </si>
  <si>
    <t>Kochetkova Kateryna</t>
  </si>
  <si>
    <t>2023071589591549191</t>
  </si>
  <si>
    <t>8959154919</t>
  </si>
  <si>
    <t>Malcová Radka</t>
  </si>
  <si>
    <t>59401</t>
  </si>
  <si>
    <t>Žďár nad Sázavou</t>
  </si>
  <si>
    <t>2023071584541143941</t>
  </si>
  <si>
    <t>8454114394</t>
  </si>
  <si>
    <t>Vaníčková Zdeňka</t>
  </si>
  <si>
    <t>21221,21415,21413,63127,21225,21001,63135,78988</t>
  </si>
  <si>
    <t>2023071491533057001</t>
  </si>
  <si>
    <t>9153305700</t>
  </si>
  <si>
    <t>Pečová Martina</t>
  </si>
  <si>
    <t>O814;O631;O718;Z292;Z370;;;;;;;;;;;</t>
  </si>
  <si>
    <t>2023071592510350571</t>
  </si>
  <si>
    <t>9251035057</t>
  </si>
  <si>
    <t>Mlčáková Tereza</t>
  </si>
  <si>
    <t>21413,21225,63119,63133,78985,63135,21001,21221,21415,63137</t>
  </si>
  <si>
    <t>2023071593520742371</t>
  </si>
  <si>
    <t>9352074237</t>
  </si>
  <si>
    <t>Königová Monika Bc.</t>
  </si>
  <si>
    <t>2023071688551057871</t>
  </si>
  <si>
    <t>8855105787</t>
  </si>
  <si>
    <t>Krátká Martina</t>
  </si>
  <si>
    <t>63135,63133,63137,78985,63119</t>
  </si>
  <si>
    <t>2023071896541643001</t>
  </si>
  <si>
    <t>9654164300</t>
  </si>
  <si>
    <t>Chis Hretu Irina</t>
  </si>
  <si>
    <t>O821;O662;E669;;;;;;;;;;;;;</t>
  </si>
  <si>
    <t>63125,21413,21215,78989,21225,63135,21001</t>
  </si>
  <si>
    <t>2023071892581257121</t>
  </si>
  <si>
    <t>9258125712</t>
  </si>
  <si>
    <t>Zezulová Jana</t>
  </si>
  <si>
    <t>O821;O468;O603;O992;Z370;A530;;;;;;;;;;</t>
  </si>
  <si>
    <t>21001,21415,21413,21225,21221,63127,63135,78989</t>
  </si>
  <si>
    <t>78801</t>
  </si>
  <si>
    <t>2023072189580157481</t>
  </si>
  <si>
    <t>8958015748</t>
  </si>
  <si>
    <t>Spěváková Pavla</t>
  </si>
  <si>
    <t>O821;O422;O601;O641;Z370;;;;;;;;;;;</t>
  </si>
  <si>
    <t>78990,63127,21413,21221,21415,21215,21225,63135,21001</t>
  </si>
  <si>
    <t>2023071590592857631</t>
  </si>
  <si>
    <t>9059285763</t>
  </si>
  <si>
    <t>Šidlíková Hana</t>
  </si>
  <si>
    <t>2023071693512315491</t>
  </si>
  <si>
    <t>9351231549</t>
  </si>
  <si>
    <t>Hlostová Kristýna</t>
  </si>
  <si>
    <t>2023071793510857111</t>
  </si>
  <si>
    <t>9351085711</t>
  </si>
  <si>
    <t>Špačková Lucie</t>
  </si>
  <si>
    <t>21225,21415,21221,63135,21413,63127</t>
  </si>
  <si>
    <t>78361</t>
  </si>
  <si>
    <t>2023071990601157351</t>
  </si>
  <si>
    <t>9060115735</t>
  </si>
  <si>
    <t>Šebestová Klára</t>
  </si>
  <si>
    <t>O842;O300;O321;Z372;;;;;;;;;;;;</t>
  </si>
  <si>
    <t>21413,21001,21415,21225,21221,63127,63135</t>
  </si>
  <si>
    <t>2023071685561557731</t>
  </si>
  <si>
    <t>8556155773</t>
  </si>
  <si>
    <t>Jurášková Bazgerová</t>
  </si>
  <si>
    <t>2023071786590261451</t>
  </si>
  <si>
    <t>8659026145</t>
  </si>
  <si>
    <t>Repáčová Romana</t>
  </si>
  <si>
    <t>2023071795542851581</t>
  </si>
  <si>
    <t>9554285158</t>
  </si>
  <si>
    <t>Vitásková Nikola</t>
  </si>
  <si>
    <t>O800;O718;O240;Z370;E669;Z292;;;;;;;;;;</t>
  </si>
  <si>
    <t>2023071999545441931</t>
  </si>
  <si>
    <t>9954544193</t>
  </si>
  <si>
    <t>Smyčka Karolina Mari</t>
  </si>
  <si>
    <t>O821;O240;O998;O992;Z370;;;;;;;;;;;</t>
  </si>
  <si>
    <t>21221,21225,21413,21415,63135,63125,21001</t>
  </si>
  <si>
    <t>2023072182620453081</t>
  </si>
  <si>
    <t>8262045308</t>
  </si>
  <si>
    <t>Svobodová Jana</t>
  </si>
  <si>
    <t>O815;O420;O601;O730;Z292;Z370;;;;;;;;;;</t>
  </si>
  <si>
    <t>78987,63123,63133,63119,63135,63137</t>
  </si>
  <si>
    <t>2023071898531100581</t>
  </si>
  <si>
    <t>9853110058</t>
  </si>
  <si>
    <t>Baránková Jana</t>
  </si>
  <si>
    <t>36001</t>
  </si>
  <si>
    <t>2023071892591348411</t>
  </si>
  <si>
    <t>9259134841</t>
  </si>
  <si>
    <t>Kozárková Aneta</t>
  </si>
  <si>
    <t>2023071887617747361</t>
  </si>
  <si>
    <t>8761774736</t>
  </si>
  <si>
    <t>Biluta Olena</t>
  </si>
  <si>
    <t>2023071803610257091</t>
  </si>
  <si>
    <t>0361025709</t>
  </si>
  <si>
    <t>Vaškových Marie</t>
  </si>
  <si>
    <t>2023071992611257531</t>
  </si>
  <si>
    <t>9261125753</t>
  </si>
  <si>
    <t>Nevrlá Michala</t>
  </si>
  <si>
    <t>2023071987550101871</t>
  </si>
  <si>
    <t>8755010187</t>
  </si>
  <si>
    <t>Ficová Pavla</t>
  </si>
  <si>
    <t>12000</t>
  </si>
  <si>
    <t>2023071998620157021</t>
  </si>
  <si>
    <t>9862015702</t>
  </si>
  <si>
    <t>79305</t>
  </si>
  <si>
    <t>Moravský Beroun</t>
  </si>
  <si>
    <t>2023071998611857301</t>
  </si>
  <si>
    <t>9861185730</t>
  </si>
  <si>
    <t>Baštanová Marie</t>
  </si>
  <si>
    <t>2023071993512860761</t>
  </si>
  <si>
    <t>9351286076</t>
  </si>
  <si>
    <t>Beránková Denisa</t>
  </si>
  <si>
    <t>68732</t>
  </si>
  <si>
    <t>2023071982561053301</t>
  </si>
  <si>
    <t>8256105330</t>
  </si>
  <si>
    <t>Hackenbergerová Dani</t>
  </si>
  <si>
    <t>2023072194540753231</t>
  </si>
  <si>
    <t>9454075323</t>
  </si>
  <si>
    <t>Ponížilová Ilona</t>
  </si>
  <si>
    <t>O800;O718;O752;Z370;;;;;;;;;;;;</t>
  </si>
  <si>
    <t>2023072194550561711</t>
  </si>
  <si>
    <t>9455056171</t>
  </si>
  <si>
    <t>Hándlová Radka</t>
  </si>
  <si>
    <t>O820;O240;O13;O342;E669;Z370;;;;;;;;;;</t>
  </si>
  <si>
    <t>21001,21415,21221,21225,21413,21215,63135,63127,91785</t>
  </si>
  <si>
    <t>2023072197603057311</t>
  </si>
  <si>
    <t>9760305731</t>
  </si>
  <si>
    <t>Rubáčková Natálie</t>
  </si>
  <si>
    <t>21221,63127,21001,21225,63135,21413,21415,21215</t>
  </si>
  <si>
    <t>2023072094567243541</t>
  </si>
  <si>
    <t>9456724354</t>
  </si>
  <si>
    <t>Nguyen Thi Hien</t>
  </si>
  <si>
    <t>2023072089540757241</t>
  </si>
  <si>
    <t>8954075724</t>
  </si>
  <si>
    <t>Oláhová Bohumila</t>
  </si>
  <si>
    <t>O820;O342;O321;O244;Z370;;;;;;;;;;;</t>
  </si>
  <si>
    <t>21413,21215,21221,63135,21225,21001,21415,63127,91785</t>
  </si>
  <si>
    <t>2023072094590461571</t>
  </si>
  <si>
    <t>9459046157</t>
  </si>
  <si>
    <t>Mouralová Hana</t>
  </si>
  <si>
    <t>2023072096583152931</t>
  </si>
  <si>
    <t>9658315293</t>
  </si>
  <si>
    <t>Kubová Eliška</t>
  </si>
  <si>
    <t>2023072002572948511</t>
  </si>
  <si>
    <t>0257294851</t>
  </si>
  <si>
    <t>Svobodová Aneta</t>
  </si>
  <si>
    <t>79856</t>
  </si>
  <si>
    <t>2023072088551363561</t>
  </si>
  <si>
    <t>8855136356</t>
  </si>
  <si>
    <t>Čípová Kristýna</t>
  </si>
  <si>
    <t>2023072098551137851</t>
  </si>
  <si>
    <t>9855113785</t>
  </si>
  <si>
    <t>Hladík Tereza</t>
  </si>
  <si>
    <t>2023072193571760701</t>
  </si>
  <si>
    <t>9357176070</t>
  </si>
  <si>
    <t>Juranová Kristina</t>
  </si>
  <si>
    <t>21225,21413,21001,63119,21215,21221,21415</t>
  </si>
  <si>
    <t>2023072594541360981</t>
  </si>
  <si>
    <t>9454136098</t>
  </si>
  <si>
    <t>Girgová Alena</t>
  </si>
  <si>
    <t>O842;O601;O244;Z372;;;;;;;;;;;;</t>
  </si>
  <si>
    <t>21225,21221,21413,63127,21415,63135,21001</t>
  </si>
  <si>
    <t>2023072090553137731</t>
  </si>
  <si>
    <t>9055313773</t>
  </si>
  <si>
    <t>Mlčochová Nikola</t>
  </si>
  <si>
    <t>2023072192817040251</t>
  </si>
  <si>
    <t>9281704025</t>
  </si>
  <si>
    <t>Bačová Lýdia</t>
  </si>
  <si>
    <t>2023072187611761491</t>
  </si>
  <si>
    <t>8761176149</t>
  </si>
  <si>
    <t>Bereznanin Veronika</t>
  </si>
  <si>
    <t>62700</t>
  </si>
  <si>
    <t>2023072199560657021</t>
  </si>
  <si>
    <t>9956065702</t>
  </si>
  <si>
    <t>Steriovská Nikol</t>
  </si>
  <si>
    <t>2023072199611952331</t>
  </si>
  <si>
    <t>9961195233</t>
  </si>
  <si>
    <t>Šemberová Marie</t>
  </si>
  <si>
    <t>2023072293532744801</t>
  </si>
  <si>
    <t>9353274480</t>
  </si>
  <si>
    <t>Kovářová Veronika</t>
  </si>
  <si>
    <t>63135,78989,63127</t>
  </si>
  <si>
    <t>2023072290611341371</t>
  </si>
  <si>
    <t>9061134137</t>
  </si>
  <si>
    <t>Klimentová Kristýna</t>
  </si>
  <si>
    <t>O820;O342;O244;O266;Z370;;;;;;;;;;;</t>
  </si>
  <si>
    <t>21415,63127,21001,63135,21225,21221,21413,91785</t>
  </si>
  <si>
    <t>2023072290541061051</t>
  </si>
  <si>
    <t>9054106105</t>
  </si>
  <si>
    <t>Matějíčková Helena</t>
  </si>
  <si>
    <t>2023072192582762361</t>
  </si>
  <si>
    <t>9258276236</t>
  </si>
  <si>
    <t>Bolová Kateřina</t>
  </si>
  <si>
    <t>2023072201603110851</t>
  </si>
  <si>
    <t>0160311085</t>
  </si>
  <si>
    <t>Šafránková Michaela</t>
  </si>
  <si>
    <t>2023072289621847701</t>
  </si>
  <si>
    <t>8962184770</t>
  </si>
  <si>
    <t>Ovečková Martina</t>
  </si>
  <si>
    <t>63135,21001,21221,21415,63127,21413,91785,21225</t>
  </si>
  <si>
    <t>2023072392532848431</t>
  </si>
  <si>
    <t>9253284843</t>
  </si>
  <si>
    <t>Papšová Zelinková Kl</t>
  </si>
  <si>
    <t>21413,21225,63135,91785,63127,21001</t>
  </si>
  <si>
    <t>2023072496561157661</t>
  </si>
  <si>
    <t>9656115766</t>
  </si>
  <si>
    <t>Hodinářová Petra</t>
  </si>
  <si>
    <t>2023073187610362841</t>
  </si>
  <si>
    <t>8761036284</t>
  </si>
  <si>
    <t>Neugebauerová Lucie</t>
  </si>
  <si>
    <t>O821;O601;O758;Z370;;;;;;;;;;;;</t>
  </si>
  <si>
    <t>21001,63135,63127,21415,21413,21225,78989,21221</t>
  </si>
  <si>
    <t>2023072290551457371</t>
  </si>
  <si>
    <t>9055145737</t>
  </si>
  <si>
    <t>Tůmová Michaela</t>
  </si>
  <si>
    <t>2023072305556142571</t>
  </si>
  <si>
    <t>0555614257</t>
  </si>
  <si>
    <t>Pavliuk Uliana</t>
  </si>
  <si>
    <t>63127,63135,21001,21413,21225,91785</t>
  </si>
  <si>
    <t>2023072484521657551</t>
  </si>
  <si>
    <t>8452165755</t>
  </si>
  <si>
    <t>Brunclíková Eliška</t>
  </si>
  <si>
    <t>O814;O731;O680;O718;O990;Z370;;;;;;;;;;</t>
  </si>
  <si>
    <t>63123,63133,78985,63137,63119,63135</t>
  </si>
  <si>
    <t>2023072496581257191</t>
  </si>
  <si>
    <t>9658125719</t>
  </si>
  <si>
    <t>Gottliebová Kristýna</t>
  </si>
  <si>
    <t>21413,63127,21225,63135,21001</t>
  </si>
  <si>
    <t>2023072792602161521</t>
  </si>
  <si>
    <t>9260216152</t>
  </si>
  <si>
    <t>Kopáčiková Lenka</t>
  </si>
  <si>
    <t>O601;O422;O438;O468;Z370;;;;;;;;;;;</t>
  </si>
  <si>
    <t>2023072796541960681</t>
  </si>
  <si>
    <t>9654196068</t>
  </si>
  <si>
    <t>Kyseláková Dominika</t>
  </si>
  <si>
    <t>O601;O468;Z370;;;;;;;;;;;;;</t>
  </si>
  <si>
    <t>2023072891580659941</t>
  </si>
  <si>
    <t>9158065994</t>
  </si>
  <si>
    <t>Válková Daniela</t>
  </si>
  <si>
    <t>O814;O631;O680;O714;Z370;;;;;;;;;;;</t>
  </si>
  <si>
    <t>2023072496581986381</t>
  </si>
  <si>
    <t>9658198638</t>
  </si>
  <si>
    <t>Battyányiová Edina</t>
  </si>
  <si>
    <t>O821;O321;O342;Z370;;;;;;;;;;;;</t>
  </si>
  <si>
    <t>91785,63127,21001,21225,21413,63135</t>
  </si>
  <si>
    <t>2023072590541262131</t>
  </si>
  <si>
    <t>9054126213</t>
  </si>
  <si>
    <t>Rattayová Nikola</t>
  </si>
  <si>
    <t>O820;E119;O992;Z370;;;;;;;;;;;;</t>
  </si>
  <si>
    <t>21221,21415,21225,21001,63135,63127,21413</t>
  </si>
  <si>
    <t>2023072590601548621</t>
  </si>
  <si>
    <t>9060154862</t>
  </si>
  <si>
    <t>Hynková Markéta</t>
  </si>
  <si>
    <t>2023072791561460871</t>
  </si>
  <si>
    <t>9156146087</t>
  </si>
  <si>
    <t>Valtrová Eliška</t>
  </si>
  <si>
    <t>2023072892620147731</t>
  </si>
  <si>
    <t>9262014773</t>
  </si>
  <si>
    <t>Mazáčová Zuzana</t>
  </si>
  <si>
    <t>O821;O601;O441;Z370;;;;;;;;;;;;</t>
  </si>
  <si>
    <t>21221,21415,21225,63127,78990,63135,21413,21001</t>
  </si>
  <si>
    <t>2023072504577140591</t>
  </si>
  <si>
    <t>0457714059</t>
  </si>
  <si>
    <t>Oros Alina</t>
  </si>
  <si>
    <t>2023072505577440331</t>
  </si>
  <si>
    <t>0557744033</t>
  </si>
  <si>
    <t>Ratsiuk Lidiia</t>
  </si>
  <si>
    <t>2023072694512657031</t>
  </si>
  <si>
    <t>9451265703</t>
  </si>
  <si>
    <t>Kmentová Zuzana</t>
  </si>
  <si>
    <t>2023072691591057581</t>
  </si>
  <si>
    <t>9159105758</t>
  </si>
  <si>
    <t>Recová Pavlína</t>
  </si>
  <si>
    <t>2023072792572948491</t>
  </si>
  <si>
    <t>9257294849</t>
  </si>
  <si>
    <t>Rullová Monika</t>
  </si>
  <si>
    <t>O821;O753;O752;O244;E109;Z370;;;;;;;;;;</t>
  </si>
  <si>
    <t>21221,21413,21001,21415,21225,63125,63135</t>
  </si>
  <si>
    <t>2023072887580557901</t>
  </si>
  <si>
    <t>8758055790</t>
  </si>
  <si>
    <t>Orviská Petra</t>
  </si>
  <si>
    <t>O800;O420;O244;O701;Z370;;;;;;;;;;;</t>
  </si>
  <si>
    <t>63137,63119,78985</t>
  </si>
  <si>
    <t>2023073090542857571</t>
  </si>
  <si>
    <t>9054285757</t>
  </si>
  <si>
    <t>Sedláčková Denisa</t>
  </si>
  <si>
    <t>21415,63119,21225,21001,63137,21221,21413</t>
  </si>
  <si>
    <t>2023072594600644711</t>
  </si>
  <si>
    <t>9460064471</t>
  </si>
  <si>
    <t>Dimiděnková Marie</t>
  </si>
  <si>
    <t>2023072690542262581</t>
  </si>
  <si>
    <t>9054226258</t>
  </si>
  <si>
    <t>Kenická Veronika</t>
  </si>
  <si>
    <t>2023072697560357291</t>
  </si>
  <si>
    <t>9756035729</t>
  </si>
  <si>
    <t>Balcárková Alžběta</t>
  </si>
  <si>
    <t>O800;O420;O700;;;;;;;;;;;;;</t>
  </si>
  <si>
    <t>2023072696552657631</t>
  </si>
  <si>
    <t>9655265763</t>
  </si>
  <si>
    <t>Černá Silvie</t>
  </si>
  <si>
    <t>2023072792572348441</t>
  </si>
  <si>
    <t>9257234844</t>
  </si>
  <si>
    <t>Subotová Kateřina</t>
  </si>
  <si>
    <t>O821;O420;O321;O342;O244;Z370;;;;;;;;;;</t>
  </si>
  <si>
    <t>21413,21001,21415,21225,63127,91785,21221,63135</t>
  </si>
  <si>
    <t>2023072894542044631</t>
  </si>
  <si>
    <t>9454204463</t>
  </si>
  <si>
    <t>Hrubešová Jana</t>
  </si>
  <si>
    <t>O800;O681;O420;O718;Z370;;;;;;;;;;;</t>
  </si>
  <si>
    <t>2023072689612106101</t>
  </si>
  <si>
    <t>8961210610</t>
  </si>
  <si>
    <t>Kopecká Adéla</t>
  </si>
  <si>
    <t>2023072696581457281</t>
  </si>
  <si>
    <t>9658145728</t>
  </si>
  <si>
    <t>Přecechtělová Veroni</t>
  </si>
  <si>
    <t>2023072791592657421</t>
  </si>
  <si>
    <t>9159265742</t>
  </si>
  <si>
    <t>Šarmírová Hana</t>
  </si>
  <si>
    <t>2023072792542457591</t>
  </si>
  <si>
    <t>9254245759</t>
  </si>
  <si>
    <t>Růžičková Sandra</t>
  </si>
  <si>
    <t>2023072700612947721</t>
  </si>
  <si>
    <t>0061294772</t>
  </si>
  <si>
    <t>Unarová Tereza</t>
  </si>
  <si>
    <t>O821;O142;O601;O468;;;;;;;;;;;;</t>
  </si>
  <si>
    <t>21225,37115,63135,21415,21001,63127,21413,78989,21221</t>
  </si>
  <si>
    <t>26,39,08,07</t>
  </si>
  <si>
    <t>2023072889560957751</t>
  </si>
  <si>
    <t>8956095775</t>
  </si>
  <si>
    <t>Dunajová Michaela</t>
  </si>
  <si>
    <t>21221,63135,21001,21225,63127,21413,21415</t>
  </si>
  <si>
    <t>2023072891582748621</t>
  </si>
  <si>
    <t>9158274862</t>
  </si>
  <si>
    <t>Valtrová Monika</t>
  </si>
  <si>
    <t>O821;O601;O420;O998;Z292;Z370;;;;;;;;;;</t>
  </si>
  <si>
    <t>63127,21225,21415,21413,21221,21001,63135</t>
  </si>
  <si>
    <t>2023072894532661961</t>
  </si>
  <si>
    <t>9453266196</t>
  </si>
  <si>
    <t>Škaldová Karolína</t>
  </si>
  <si>
    <t>2023081390600757061</t>
  </si>
  <si>
    <t>9060075706</t>
  </si>
  <si>
    <t>Huvarová Eliška</t>
  </si>
  <si>
    <t>O821;O422;O603;O681;O342;Z370;;;;;;;;;;</t>
  </si>
  <si>
    <t>21001,21221,21413,78989,21225,63135,91785,21415,63127</t>
  </si>
  <si>
    <t>2023072801532037651</t>
  </si>
  <si>
    <t>0153203765</t>
  </si>
  <si>
    <t>Ducháčková Natálie</t>
  </si>
  <si>
    <t>2023072899550660661</t>
  </si>
  <si>
    <t>9955066066</t>
  </si>
  <si>
    <t>Pechová Veronika</t>
  </si>
  <si>
    <t>2023072800601257251</t>
  </si>
  <si>
    <t>0060125725</t>
  </si>
  <si>
    <t>Mazáčová Kristýna</t>
  </si>
  <si>
    <t>2023072986572463451</t>
  </si>
  <si>
    <t>8657246345</t>
  </si>
  <si>
    <t>Králová Nikola</t>
  </si>
  <si>
    <t>O842;O601;Z292;Z372;;;;;;;;;;;;</t>
  </si>
  <si>
    <t>21413,63135,63127,21221,21225,21001,21415</t>
  </si>
  <si>
    <t>2023072992531961391</t>
  </si>
  <si>
    <t>9253196139</t>
  </si>
  <si>
    <t>Mondeková Anna</t>
  </si>
  <si>
    <t>63125,21221,21413,78989,21415,21001,21225,63135</t>
  </si>
  <si>
    <t>2023072905601632301</t>
  </si>
  <si>
    <t>0560163230</t>
  </si>
  <si>
    <t>Kuchaříková Nella</t>
  </si>
  <si>
    <t>2023073093601460811</t>
  </si>
  <si>
    <t>9360146081</t>
  </si>
  <si>
    <t>Čermáková Nikol</t>
  </si>
  <si>
    <t>O821;O458;Z370;;;;;;;;;;;;;</t>
  </si>
  <si>
    <t>21221,63125,21413,21415,21225,63135,78989,21001</t>
  </si>
  <si>
    <t>2023080301610548501</t>
  </si>
  <si>
    <t>0161054850</t>
  </si>
  <si>
    <t>Poláková Natálie</t>
  </si>
  <si>
    <t>O842;O141;O13;O603;O325;Z372;O300;;;;;;;;;</t>
  </si>
  <si>
    <t>63127,21225,21215,21413,21415,78989,63135,21001,21221</t>
  </si>
  <si>
    <t>2023072990521960651</t>
  </si>
  <si>
    <t>9052196065</t>
  </si>
  <si>
    <t>Ullmannová Markéta</t>
  </si>
  <si>
    <t>21415,63119,21225,21001</t>
  </si>
  <si>
    <t>2023072986571857901</t>
  </si>
  <si>
    <t>8657185790</t>
  </si>
  <si>
    <t>Bartoňová Petra</t>
  </si>
  <si>
    <t>O820;O342;Z370;O244;;;;;;;;;;;;</t>
  </si>
  <si>
    <t>21413,21225,21415,63127,91785,78990,21001,21221,63135</t>
  </si>
  <si>
    <t>2023073088572561661</t>
  </si>
  <si>
    <t>8857256166</t>
  </si>
  <si>
    <t>Gardavská Veronika</t>
  </si>
  <si>
    <t>O800;O730;O718;O244;Z370;O992;;;;;;;;;;</t>
  </si>
  <si>
    <t>63135,78985,63119,63137</t>
  </si>
  <si>
    <t>2023073096520257241</t>
  </si>
  <si>
    <t>9652025724</t>
  </si>
  <si>
    <t>Marešová Klára</t>
  </si>
  <si>
    <t>2023073198542746061</t>
  </si>
  <si>
    <t>9854274606</t>
  </si>
  <si>
    <t>Petruchová Jana</t>
  </si>
  <si>
    <t>O821;O680;O240;O13;O992;Z370;;;;;;;;;;</t>
  </si>
  <si>
    <t>78989,63135,63125</t>
  </si>
  <si>
    <t>69684</t>
  </si>
  <si>
    <t>2023073195610244731</t>
  </si>
  <si>
    <t>9561024473</t>
  </si>
  <si>
    <t>Smrčková Gabriela</t>
  </si>
  <si>
    <t>O814;O420;O680;O720;O701;Z370;;;;;;;;;;</t>
  </si>
  <si>
    <t>76326</t>
  </si>
  <si>
    <t>2023073193582961011</t>
  </si>
  <si>
    <t>9358296101</t>
  </si>
  <si>
    <t>Mertová Veronika</t>
  </si>
  <si>
    <t>O842;O342;G831;T810;O300;Z370;;;;;;;;;;</t>
  </si>
  <si>
    <t>21225,63127,21221,21413,21415,63135,21001,78989,91785</t>
  </si>
  <si>
    <t>2023080391593057491</t>
  </si>
  <si>
    <t>9159305749</t>
  </si>
  <si>
    <t>Doležalová Kovářová</t>
  </si>
  <si>
    <t>O821;O141;O603;O244;O13;Z370;;;;;;;;;;</t>
  </si>
  <si>
    <t>63127,21001,21225,21415,21413,78989,21221,63135</t>
  </si>
  <si>
    <t>2023080494591857251</t>
  </si>
  <si>
    <t>9459185725</t>
  </si>
  <si>
    <t>Kořínková Dominika</t>
  </si>
  <si>
    <t>75115</t>
  </si>
  <si>
    <t>2023072893570237861</t>
  </si>
  <si>
    <t>9357023786</t>
  </si>
  <si>
    <t>Molnárová Klára</t>
  </si>
  <si>
    <t>2023073003551457361</t>
  </si>
  <si>
    <t>0355145736</t>
  </si>
  <si>
    <t>Jordánová Michaela</t>
  </si>
  <si>
    <t>2023073186560545281</t>
  </si>
  <si>
    <t>8656054528</t>
  </si>
  <si>
    <t>Prášilíková Lucie</t>
  </si>
  <si>
    <t>O800;O420;O700;Z292;Z370;;;;;;;;;;;</t>
  </si>
  <si>
    <t>2023073188531654421</t>
  </si>
  <si>
    <t>8853165442</t>
  </si>
  <si>
    <t>Pyszková Michaela</t>
  </si>
  <si>
    <t>67935</t>
  </si>
  <si>
    <t>Blansko</t>
  </si>
  <si>
    <t>2023073187612361321</t>
  </si>
  <si>
    <t>8761236132</t>
  </si>
  <si>
    <t>Kotková Kateřina</t>
  </si>
  <si>
    <t>O800;O681;O714;Z370;;;;;;;;;;;;</t>
  </si>
  <si>
    <t>2023073192601961431</t>
  </si>
  <si>
    <t>9260196143</t>
  </si>
  <si>
    <t>Hojgrová Kateřina</t>
  </si>
  <si>
    <t>63135,63127</t>
  </si>
  <si>
    <t>2023073198591457251</t>
  </si>
  <si>
    <t>9859145725</t>
  </si>
  <si>
    <t>Lachnitová Eliška</t>
  </si>
  <si>
    <t>2023080194512348481</t>
  </si>
  <si>
    <t>9451234848</t>
  </si>
  <si>
    <t>Vystavělová Kateřina</t>
  </si>
  <si>
    <t>21415,21225,63135,21413,63127,21221</t>
  </si>
  <si>
    <t>2023080393592441141</t>
  </si>
  <si>
    <t>9359244114</t>
  </si>
  <si>
    <t>Peřinová Dominika</t>
  </si>
  <si>
    <t>O821;O420;O680;Z292;Z370;;;;;;;;;;;</t>
  </si>
  <si>
    <t>21225,63125,21221,21415,21413,63135,78989,21001</t>
  </si>
  <si>
    <t>60200</t>
  </si>
  <si>
    <t>2023073191611661571</t>
  </si>
  <si>
    <t>9161166157</t>
  </si>
  <si>
    <t>Minářová Iveta</t>
  </si>
  <si>
    <t>2023080198581861401</t>
  </si>
  <si>
    <t>9858186140</t>
  </si>
  <si>
    <t>Durdiaková Veronika</t>
  </si>
  <si>
    <t>2023080894551838041</t>
  </si>
  <si>
    <t>9455183804</t>
  </si>
  <si>
    <t>Syrová Petra</t>
  </si>
  <si>
    <t>O821;O601;O420;O681;Z370;;;;;;;;;;;</t>
  </si>
  <si>
    <t>21413,21225,63127,21001,21221,21415,63135</t>
  </si>
  <si>
    <t>39161</t>
  </si>
  <si>
    <t>2023073001511743312</t>
  </si>
  <si>
    <t>0151174331</t>
  </si>
  <si>
    <t>Rajsová Mária</t>
  </si>
  <si>
    <t>2023080196530857281</t>
  </si>
  <si>
    <t>9653085728</t>
  </si>
  <si>
    <t>Tomigová Aneta</t>
  </si>
  <si>
    <t>2023080290611638811</t>
  </si>
  <si>
    <t>9061163881</t>
  </si>
  <si>
    <t>Kohoutková Natálie</t>
  </si>
  <si>
    <t>2023080304560132391</t>
  </si>
  <si>
    <t>0456013239</t>
  </si>
  <si>
    <t>Gáborová Erika</t>
  </si>
  <si>
    <t>2023080304605442161</t>
  </si>
  <si>
    <t>0460544216</t>
  </si>
  <si>
    <t>Chuska Khrystyna</t>
  </si>
  <si>
    <t>2023080492562357031</t>
  </si>
  <si>
    <t>9256235703</t>
  </si>
  <si>
    <t>Nepožitková Adéla</t>
  </si>
  <si>
    <t>21415,63135,21221,63127,21001,21225,21413</t>
  </si>
  <si>
    <t>2023081193612558161</t>
  </si>
  <si>
    <t>9361255816</t>
  </si>
  <si>
    <t>Kubánková Kateřina</t>
  </si>
  <si>
    <t>O820;O994;J9600;I270;O603;;;;;;;;;;;</t>
  </si>
  <si>
    <t>63135,63127,21001,21413,21225,21415</t>
  </si>
  <si>
    <t>01</t>
  </si>
  <si>
    <t>I. interní klinika - kardiologická</t>
  </si>
  <si>
    <t>89301011</t>
  </si>
  <si>
    <t>0111</t>
  </si>
  <si>
    <t>74705</t>
  </si>
  <si>
    <t>2023080292571948481</t>
  </si>
  <si>
    <t>9257194848</t>
  </si>
  <si>
    <t>Koloničná Alexandra</t>
  </si>
  <si>
    <t>78702</t>
  </si>
  <si>
    <t>2023080391573057071</t>
  </si>
  <si>
    <t>9157305707</t>
  </si>
  <si>
    <t>Vymlátilová Lenka</t>
  </si>
  <si>
    <t>2023080393582748491</t>
  </si>
  <si>
    <t>9358274849</t>
  </si>
  <si>
    <t>Mizerová MUDr. Marie</t>
  </si>
  <si>
    <t>2023080389531857031</t>
  </si>
  <si>
    <t>8953185703</t>
  </si>
  <si>
    <t>Veselá Kristýna</t>
  </si>
  <si>
    <t>O820;O993;Z370;;;;;;;;;;;;;</t>
  </si>
  <si>
    <t>63135,21225,63127,21001,21415</t>
  </si>
  <si>
    <t>2023080395541457001</t>
  </si>
  <si>
    <t>9554145700</t>
  </si>
  <si>
    <t>Coufalová Monika</t>
  </si>
  <si>
    <t>O801;O420;O718;Z370;;;;;;;;;;;;</t>
  </si>
  <si>
    <t>O801 - Spontánní porod koncem pánevním</t>
  </si>
  <si>
    <t>2023080485621963351</t>
  </si>
  <si>
    <t>8562196335</t>
  </si>
  <si>
    <t>Ambrůzová Michaela</t>
  </si>
  <si>
    <t>2023080592600125311</t>
  </si>
  <si>
    <t>9260012531</t>
  </si>
  <si>
    <t>Lacková Schlesingero</t>
  </si>
  <si>
    <t>21415,21221,63127,21413,21225,78115,21001,63135</t>
  </si>
  <si>
    <t>2023081890540426021</t>
  </si>
  <si>
    <t>9054042602</t>
  </si>
  <si>
    <t>Lakatošová Leona</t>
  </si>
  <si>
    <t>O998;O993;F198;;;;;;;;;;;;;</t>
  </si>
  <si>
    <t>63135,35520,91922,91920,63127,35022,78990,91785</t>
  </si>
  <si>
    <t>1811</t>
  </si>
  <si>
    <t>19-K05-01</t>
  </si>
  <si>
    <t>Akutní psychiatrická péče 16-20 dnů pro duševní onemocnění se zvýšenou psychiatrickou péčí, u pacientů s poruchami příjmu potravy nebo u pacientů s CC=2-4</t>
  </si>
  <si>
    <t>08,18,07</t>
  </si>
  <si>
    <t>43000</t>
  </si>
  <si>
    <t>O99 - Jiné nemoci matky ZJ, ale kompl. těhotenství, porod a šestinedělí</t>
  </si>
  <si>
    <t>O998 - Jiné určené nemoci a stavy kompl. těhotenství, porod a šestinedělí</t>
  </si>
  <si>
    <t>2023080491552026391</t>
  </si>
  <si>
    <t>9155202639</t>
  </si>
  <si>
    <t>Kaiserová Gabriela</t>
  </si>
  <si>
    <t>2023080488562457941</t>
  </si>
  <si>
    <t>8856245794</t>
  </si>
  <si>
    <t>Loun Monika</t>
  </si>
  <si>
    <t>2023080591620937651</t>
  </si>
  <si>
    <t>9162093765</t>
  </si>
  <si>
    <t>Machová Dominika Ann</t>
  </si>
  <si>
    <t>2023080586590358251</t>
  </si>
  <si>
    <t>8659035825</t>
  </si>
  <si>
    <t>Hilšerová Karolína</t>
  </si>
  <si>
    <t>63125,21221,21225,78989,21415,21001,63135,21413</t>
  </si>
  <si>
    <t>2023080590561357261</t>
  </si>
  <si>
    <t>9056135726</t>
  </si>
  <si>
    <t>Petříková Veronika</t>
  </si>
  <si>
    <t>2023080699596342121</t>
  </si>
  <si>
    <t>9959634212</t>
  </si>
  <si>
    <t>Pletin Yuliia</t>
  </si>
  <si>
    <t>O815;O631;O718;Z370;;;;;;;;;;;;</t>
  </si>
  <si>
    <t>2023080696553041971</t>
  </si>
  <si>
    <t>9655304197</t>
  </si>
  <si>
    <t>Burdová Martina</t>
  </si>
  <si>
    <t>79808</t>
  </si>
  <si>
    <t>2023080692540357471</t>
  </si>
  <si>
    <t>9254035747</t>
  </si>
  <si>
    <t>Fiala Marie</t>
  </si>
  <si>
    <t>O820;O342;A630;Z370;;;;;;;;;;;;</t>
  </si>
  <si>
    <t>63127,21413,21221,21415,63135,91785,21225,21001</t>
  </si>
  <si>
    <t>2023080689570557231</t>
  </si>
  <si>
    <t>8957055723</t>
  </si>
  <si>
    <t>Lovečková Gabriela</t>
  </si>
  <si>
    <t>2023080681512653201</t>
  </si>
  <si>
    <t>8151265320</t>
  </si>
  <si>
    <t>Seidlová Denisa</t>
  </si>
  <si>
    <t>2023080693591757161</t>
  </si>
  <si>
    <t>9359175716</t>
  </si>
  <si>
    <t>Lišková Martina</t>
  </si>
  <si>
    <t>2023080783542758421</t>
  </si>
  <si>
    <t>8354275842</t>
  </si>
  <si>
    <t>Machalová Lenka</t>
  </si>
  <si>
    <t>O814;O631;O718;O240;Z370;;;;;;;;;;;</t>
  </si>
  <si>
    <t>2023080691622779931</t>
  </si>
  <si>
    <t>9162277993</t>
  </si>
  <si>
    <t>Ottová Marianna</t>
  </si>
  <si>
    <t>2023080602552857011</t>
  </si>
  <si>
    <t>0255285701</t>
  </si>
  <si>
    <t>Pavlíčková Aneta</t>
  </si>
  <si>
    <t>2023080692560857511</t>
  </si>
  <si>
    <t>9256085751</t>
  </si>
  <si>
    <t>Šarayová Markéta</t>
  </si>
  <si>
    <t>63135,63119,78985,63137,63133</t>
  </si>
  <si>
    <t>2023080791562965121</t>
  </si>
  <si>
    <t>9156296512</t>
  </si>
  <si>
    <t>Ambrozová Laura</t>
  </si>
  <si>
    <t>O800;O469;O714;Z370;;;;;;;;;;;;</t>
  </si>
  <si>
    <t>2023080795532948721</t>
  </si>
  <si>
    <t>9553294872</t>
  </si>
  <si>
    <t>Baťová Pavla</t>
  </si>
  <si>
    <t>21415,21225,21221,78989,63125,63135,21413,21001</t>
  </si>
  <si>
    <t>79848</t>
  </si>
  <si>
    <t>2023080997532557211</t>
  </si>
  <si>
    <t>9753255721</t>
  </si>
  <si>
    <t>Kotrašová Jana</t>
  </si>
  <si>
    <t>O821;O420;O601;O321;Z370;O992;;;;;;;;;;</t>
  </si>
  <si>
    <t>21221,21413,21225,21415,63127,63135,21001,78989</t>
  </si>
  <si>
    <t>2023080600570856991</t>
  </si>
  <si>
    <t>0057085699</t>
  </si>
  <si>
    <t>Vavreková Denisa</t>
  </si>
  <si>
    <t>2023080701511257331</t>
  </si>
  <si>
    <t>0151125733</t>
  </si>
  <si>
    <t>Červenková Daniela</t>
  </si>
  <si>
    <t>2023080792570846171</t>
  </si>
  <si>
    <t>9257084617</t>
  </si>
  <si>
    <t>Miklová Blanka</t>
  </si>
  <si>
    <t>68801</t>
  </si>
  <si>
    <t>2023080786531114231</t>
  </si>
  <si>
    <t>8653111423</t>
  </si>
  <si>
    <t>Peterson Zhanna</t>
  </si>
  <si>
    <t>2023081192520448461</t>
  </si>
  <si>
    <t>9252044846</t>
  </si>
  <si>
    <t>Sotorníková Daniela</t>
  </si>
  <si>
    <t>O601;O422;O266;O244;O681;O718;Z370;;;;;;;;;</t>
  </si>
  <si>
    <t>2023082395552661601</t>
  </si>
  <si>
    <t>9555266160</t>
  </si>
  <si>
    <t>Kallerová Anna</t>
  </si>
  <si>
    <t>O601;O422;O142;O714;O244;O13;Z370;;;;;;;;;</t>
  </si>
  <si>
    <t>2023082902590961781</t>
  </si>
  <si>
    <t>0259096178</t>
  </si>
  <si>
    <t>Prokopová Nikola</t>
  </si>
  <si>
    <t>F200;F152;O369;;;;;;;;;;;;;</t>
  </si>
  <si>
    <t>35520,78989,91922,91921,35630,35021,63127,21001,63135,21415,35022,21225</t>
  </si>
  <si>
    <t>18,07,08,26</t>
  </si>
  <si>
    <t>28924</t>
  </si>
  <si>
    <t>Nymburk</t>
  </si>
  <si>
    <t>F20 - Schizofrenie</t>
  </si>
  <si>
    <t>F200 - Paranoidní schizofrenie</t>
  </si>
  <si>
    <t>2023080602510656831</t>
  </si>
  <si>
    <t>0251065683</t>
  </si>
  <si>
    <t>Hakelová Kristýna</t>
  </si>
  <si>
    <t>O601;O420;O458;O468;Z370;;;;;;;;;;;</t>
  </si>
  <si>
    <t>2023080894627141841</t>
  </si>
  <si>
    <t>9462714184</t>
  </si>
  <si>
    <t>Hodorovičová Radka</t>
  </si>
  <si>
    <t>2023080884512457591</t>
  </si>
  <si>
    <t>8451245759</t>
  </si>
  <si>
    <t>Semotamová Mgr.Lucie</t>
  </si>
  <si>
    <t>2023080899610757071</t>
  </si>
  <si>
    <t>9961075707</t>
  </si>
  <si>
    <t>Štefková Klára</t>
  </si>
  <si>
    <t>O800;O420;O718;Z370;O992;;;;;;;;;;;</t>
  </si>
  <si>
    <t>2023080899522261411</t>
  </si>
  <si>
    <t>9952226141</t>
  </si>
  <si>
    <t>Himová Marie</t>
  </si>
  <si>
    <t>2023080898582457051</t>
  </si>
  <si>
    <t>9858245705</t>
  </si>
  <si>
    <t>Kubová Karolína</t>
  </si>
  <si>
    <t>2023081094777540111</t>
  </si>
  <si>
    <t>9477754011</t>
  </si>
  <si>
    <t>Kasajová Júlia</t>
  </si>
  <si>
    <t>21225,21221,63125,63135,21415,21413,21001</t>
  </si>
  <si>
    <t>2023080686610658092</t>
  </si>
  <si>
    <t>8661065809</t>
  </si>
  <si>
    <t>Calábková Anna</t>
  </si>
  <si>
    <t>2023080799581013511</t>
  </si>
  <si>
    <t>9958101351</t>
  </si>
  <si>
    <t>Čurejová Denisa</t>
  </si>
  <si>
    <t>2023080792521057091</t>
  </si>
  <si>
    <t>9252105709</t>
  </si>
  <si>
    <t>Müllerová Tereza</t>
  </si>
  <si>
    <t>2023080904591560711</t>
  </si>
  <si>
    <t>0459156071</t>
  </si>
  <si>
    <t>Bodláková Helena</t>
  </si>
  <si>
    <t>79368</t>
  </si>
  <si>
    <t>2023081081552953021</t>
  </si>
  <si>
    <t>8155295302</t>
  </si>
  <si>
    <t>Hemalová Jitka</t>
  </si>
  <si>
    <t>63119,21415,63123,63137,21001,21225,78987</t>
  </si>
  <si>
    <t>2023081190591861031</t>
  </si>
  <si>
    <t>9059186103</t>
  </si>
  <si>
    <t>Strupková Tereza</t>
  </si>
  <si>
    <t>21415,63127,21221,63135,21225,21413,21001</t>
  </si>
  <si>
    <t>2023081593561142841</t>
  </si>
  <si>
    <t>9356114284</t>
  </si>
  <si>
    <t>Hoang Thu Trang</t>
  </si>
  <si>
    <t>O601;O420;O700;Z370;;;;;;;;;;;;</t>
  </si>
  <si>
    <t>2023081087601362091</t>
  </si>
  <si>
    <t>8760136209</t>
  </si>
  <si>
    <t>Hlaváčková Pavla</t>
  </si>
  <si>
    <t>63135,91785,63127,21415,21413,21225,21221,21001</t>
  </si>
  <si>
    <t>2023081095542857301</t>
  </si>
  <si>
    <t>9554285730</t>
  </si>
  <si>
    <t>2023081096522557121</t>
  </si>
  <si>
    <t>9652255712</t>
  </si>
  <si>
    <t>Pflegrová Monika</t>
  </si>
  <si>
    <t>O820;O334;Z370;;;;;;;;;;;;;</t>
  </si>
  <si>
    <t>21225,78989,63127,21415,21413,21001,21221,63135</t>
  </si>
  <si>
    <t>2023081188591640061</t>
  </si>
  <si>
    <t>8859164006</t>
  </si>
  <si>
    <t>Vondráčková Aneta</t>
  </si>
  <si>
    <t>O821;O631;Z370;O342;;;;;;;;;;;;</t>
  </si>
  <si>
    <t>78990,21225,21001,63125,21413,63135,91785,21221,21415</t>
  </si>
  <si>
    <t>2023081295531057271</t>
  </si>
  <si>
    <t>9553105727</t>
  </si>
  <si>
    <t>Schwarz Aneta</t>
  </si>
  <si>
    <t>21413,21225,63125,21415,63135,21001,21221</t>
  </si>
  <si>
    <t>2023082285531161321</t>
  </si>
  <si>
    <t>8553116132</t>
  </si>
  <si>
    <t>Pristovšeková Lucie</t>
  </si>
  <si>
    <t>O601;O422;O244;O718;Z370;;;;;;;;;;;</t>
  </si>
  <si>
    <t>2023081187562449151</t>
  </si>
  <si>
    <t>8756244915</t>
  </si>
  <si>
    <t>Ošlejšková Marie</t>
  </si>
  <si>
    <t>2023081189540457381</t>
  </si>
  <si>
    <t>8954045738</t>
  </si>
  <si>
    <t>Křesalová Lucie</t>
  </si>
  <si>
    <t>21221,21415,63127,63135,21001,21225,91785,21413</t>
  </si>
  <si>
    <t>2023081195531661391</t>
  </si>
  <si>
    <t>9553166139</t>
  </si>
  <si>
    <t>Kovalská Monika</t>
  </si>
  <si>
    <t>2023081188611457771</t>
  </si>
  <si>
    <t>8861145777</t>
  </si>
  <si>
    <t>Pfeifer Petra</t>
  </si>
  <si>
    <t>2023081289531461361</t>
  </si>
  <si>
    <t>8953146136</t>
  </si>
  <si>
    <t>Štrajtová Iveta</t>
  </si>
  <si>
    <t>O820;O334;Z292;Z370;;;;;;;;;;;;</t>
  </si>
  <si>
    <t>21413,63127,63135,21415,21221,21225,21001</t>
  </si>
  <si>
    <t>2023081200531757161</t>
  </si>
  <si>
    <t>0053175716</t>
  </si>
  <si>
    <t>Pošustová Barbora</t>
  </si>
  <si>
    <t>2023081192512148411</t>
  </si>
  <si>
    <t>9251214841</t>
  </si>
  <si>
    <t>Špalková Klára</t>
  </si>
  <si>
    <t>2023081289626244071</t>
  </si>
  <si>
    <t>8962624407</t>
  </si>
  <si>
    <t>Ibraimova Elmira</t>
  </si>
  <si>
    <t>2023081292561857301</t>
  </si>
  <si>
    <t>9256185730</t>
  </si>
  <si>
    <t>Rozsypalová Kateřina</t>
  </si>
  <si>
    <t>2023081286582561451</t>
  </si>
  <si>
    <t>8658256145</t>
  </si>
  <si>
    <t>Šustková Kristýna</t>
  </si>
  <si>
    <t>O800;E109;O718;Z370;;;;;;;;;;;;</t>
  </si>
  <si>
    <t>21001,21415,63137,21225,63119</t>
  </si>
  <si>
    <t>75355</t>
  </si>
  <si>
    <t>2023081202562842041</t>
  </si>
  <si>
    <t>0256284204</t>
  </si>
  <si>
    <t>Stojková Tifanny</t>
  </si>
  <si>
    <t>O800;O266;Z370;;;;;;;;;;;;;</t>
  </si>
  <si>
    <t>2023081699627240351</t>
  </si>
  <si>
    <t>9962724035</t>
  </si>
  <si>
    <t>Hanchuk Anna</t>
  </si>
  <si>
    <t>2023082392521460901</t>
  </si>
  <si>
    <t>9252146090</t>
  </si>
  <si>
    <t>Obrtelová Lucie</t>
  </si>
  <si>
    <t>O601;O422;O700;Z370;;;;;;;;;;;;</t>
  </si>
  <si>
    <t>2023081290532553761</t>
  </si>
  <si>
    <t>9053255376</t>
  </si>
  <si>
    <t>Vrbová Šárka</t>
  </si>
  <si>
    <t>2023081394601957671</t>
  </si>
  <si>
    <t>9460195767</t>
  </si>
  <si>
    <t>Janíková Andrea</t>
  </si>
  <si>
    <t>2023081387522661491</t>
  </si>
  <si>
    <t>8752266149</t>
  </si>
  <si>
    <t>Turková Pavlína</t>
  </si>
  <si>
    <t>75644</t>
  </si>
  <si>
    <t>2023081492592857171</t>
  </si>
  <si>
    <t>9259285717</t>
  </si>
  <si>
    <t>Horáková Eliška</t>
  </si>
  <si>
    <t>63125,63135,78989</t>
  </si>
  <si>
    <t>2023081590571157161</t>
  </si>
  <si>
    <t>9057115716</t>
  </si>
  <si>
    <t>Hutařová Jarmila</t>
  </si>
  <si>
    <t>O800;O140;Z370;;;;;;;;;;;;;</t>
  </si>
  <si>
    <t>2023081398571757131</t>
  </si>
  <si>
    <t>9857175713</t>
  </si>
  <si>
    <t>Svarovská Marie</t>
  </si>
  <si>
    <t>2023081597552157121</t>
  </si>
  <si>
    <t>9755215712</t>
  </si>
  <si>
    <t>Kvěšová Petra</t>
  </si>
  <si>
    <t>2023081588530431331</t>
  </si>
  <si>
    <t>8853043133</t>
  </si>
  <si>
    <t>Aichingerová Kateřin</t>
  </si>
  <si>
    <t>O821;O680;O420;O912;Z370;;;;;;;;;;;</t>
  </si>
  <si>
    <t>63135,63127,78989</t>
  </si>
  <si>
    <t>2023081489611047791</t>
  </si>
  <si>
    <t>8961104779</t>
  </si>
  <si>
    <t>Vlhová Kateřina</t>
  </si>
  <si>
    <t>2023081476622057601</t>
  </si>
  <si>
    <t>7662205760</t>
  </si>
  <si>
    <t>Vaculová Radka</t>
  </si>
  <si>
    <t>2023081490580457331</t>
  </si>
  <si>
    <t>9058045733</t>
  </si>
  <si>
    <t>Dvorská Monika</t>
  </si>
  <si>
    <t>2023081494562957061</t>
  </si>
  <si>
    <t>9456295706</t>
  </si>
  <si>
    <t>2023081592511353221</t>
  </si>
  <si>
    <t>9251135322</t>
  </si>
  <si>
    <t>Kopková Zuzana</t>
  </si>
  <si>
    <t>2023081597590461651</t>
  </si>
  <si>
    <t>9759046165</t>
  </si>
  <si>
    <t>Körnerová Monika</t>
  </si>
  <si>
    <t>2023081595621460881</t>
  </si>
  <si>
    <t>9562146088</t>
  </si>
  <si>
    <t>Staňková Klára</t>
  </si>
  <si>
    <t>2023081691591353041</t>
  </si>
  <si>
    <t>9159135304</t>
  </si>
  <si>
    <t>Procházková Andrea M</t>
  </si>
  <si>
    <t>O820;O420;O342;Z370;;;;;;;;;;;;</t>
  </si>
  <si>
    <t>21225,21415,63127,91785,21413,63135,21221,21001</t>
  </si>
  <si>
    <t>2023081693542857541</t>
  </si>
  <si>
    <t>9354285754</t>
  </si>
  <si>
    <t>Jurtíková Helena</t>
  </si>
  <si>
    <t>2023081783531644681</t>
  </si>
  <si>
    <t>8353164468</t>
  </si>
  <si>
    <t>Voříšková Eliška</t>
  </si>
  <si>
    <t>O821;O420;O745;O342;Z370;;;;;;;;;;;</t>
  </si>
  <si>
    <t>21413,21225,21415,21221,63125,21001,91785,63135</t>
  </si>
  <si>
    <t>2023081796622462311</t>
  </si>
  <si>
    <t>9662246231</t>
  </si>
  <si>
    <t>Janošková Adéla</t>
  </si>
  <si>
    <t>O821;O998;O420;Z370;;;;;;;;;;;;</t>
  </si>
  <si>
    <t>21225,21413,63127,21221,21415,21001,63135</t>
  </si>
  <si>
    <t>2023081791590757171</t>
  </si>
  <si>
    <t>9159075717</t>
  </si>
  <si>
    <t>Hilscherová Martina</t>
  </si>
  <si>
    <t>S300;W9999;;;;;;;;;;;;;;</t>
  </si>
  <si>
    <t>21221,21413,63125,21415,63135,21001,21225</t>
  </si>
  <si>
    <t>31</t>
  </si>
  <si>
    <t>Traumatologická klinika</t>
  </si>
  <si>
    <t>89301311</t>
  </si>
  <si>
    <t>3111</t>
  </si>
  <si>
    <t>S30 - Povrchní poranění břicha, dolní části zad a pánve</t>
  </si>
  <si>
    <t>S300 - Zhmoždění (kontuze) dolní části zad a pánve</t>
  </si>
  <si>
    <t>2023081683521953241</t>
  </si>
  <si>
    <t>8352195324</t>
  </si>
  <si>
    <t>Plachá Pavlína</t>
  </si>
  <si>
    <t>2023081791553157081</t>
  </si>
  <si>
    <t>9155315708</t>
  </si>
  <si>
    <t>Berková Michaela</t>
  </si>
  <si>
    <t>2023081795590960631</t>
  </si>
  <si>
    <t>9559096063</t>
  </si>
  <si>
    <t>Kanovská Adéla</t>
  </si>
  <si>
    <t>2023081896592944581</t>
  </si>
  <si>
    <t>9659294458</t>
  </si>
  <si>
    <t>Čevelová Dominika</t>
  </si>
  <si>
    <t>21413,63127,21415,21225,21221,78990,91785,63135,21001</t>
  </si>
  <si>
    <t>68710</t>
  </si>
  <si>
    <t>2023081789611657851</t>
  </si>
  <si>
    <t>8961165785</t>
  </si>
  <si>
    <t>Hromádková Karolína</t>
  </si>
  <si>
    <t>21415,63127,63135,21413,21221,21001,91785,21225</t>
  </si>
  <si>
    <t>2023081891536505281</t>
  </si>
  <si>
    <t>9153650528</t>
  </si>
  <si>
    <t>Chebotarova Viktorii</t>
  </si>
  <si>
    <t>O821;O680;O752;Z370;;;;;;;;;;;;</t>
  </si>
  <si>
    <t>21001,21225,21413,21215,63127,21221,21415,78990,63135</t>
  </si>
  <si>
    <t>2023081893580548711</t>
  </si>
  <si>
    <t>9358054871</t>
  </si>
  <si>
    <t>Pidaničová Michaela</t>
  </si>
  <si>
    <t>2023081989611757181</t>
  </si>
  <si>
    <t>8961175718</t>
  </si>
  <si>
    <t>Wolfová Klára</t>
  </si>
  <si>
    <t>O800;O718;O714;Z370;;;;;;;;;;;;</t>
  </si>
  <si>
    <t>2023081998533056381</t>
  </si>
  <si>
    <t>9853305638</t>
  </si>
  <si>
    <t>Veselá Barbora</t>
  </si>
  <si>
    <t>2023082092541457471</t>
  </si>
  <si>
    <t>9254145747</t>
  </si>
  <si>
    <t>Hutáková Denisa</t>
  </si>
  <si>
    <t>O821;O640;Z370;O992;;;;;;;;;;;;</t>
  </si>
  <si>
    <t>21413,63125,21225,63135,21221,21415,21001</t>
  </si>
  <si>
    <t>2023081890592560631</t>
  </si>
  <si>
    <t>9059256063</t>
  </si>
  <si>
    <t>Hořínová Zuzana</t>
  </si>
  <si>
    <t>21415,21413,63127,21001,91785,21221,21225,63135</t>
  </si>
  <si>
    <t>75104</t>
  </si>
  <si>
    <t>2023081898572157201</t>
  </si>
  <si>
    <t>9857215720</t>
  </si>
  <si>
    <t>Bučíková Lenka</t>
  </si>
  <si>
    <t>2023081884512941371</t>
  </si>
  <si>
    <t>8451294137</t>
  </si>
  <si>
    <t>Uhříková Zdenka</t>
  </si>
  <si>
    <t>2023081896510957181</t>
  </si>
  <si>
    <t>9651095718</t>
  </si>
  <si>
    <t>Rychtarová Monika</t>
  </si>
  <si>
    <t>2023081894531348451</t>
  </si>
  <si>
    <t>9453134845</t>
  </si>
  <si>
    <t>Čurejová Eva</t>
  </si>
  <si>
    <t>O820;O342;O13;Z370;;;;;;;;;;;;</t>
  </si>
  <si>
    <t>63127,21225,63135,21415,91785,21221,21413,78989,21001</t>
  </si>
  <si>
    <t>2023081996561158211</t>
  </si>
  <si>
    <t>9656115821</t>
  </si>
  <si>
    <t>Hrušková Daniela</t>
  </si>
  <si>
    <t>74801</t>
  </si>
  <si>
    <t>2023081997512057061</t>
  </si>
  <si>
    <t>9751205706</t>
  </si>
  <si>
    <t>Netesalová Jana</t>
  </si>
  <si>
    <t>2023082086563061311</t>
  </si>
  <si>
    <t>8656306131</t>
  </si>
  <si>
    <t>Stará Leona</t>
  </si>
  <si>
    <t>O801;O601;Z370;;;;;;;;;;;;;</t>
  </si>
  <si>
    <t>2023081890551520291</t>
  </si>
  <si>
    <t>9055152029</t>
  </si>
  <si>
    <t>Jiskrová Reindlová L</t>
  </si>
  <si>
    <t>O821;O420;O342;O992;Z370;;;;;;;;;;;</t>
  </si>
  <si>
    <t>21225,21001,63135,63127,21415,21413,91785,21221</t>
  </si>
  <si>
    <t>34181</t>
  </si>
  <si>
    <t>Klatovy</t>
  </si>
  <si>
    <t>2023081993520657121</t>
  </si>
  <si>
    <t>9352065712</t>
  </si>
  <si>
    <t>Žákovská Nikola</t>
  </si>
  <si>
    <t>2023081997511057271</t>
  </si>
  <si>
    <t>9751105727</t>
  </si>
  <si>
    <t>Würzlerová Tereza</t>
  </si>
  <si>
    <t>2023081984591753071</t>
  </si>
  <si>
    <t>8459175307</t>
  </si>
  <si>
    <t>Reichlová Martina</t>
  </si>
  <si>
    <t>63137,21415,63119,21001,21225,21215</t>
  </si>
  <si>
    <t>2023082093571357001</t>
  </si>
  <si>
    <t>9357135700</t>
  </si>
  <si>
    <t>Jurášová Petra</t>
  </si>
  <si>
    <t>21225,63135,91785,63127,21001,21415</t>
  </si>
  <si>
    <t>2023082092600560911</t>
  </si>
  <si>
    <t>9260056091</t>
  </si>
  <si>
    <t>Vydrová Barbora</t>
  </si>
  <si>
    <t>2023082197510460631</t>
  </si>
  <si>
    <t>9751046063</t>
  </si>
  <si>
    <t>Šenková Adéla</t>
  </si>
  <si>
    <t>2023081900552442111</t>
  </si>
  <si>
    <t>0055244211</t>
  </si>
  <si>
    <t>Věžníková Michaela</t>
  </si>
  <si>
    <t>2023082191561757211</t>
  </si>
  <si>
    <t>9156175721</t>
  </si>
  <si>
    <t>Winiarská Lucie</t>
  </si>
  <si>
    <t>2023082293520857321</t>
  </si>
  <si>
    <t>9352085732</t>
  </si>
  <si>
    <t>Mikulášová Adéla</t>
  </si>
  <si>
    <t>2023082296827040201</t>
  </si>
  <si>
    <t>9682704020</t>
  </si>
  <si>
    <t>Potanková Greta</t>
  </si>
  <si>
    <t>02351</t>
  </si>
  <si>
    <t>2023082384561299351</t>
  </si>
  <si>
    <t>8456129935</t>
  </si>
  <si>
    <t>Baatar Bayarjargal</t>
  </si>
  <si>
    <t>2023082387572557711</t>
  </si>
  <si>
    <t>8757255771</t>
  </si>
  <si>
    <t>21225,21415,63137,21001,63119</t>
  </si>
  <si>
    <t>2023082394562043181</t>
  </si>
  <si>
    <t>9456204318</t>
  </si>
  <si>
    <t>Doubravová Laura</t>
  </si>
  <si>
    <t>2023082400602048591</t>
  </si>
  <si>
    <t>0060204859</t>
  </si>
  <si>
    <t>Dreksler Kateřina</t>
  </si>
  <si>
    <t>2023082289580457121</t>
  </si>
  <si>
    <t>8958045712</t>
  </si>
  <si>
    <t>Reis Šárka</t>
  </si>
  <si>
    <t>O821;O420;O13;O244;O342;Z370;;;;;;;;;;</t>
  </si>
  <si>
    <t>63127,21413,21225,63135,21221,21415,21001,78989,91785</t>
  </si>
  <si>
    <t>2023082384562953201</t>
  </si>
  <si>
    <t>8456295320</t>
  </si>
  <si>
    <t>Kočí Jindřiška</t>
  </si>
  <si>
    <t>2023082387592457921</t>
  </si>
  <si>
    <t>8759245792</t>
  </si>
  <si>
    <t>Hilšerová Monika</t>
  </si>
  <si>
    <t>2023082396511757321</t>
  </si>
  <si>
    <t>9651175732</t>
  </si>
  <si>
    <t>Gajdačková Barbora</t>
  </si>
  <si>
    <t>O814;O631;O730;O714;Z370;;;;;;;;;;;</t>
  </si>
  <si>
    <t>63137,78985,63123,63119,63135,63133</t>
  </si>
  <si>
    <t>2023082393542348571</t>
  </si>
  <si>
    <t>9354234857</t>
  </si>
  <si>
    <t>Muzikantová Kristýna</t>
  </si>
  <si>
    <t>2023082487612957741</t>
  </si>
  <si>
    <t>8761295774</t>
  </si>
  <si>
    <t>Spurná Kristýna</t>
  </si>
  <si>
    <t>2023082499603157171</t>
  </si>
  <si>
    <t>9960315717</t>
  </si>
  <si>
    <t>Kráčmarová Lenka</t>
  </si>
  <si>
    <t>2023082487590949161</t>
  </si>
  <si>
    <t>8759094916</t>
  </si>
  <si>
    <t>Zigmundová Tamara</t>
  </si>
  <si>
    <t>2023082486561162051</t>
  </si>
  <si>
    <t>8656116205</t>
  </si>
  <si>
    <t>Vilímková Nela</t>
  </si>
  <si>
    <t>21415,21225,63127,21221,63135,21413,91785,21001</t>
  </si>
  <si>
    <t>2023082694532657231</t>
  </si>
  <si>
    <t>9453265723</t>
  </si>
  <si>
    <t>Škodová Veronika</t>
  </si>
  <si>
    <t>O820;O321;Z292;O244;Z370;;;;;;;;;;;</t>
  </si>
  <si>
    <t>21415,63127,21413,21225,63135,21001,21221</t>
  </si>
  <si>
    <t>2023083085550462361</t>
  </si>
  <si>
    <t>8555046236</t>
  </si>
  <si>
    <t>Baborová Petra</t>
  </si>
  <si>
    <t>2023082589521657061</t>
  </si>
  <si>
    <t>8952165706</t>
  </si>
  <si>
    <t>Weidingerová Lucie</t>
  </si>
  <si>
    <t>91785,21001,21225,63127,63135,21415</t>
  </si>
  <si>
    <t>2023082588610253601</t>
  </si>
  <si>
    <t>8861025360</t>
  </si>
  <si>
    <t>Novotná Lenka</t>
  </si>
  <si>
    <t>2023082505510432621</t>
  </si>
  <si>
    <t>0551043262</t>
  </si>
  <si>
    <t>Gabrielová Natálie</t>
  </si>
  <si>
    <t>2023082686552160531</t>
  </si>
  <si>
    <t>8655216053</t>
  </si>
  <si>
    <t>Zábojníková Petra</t>
  </si>
  <si>
    <t>63135,21001,21415,21221,91785,21413,63127,21225</t>
  </si>
  <si>
    <t>2023082693521557031</t>
  </si>
  <si>
    <t>9352155703</t>
  </si>
  <si>
    <t>Kašparová Marie</t>
  </si>
  <si>
    <t>O800;O701;Z292;O992;Z370;;;;;;;;;;;</t>
  </si>
  <si>
    <t>2023082987622357791</t>
  </si>
  <si>
    <t>8762235779</t>
  </si>
  <si>
    <t>Köhlerová Markéta</t>
  </si>
  <si>
    <t>O601;O730;O244;Z370;O718;;;;;;;;;;;</t>
  </si>
  <si>
    <t>63133,63135,63137,78987,63119</t>
  </si>
  <si>
    <t>2023082697592339461</t>
  </si>
  <si>
    <t>9759233946</t>
  </si>
  <si>
    <t>Roháčková Gabriela</t>
  </si>
  <si>
    <t>51756</t>
  </si>
  <si>
    <t>2023082695533057291</t>
  </si>
  <si>
    <t>9553305729</t>
  </si>
  <si>
    <t>Žváčková Eliška</t>
  </si>
  <si>
    <t>2023082790620653091</t>
  </si>
  <si>
    <t>9062065309</t>
  </si>
  <si>
    <t>Šímová Martina</t>
  </si>
  <si>
    <t>2023082786611757761</t>
  </si>
  <si>
    <t>O601;Z864;Z370;;;;;;;;;;;;;</t>
  </si>
  <si>
    <t>2023082887615241231</t>
  </si>
  <si>
    <t>8761524123</t>
  </si>
  <si>
    <t>Pekařová Ivana</t>
  </si>
  <si>
    <t>21225,21415,21001,63125,21413,63135,21221</t>
  </si>
  <si>
    <t>2023082898510452921</t>
  </si>
  <si>
    <t>9851045292</t>
  </si>
  <si>
    <t>Hadámková Lucie</t>
  </si>
  <si>
    <t>21221,21413,21001,63125,63135,21225,21415,78989</t>
  </si>
  <si>
    <t>74266</t>
  </si>
  <si>
    <t>2023083089520362581</t>
  </si>
  <si>
    <t>8952036258</t>
  </si>
  <si>
    <t>Valentíková Aneta</t>
  </si>
  <si>
    <t>O821;O680;O140;;;;;;;;;;;;;</t>
  </si>
  <si>
    <t>63125,21225,21221,21415,21001,78989,21413,63135</t>
  </si>
  <si>
    <t>75627</t>
  </si>
  <si>
    <t>2023082790620852961</t>
  </si>
  <si>
    <t>9062085296</t>
  </si>
  <si>
    <t>Blažková Kristýna</t>
  </si>
  <si>
    <t>63119,63135</t>
  </si>
  <si>
    <t>2023082890602345021</t>
  </si>
  <si>
    <t>9060234502</t>
  </si>
  <si>
    <t>Marková Jana</t>
  </si>
  <si>
    <t>2023082899562735581</t>
  </si>
  <si>
    <t>9956273558</t>
  </si>
  <si>
    <t>Pochobradská Alena</t>
  </si>
  <si>
    <t>2023082879582816721</t>
  </si>
  <si>
    <t>7958281672</t>
  </si>
  <si>
    <t>Slavíčková Pavla</t>
  </si>
  <si>
    <t>O820;Z292;O244;Z370;;;;;;;;;;;;</t>
  </si>
  <si>
    <t>63135,21415,63127,21001,21225</t>
  </si>
  <si>
    <t>2023082995511001961</t>
  </si>
  <si>
    <t>9551100196</t>
  </si>
  <si>
    <t>Marsson Lenka</t>
  </si>
  <si>
    <t>O820;A630;Z370;;;;;;;;;;;;;</t>
  </si>
  <si>
    <t>63135,21415,21001,63127,21225</t>
  </si>
  <si>
    <t>11009</t>
  </si>
  <si>
    <t>PRAHA hl.m.</t>
  </si>
  <si>
    <t>2023082893510357051</t>
  </si>
  <si>
    <t>9351035705</t>
  </si>
  <si>
    <t>Rybářová Andrea</t>
  </si>
  <si>
    <t>2023083094622759661</t>
  </si>
  <si>
    <t>9462275966</t>
  </si>
  <si>
    <t>Lesniak Juřinová Nik</t>
  </si>
  <si>
    <t>O821;O420;O992;Z370;;;;;;;;;;;;</t>
  </si>
  <si>
    <t>21001,63125,21413,21415,21225,78989,21221,63135</t>
  </si>
  <si>
    <t>2023082992610653851</t>
  </si>
  <si>
    <t>9261065385</t>
  </si>
  <si>
    <t>Klusáčková Kateřina</t>
  </si>
  <si>
    <t>2023082988610158341</t>
  </si>
  <si>
    <t>8861015834</t>
  </si>
  <si>
    <t>Goldhammerová Jiřina</t>
  </si>
  <si>
    <t>2023082983560853531</t>
  </si>
  <si>
    <t>8356085353</t>
  </si>
  <si>
    <t>Ištoková Lucie</t>
  </si>
  <si>
    <t>2023083096580261801</t>
  </si>
  <si>
    <t>9658026180</t>
  </si>
  <si>
    <t>Ospálková Jana</t>
  </si>
  <si>
    <t>2023083085610654691</t>
  </si>
  <si>
    <t>8561065469</t>
  </si>
  <si>
    <t>Prokopová Veronika</t>
  </si>
  <si>
    <t>2023083193612461471</t>
  </si>
  <si>
    <t>9361246147</t>
  </si>
  <si>
    <t>Trunečková Žaneta</t>
  </si>
  <si>
    <t>O800;O420;O701;Z370;O992;;;;;;;;;;;</t>
  </si>
  <si>
    <t>2023083082600538791</t>
  </si>
  <si>
    <t>8260053879</t>
  </si>
  <si>
    <t>Černochová Renata</t>
  </si>
  <si>
    <t>2023083096520527181</t>
  </si>
  <si>
    <t>9652052718</t>
  </si>
  <si>
    <t>Paulíčková Sabina</t>
  </si>
  <si>
    <t>O601;O300;O244;Z372;;;;;;;;;;;;</t>
  </si>
  <si>
    <t>2023083095531354161</t>
  </si>
  <si>
    <t>9553135416</t>
  </si>
  <si>
    <t>Lisztwanová Jana</t>
  </si>
  <si>
    <t>2023082991611657283</t>
  </si>
  <si>
    <t>9161165728</t>
  </si>
  <si>
    <t>Černíková Karolína</t>
  </si>
  <si>
    <t>2023083193611538021</t>
  </si>
  <si>
    <t>9361153802</t>
  </si>
  <si>
    <t>Tomanová Alena</t>
  </si>
  <si>
    <t>O820;O300;Z370;;;;;;;;;;;;;</t>
  </si>
  <si>
    <t>21225,21001,78990,63127,21221,21415,63135,21413</t>
  </si>
  <si>
    <t>2023083193621457381</t>
  </si>
  <si>
    <t>9362145738</t>
  </si>
  <si>
    <t>Šromotová Barbora</t>
  </si>
  <si>
    <t>2023083196621161671</t>
  </si>
  <si>
    <t>9662116167</t>
  </si>
  <si>
    <t>Kucharíková Klára</t>
  </si>
  <si>
    <t>91785,63127,63135,21225,21415,21001</t>
  </si>
  <si>
    <t>2023083194561157241</t>
  </si>
  <si>
    <t>9456115724</t>
  </si>
  <si>
    <t>Vařeková Tamara</t>
  </si>
  <si>
    <t>2023083090620261602</t>
  </si>
  <si>
    <t>9062026160</t>
  </si>
  <si>
    <t>doklad</t>
  </si>
  <si>
    <t>pocet</t>
  </si>
  <si>
    <t>Datum porodu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</si>
</sst>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0" xfId="0" applyNumberFormat="1"/>
    <xf numFmtId="1" fontId="0" fillId="3" borderId="0" xfId="0" applyNumberFormat="1" applyFill="1"/>
    <xf numFmtId="0" fontId="1" fillId="4" borderId="1" xfId="0" applyFont="1" applyFill="1" applyBorder="1"/>
    <xf numFmtId="1" fontId="1" fillId="4" borderId="1" xfId="0" applyNumberFormat="1" applyFont="1" applyFill="1" applyBorder="1"/>
    <xf numFmtId="0" fontId="1" fillId="5" borderId="0" xfId="0" applyFont="1" applyFill="1"/>
    <xf numFmtId="1" fontId="1" fillId="6" borderId="1" xfId="0" applyNumberFormat="1" applyFont="1" applyFill="1" applyBorder="1"/>
    <xf numFmtId="14" fontId="1" fillId="6" borderId="0" xfId="0" applyNumberFormat="1" applyFont="1" applyFill="1"/>
  </cellXfs>
  <cellStyles count="1">
    <cellStyle name="Normální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64"/>
  <sheetViews>
    <sheetView workbookViewId="0">
      <selection activeCell="I23" sqref="I23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20" bestFit="1" customWidth="1"/>
    <col min="4" max="4" width="11" bestFit="1" customWidth="1"/>
    <col min="5" max="5" width="21.7109375" bestFit="1" customWidth="1"/>
    <col min="6" max="6" width="9" bestFit="1" customWidth="1"/>
    <col min="7" max="7" width="13" customWidth="1"/>
    <col min="8" max="8" width="9.7109375" customWidth="1"/>
    <col min="9" max="9" width="40.140625" bestFit="1" customWidth="1"/>
    <col min="10" max="10" width="67.28515625" bestFit="1" customWidth="1"/>
    <col min="11" max="11" width="7.140625" bestFit="1" customWidth="1"/>
    <col min="12" max="12" width="30.5703125" bestFit="1" customWidth="1"/>
    <col min="13" max="13" width="9" bestFit="1" customWidth="1"/>
    <col min="14" max="14" width="7.5703125" bestFit="1" customWidth="1"/>
    <col min="15" max="15" width="11.85546875" customWidth="1"/>
    <col min="16" max="16" width="6.42578125" bestFit="1" customWidth="1"/>
    <col min="17" max="17" width="10.140625" bestFit="1" customWidth="1"/>
    <col min="18" max="18" width="139.85546875" bestFit="1" customWidth="1"/>
    <col min="19" max="19" width="7" bestFit="1" customWidth="1"/>
    <col min="20" max="20" width="8.140625" bestFit="1" customWidth="1"/>
    <col min="21" max="21" width="8.7109375" bestFit="1" customWidth="1"/>
    <col min="22" max="22" width="5.5703125" bestFit="1" customWidth="1"/>
    <col min="23" max="24" width="9.5703125" bestFit="1" customWidth="1"/>
    <col min="25" max="25" width="8.5703125" bestFit="1" customWidth="1"/>
    <col min="26" max="26" width="8.7109375" bestFit="1" customWidth="1"/>
    <col min="27" max="27" width="8.28515625" bestFit="1" customWidth="1"/>
    <col min="28" max="28" width="7" bestFit="1" customWidth="1"/>
    <col min="29" max="29" width="6" bestFit="1" customWidth="1"/>
    <col min="30" max="30" width="30.5703125" bestFit="1" customWidth="1"/>
    <col min="31" max="31" width="9" bestFit="1" customWidth="1"/>
    <col min="32" max="32" width="6.42578125" bestFit="1" customWidth="1"/>
    <col min="33" max="33" width="4.5703125" bestFit="1" customWidth="1"/>
    <col min="34" max="34" width="3.42578125" bestFit="1" customWidth="1"/>
    <col min="35" max="35" width="4" bestFit="1" customWidth="1"/>
    <col min="36" max="36" width="7" bestFit="1" customWidth="1"/>
    <col min="37" max="37" width="5.7109375" bestFit="1" customWidth="1"/>
    <col min="38" max="38" width="5.140625" bestFit="1" customWidth="1"/>
    <col min="39" max="39" width="6" bestFit="1" customWidth="1"/>
    <col min="40" max="40" width="7.28515625" bestFit="1" customWidth="1"/>
    <col min="41" max="41" width="8.42578125" bestFit="1" customWidth="1"/>
    <col min="43" max="43" width="11.5703125" bestFit="1" customWidth="1"/>
    <col min="44" max="44" width="12.5703125" bestFit="1" customWidth="1"/>
    <col min="45" max="45" width="13.28515625" bestFit="1" customWidth="1"/>
    <col min="46" max="46" width="5.5703125" bestFit="1" customWidth="1"/>
    <col min="47" max="47" width="8.140625" bestFit="1" customWidth="1"/>
    <col min="48" max="48" width="6.7109375" bestFit="1" customWidth="1"/>
    <col min="49" max="49" width="13.28515625" bestFit="1" customWidth="1"/>
    <col min="50" max="50" width="7.42578125" bestFit="1" customWidth="1"/>
    <col min="51" max="51" width="6" bestFit="1" customWidth="1"/>
    <col min="52" max="52" width="17.85546875" bestFit="1" customWidth="1"/>
    <col min="53" max="53" width="20.28515625" bestFit="1" customWidth="1"/>
    <col min="54" max="54" width="22.140625" bestFit="1" customWidth="1"/>
    <col min="55" max="55" width="63.28515625" bestFit="1" customWidth="1"/>
    <col min="56" max="56" width="65.5703125" bestFit="1" customWidth="1"/>
    <col min="57" max="57" width="6.7109375" bestFit="1" customWidth="1"/>
    <col min="58" max="58" width="65.5703125" bestFit="1" customWidth="1"/>
  </cols>
  <sheetData>
    <row r="1" spans="1:58" s="5" customFormat="1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</row>
    <row r="2" spans="1:58" x14ac:dyDescent="0.25">
      <c r="A2" s="1" t="s">
        <v>58</v>
      </c>
      <c r="B2" s="1">
        <v>2023</v>
      </c>
      <c r="C2" s="1" t="s">
        <v>100</v>
      </c>
      <c r="D2" s="1" t="s">
        <v>101</v>
      </c>
      <c r="E2" s="1" t="s">
        <v>102</v>
      </c>
      <c r="F2" s="1">
        <v>20221206</v>
      </c>
      <c r="G2" s="1">
        <v>20230101</v>
      </c>
      <c r="H2" s="1">
        <v>27</v>
      </c>
      <c r="I2" s="1" t="s">
        <v>103</v>
      </c>
      <c r="J2" s="1" t="s">
        <v>104</v>
      </c>
      <c r="K2" s="1" t="s">
        <v>64</v>
      </c>
      <c r="L2" s="1" t="s">
        <v>65</v>
      </c>
      <c r="M2" s="1" t="s">
        <v>66</v>
      </c>
      <c r="N2" s="1" t="s">
        <v>105</v>
      </c>
      <c r="O2" s="1">
        <v>205</v>
      </c>
      <c r="P2" s="1" t="s">
        <v>68</v>
      </c>
      <c r="Q2" s="1" t="s">
        <v>106</v>
      </c>
      <c r="R2" s="1" t="s">
        <v>107</v>
      </c>
      <c r="S2" s="1">
        <v>112653</v>
      </c>
      <c r="T2" s="1">
        <v>21352</v>
      </c>
      <c r="U2" s="1">
        <v>32930</v>
      </c>
      <c r="V2" s="1">
        <v>0</v>
      </c>
      <c r="W2" s="1">
        <v>546.92999999999995</v>
      </c>
      <c r="X2" s="1">
        <v>16436.04</v>
      </c>
      <c r="Y2" s="1">
        <v>18124.54</v>
      </c>
      <c r="Z2" s="1">
        <v>1260</v>
      </c>
      <c r="AA2" s="1">
        <v>1800</v>
      </c>
      <c r="AB2" s="1">
        <v>184237</v>
      </c>
      <c r="AC2" s="1" t="s">
        <v>64</v>
      </c>
      <c r="AD2" s="1" t="s">
        <v>65</v>
      </c>
      <c r="AE2" s="1" t="s">
        <v>108</v>
      </c>
      <c r="AF2" s="1" t="s">
        <v>109</v>
      </c>
      <c r="AG2" s="1">
        <v>10</v>
      </c>
      <c r="AH2" s="1">
        <v>3</v>
      </c>
      <c r="AI2" s="1">
        <v>20</v>
      </c>
      <c r="AJ2" s="1">
        <v>117246</v>
      </c>
      <c r="AK2" s="1">
        <v>2719</v>
      </c>
      <c r="AL2" s="1">
        <v>1</v>
      </c>
      <c r="AM2" s="1">
        <v>14868</v>
      </c>
      <c r="AN2" s="1">
        <v>1.6020000000000001</v>
      </c>
      <c r="AO2" s="1">
        <v>1.5657000000000001</v>
      </c>
      <c r="AP2" s="1">
        <v>3.6299999999999999E-2</v>
      </c>
      <c r="AQ2" s="1">
        <v>2.4757599532604218</v>
      </c>
      <c r="AR2" s="1">
        <v>2.223289966583252</v>
      </c>
      <c r="AS2" s="1">
        <v>0.2524699866771698</v>
      </c>
      <c r="AT2" s="1" t="s">
        <v>71</v>
      </c>
      <c r="AU2" s="1" t="s">
        <v>64</v>
      </c>
      <c r="AV2" s="1" t="s">
        <v>64</v>
      </c>
      <c r="AW2" s="1" t="s">
        <v>110</v>
      </c>
      <c r="AX2" s="1" t="s">
        <v>73</v>
      </c>
      <c r="AY2" s="1" t="s">
        <v>111</v>
      </c>
      <c r="AZ2" s="1" t="s">
        <v>75</v>
      </c>
      <c r="BA2" s="1" t="s">
        <v>112</v>
      </c>
      <c r="BB2" s="1" t="s">
        <v>113</v>
      </c>
      <c r="BC2" s="1" t="s">
        <v>78</v>
      </c>
      <c r="BD2" s="1" t="s">
        <v>114</v>
      </c>
      <c r="BE2" s="1"/>
      <c r="BF2" s="1" t="s">
        <v>114</v>
      </c>
    </row>
    <row r="3" spans="1:58" x14ac:dyDescent="0.25">
      <c r="A3" s="1" t="s">
        <v>58</v>
      </c>
      <c r="B3" s="1">
        <v>2023</v>
      </c>
      <c r="C3" s="1" t="s">
        <v>158</v>
      </c>
      <c r="D3" s="1" t="s">
        <v>159</v>
      </c>
      <c r="E3" s="1" t="s">
        <v>160</v>
      </c>
      <c r="F3" s="1">
        <v>20221226</v>
      </c>
      <c r="G3" s="1">
        <v>20230103</v>
      </c>
      <c r="H3" s="1">
        <v>9</v>
      </c>
      <c r="I3" s="1" t="s">
        <v>161</v>
      </c>
      <c r="J3" s="1" t="s">
        <v>162</v>
      </c>
      <c r="K3" s="1" t="s">
        <v>64</v>
      </c>
      <c r="L3" s="1" t="s">
        <v>65</v>
      </c>
      <c r="M3" s="1" t="s">
        <v>66</v>
      </c>
      <c r="N3" s="1" t="s">
        <v>105</v>
      </c>
      <c r="O3" s="1">
        <v>111</v>
      </c>
      <c r="P3" s="1" t="s">
        <v>68</v>
      </c>
      <c r="Q3" s="1" t="s">
        <v>69</v>
      </c>
      <c r="R3" s="1" t="s">
        <v>70</v>
      </c>
      <c r="S3" s="1">
        <v>39923</v>
      </c>
      <c r="T3" s="1">
        <v>9386</v>
      </c>
      <c r="U3" s="1">
        <v>6586</v>
      </c>
      <c r="V3" s="1">
        <v>0</v>
      </c>
      <c r="W3" s="1">
        <v>3292.9</v>
      </c>
      <c r="X3" s="1">
        <v>5478.68</v>
      </c>
      <c r="Y3" s="1">
        <v>0</v>
      </c>
      <c r="Z3" s="1">
        <v>420</v>
      </c>
      <c r="AA3" s="1">
        <v>900</v>
      </c>
      <c r="AB3" s="1">
        <v>70182</v>
      </c>
      <c r="AC3" s="1" t="s">
        <v>64</v>
      </c>
      <c r="AD3" s="1" t="s">
        <v>65</v>
      </c>
      <c r="AE3" s="1" t="s">
        <v>66</v>
      </c>
      <c r="AF3" s="1" t="s">
        <v>105</v>
      </c>
      <c r="AG3" s="1">
        <v>6</v>
      </c>
      <c r="AH3" s="1">
        <v>2</v>
      </c>
      <c r="AI3" s="1">
        <v>9</v>
      </c>
      <c r="AJ3" s="1">
        <v>62154</v>
      </c>
      <c r="AK3" s="1">
        <v>253</v>
      </c>
      <c r="AL3" s="1">
        <v>1</v>
      </c>
      <c r="AM3" s="1">
        <v>1380</v>
      </c>
      <c r="AN3" s="1">
        <v>0.83340000000000003</v>
      </c>
      <c r="AO3" s="1">
        <v>0.83</v>
      </c>
      <c r="AP3" s="1">
        <v>3.3999999999999998E-3</v>
      </c>
      <c r="AQ3" s="1">
        <v>0.91286998242139816</v>
      </c>
      <c r="AR3" s="1">
        <v>0.82999998331069946</v>
      </c>
      <c r="AS3" s="1">
        <v>8.28699991106987E-2</v>
      </c>
      <c r="AT3" s="1" t="s">
        <v>87</v>
      </c>
      <c r="AU3" s="1" t="s">
        <v>64</v>
      </c>
      <c r="AV3" s="1" t="s">
        <v>64</v>
      </c>
      <c r="AW3" s="1" t="s">
        <v>163</v>
      </c>
      <c r="AX3" s="1" t="s">
        <v>73</v>
      </c>
      <c r="AY3" s="1" t="s">
        <v>164</v>
      </c>
      <c r="AZ3" s="1" t="s">
        <v>75</v>
      </c>
      <c r="BA3" s="1" t="s">
        <v>76</v>
      </c>
      <c r="BB3" s="1" t="s">
        <v>165</v>
      </c>
      <c r="BC3" s="1" t="s">
        <v>78</v>
      </c>
      <c r="BD3" s="1" t="s">
        <v>114</v>
      </c>
      <c r="BE3" s="1"/>
      <c r="BF3" s="1" t="s">
        <v>114</v>
      </c>
    </row>
    <row r="4" spans="1:58" x14ac:dyDescent="0.25">
      <c r="A4" s="1" t="s">
        <v>58</v>
      </c>
      <c r="B4" s="1">
        <v>2023</v>
      </c>
      <c r="C4" s="1" t="s">
        <v>93</v>
      </c>
      <c r="D4" s="1" t="s">
        <v>94</v>
      </c>
      <c r="E4" s="1" t="s">
        <v>95</v>
      </c>
      <c r="F4" s="1">
        <v>20221227</v>
      </c>
      <c r="G4" s="1">
        <v>20230101</v>
      </c>
      <c r="H4" s="1">
        <v>6</v>
      </c>
      <c r="I4" s="1" t="s">
        <v>96</v>
      </c>
      <c r="J4" s="1" t="s">
        <v>97</v>
      </c>
      <c r="K4" s="1" t="s">
        <v>64</v>
      </c>
      <c r="L4" s="1" t="s">
        <v>65</v>
      </c>
      <c r="M4" s="1" t="s">
        <v>66</v>
      </c>
      <c r="N4" s="1" t="s">
        <v>67</v>
      </c>
      <c r="O4" s="1">
        <v>205</v>
      </c>
      <c r="P4" s="1" t="s">
        <v>68</v>
      </c>
      <c r="Q4" s="1" t="s">
        <v>69</v>
      </c>
      <c r="R4" s="1" t="s">
        <v>70</v>
      </c>
      <c r="S4" s="1">
        <v>18138</v>
      </c>
      <c r="T4" s="1">
        <v>7154</v>
      </c>
      <c r="U4" s="1">
        <v>0</v>
      </c>
      <c r="V4" s="1">
        <v>0</v>
      </c>
      <c r="W4" s="1">
        <v>33.14</v>
      </c>
      <c r="X4" s="1">
        <v>0</v>
      </c>
      <c r="Y4" s="1">
        <v>0</v>
      </c>
      <c r="Z4" s="1">
        <v>300</v>
      </c>
      <c r="AA4" s="1">
        <v>600</v>
      </c>
      <c r="AB4" s="1">
        <v>62019</v>
      </c>
      <c r="AC4" s="1" t="s">
        <v>64</v>
      </c>
      <c r="AD4" s="1" t="s">
        <v>65</v>
      </c>
      <c r="AE4" s="1" t="s">
        <v>66</v>
      </c>
      <c r="AF4" s="1" t="s">
        <v>67</v>
      </c>
      <c r="AG4" s="1">
        <v>6</v>
      </c>
      <c r="AH4" s="1">
        <v>2</v>
      </c>
      <c r="AI4" s="1">
        <v>9</v>
      </c>
      <c r="AJ4" s="1">
        <v>62154</v>
      </c>
      <c r="AK4" s="1">
        <v>253</v>
      </c>
      <c r="AL4" s="1">
        <v>1</v>
      </c>
      <c r="AM4" s="1">
        <v>1380</v>
      </c>
      <c r="AN4" s="1">
        <v>0.83340000000000003</v>
      </c>
      <c r="AO4" s="1">
        <v>0.83</v>
      </c>
      <c r="AP4" s="1">
        <v>3.3999999999999998E-3</v>
      </c>
      <c r="AQ4" s="1">
        <v>0.83339998335577548</v>
      </c>
      <c r="AR4" s="1">
        <v>0.82999998331069946</v>
      </c>
      <c r="AS4" s="1">
        <v>3.4000000450760126E-3</v>
      </c>
      <c r="AT4" s="1" t="s">
        <v>71</v>
      </c>
      <c r="AU4" s="1" t="s">
        <v>64</v>
      </c>
      <c r="AV4" s="1" t="s">
        <v>64</v>
      </c>
      <c r="AW4" s="1" t="s">
        <v>72</v>
      </c>
      <c r="AX4" s="1" t="s">
        <v>73</v>
      </c>
      <c r="AY4" s="1" t="s">
        <v>98</v>
      </c>
      <c r="AZ4" s="1" t="s">
        <v>75</v>
      </c>
      <c r="BA4" s="1" t="s">
        <v>76</v>
      </c>
      <c r="BB4" s="1" t="s">
        <v>99</v>
      </c>
      <c r="BC4" s="1" t="s">
        <v>78</v>
      </c>
      <c r="BD4" s="1" t="s">
        <v>79</v>
      </c>
      <c r="BE4" s="1"/>
      <c r="BF4" s="1" t="s">
        <v>79</v>
      </c>
    </row>
    <row r="5" spans="1:58" x14ac:dyDescent="0.25">
      <c r="A5" s="1" t="s">
        <v>58</v>
      </c>
      <c r="B5" s="1">
        <v>2023</v>
      </c>
      <c r="C5" s="1" t="s">
        <v>153</v>
      </c>
      <c r="D5" s="1" t="s">
        <v>154</v>
      </c>
      <c r="E5" s="1" t="s">
        <v>155</v>
      </c>
      <c r="F5" s="1">
        <v>20221227</v>
      </c>
      <c r="G5" s="1">
        <v>20230101</v>
      </c>
      <c r="H5" s="1">
        <v>6</v>
      </c>
      <c r="I5" s="1" t="s">
        <v>156</v>
      </c>
      <c r="J5" s="1" t="s">
        <v>157</v>
      </c>
      <c r="K5" s="1" t="s">
        <v>64</v>
      </c>
      <c r="L5" s="1" t="s">
        <v>65</v>
      </c>
      <c r="M5" s="1" t="s">
        <v>66</v>
      </c>
      <c r="N5" s="1" t="s">
        <v>105</v>
      </c>
      <c r="O5" s="1">
        <v>205</v>
      </c>
      <c r="P5" s="1" t="s">
        <v>68</v>
      </c>
      <c r="Q5" s="1" t="s">
        <v>136</v>
      </c>
      <c r="R5" s="1" t="s">
        <v>137</v>
      </c>
      <c r="S5" s="1">
        <v>22148</v>
      </c>
      <c r="T5" s="1">
        <v>7439</v>
      </c>
      <c r="U5" s="1">
        <v>0</v>
      </c>
      <c r="V5" s="1">
        <v>0</v>
      </c>
      <c r="W5" s="1">
        <v>71.16</v>
      </c>
      <c r="X5" s="1">
        <v>0</v>
      </c>
      <c r="Y5" s="1">
        <v>0</v>
      </c>
      <c r="Z5" s="1">
        <v>300</v>
      </c>
      <c r="AA5" s="1">
        <v>675</v>
      </c>
      <c r="AB5" s="1">
        <v>96660</v>
      </c>
      <c r="AC5" s="1" t="s">
        <v>64</v>
      </c>
      <c r="AD5" s="1" t="s">
        <v>65</v>
      </c>
      <c r="AE5" s="1" t="s">
        <v>66</v>
      </c>
      <c r="AF5" s="1" t="s">
        <v>105</v>
      </c>
      <c r="AG5" s="1">
        <v>6</v>
      </c>
      <c r="AH5" s="1">
        <v>2</v>
      </c>
      <c r="AI5" s="1">
        <v>9</v>
      </c>
      <c r="AJ5" s="1">
        <v>96863</v>
      </c>
      <c r="AK5" s="1">
        <v>408</v>
      </c>
      <c r="AL5" s="1">
        <v>1</v>
      </c>
      <c r="AM5" s="1">
        <v>1791</v>
      </c>
      <c r="AN5" s="1">
        <v>1.2988999999999999</v>
      </c>
      <c r="AO5" s="1">
        <v>1.2935000000000001</v>
      </c>
      <c r="AP5" s="1">
        <v>5.4000000000000003E-3</v>
      </c>
      <c r="AQ5" s="1">
        <v>1.2988999467343092</v>
      </c>
      <c r="AR5" s="1">
        <v>1.2934999465942383</v>
      </c>
      <c r="AS5" s="1">
        <v>5.4000001400709152E-3</v>
      </c>
      <c r="AT5" s="1" t="s">
        <v>71</v>
      </c>
      <c r="AU5" s="1" t="s">
        <v>64</v>
      </c>
      <c r="AV5" s="1" t="s">
        <v>64</v>
      </c>
      <c r="AW5" s="1" t="s">
        <v>138</v>
      </c>
      <c r="AX5" s="1" t="s">
        <v>73</v>
      </c>
      <c r="AY5" s="1" t="s">
        <v>130</v>
      </c>
      <c r="AZ5" s="1" t="s">
        <v>75</v>
      </c>
      <c r="BA5" s="1" t="s">
        <v>76</v>
      </c>
      <c r="BB5" s="1" t="s">
        <v>121</v>
      </c>
      <c r="BC5" s="1" t="s">
        <v>78</v>
      </c>
      <c r="BD5" s="1" t="s">
        <v>114</v>
      </c>
      <c r="BE5" s="1"/>
      <c r="BF5" s="1" t="s">
        <v>114</v>
      </c>
    </row>
    <row r="6" spans="1:58" x14ac:dyDescent="0.25">
      <c r="A6" s="1" t="s">
        <v>58</v>
      </c>
      <c r="B6" s="1">
        <v>2023</v>
      </c>
      <c r="C6" s="1" t="s">
        <v>148</v>
      </c>
      <c r="D6" s="1" t="s">
        <v>149</v>
      </c>
      <c r="E6" s="1" t="s">
        <v>150</v>
      </c>
      <c r="F6" s="1">
        <v>20221228</v>
      </c>
      <c r="G6" s="1">
        <v>20230101</v>
      </c>
      <c r="H6" s="1">
        <v>5</v>
      </c>
      <c r="I6" s="1" t="s">
        <v>151</v>
      </c>
      <c r="J6" s="1" t="s">
        <v>152</v>
      </c>
      <c r="K6" s="1" t="s">
        <v>64</v>
      </c>
      <c r="L6" s="1" t="s">
        <v>65</v>
      </c>
      <c r="M6" s="1" t="s">
        <v>66</v>
      </c>
      <c r="N6" s="1" t="s">
        <v>67</v>
      </c>
      <c r="O6" s="1">
        <v>205</v>
      </c>
      <c r="P6" s="1" t="s">
        <v>68</v>
      </c>
      <c r="Q6" s="1" t="s">
        <v>136</v>
      </c>
      <c r="R6" s="1" t="s">
        <v>137</v>
      </c>
      <c r="S6" s="1">
        <v>24572</v>
      </c>
      <c r="T6" s="1">
        <v>6180</v>
      </c>
      <c r="U6" s="1">
        <v>0</v>
      </c>
      <c r="V6" s="1">
        <v>0</v>
      </c>
      <c r="W6" s="1">
        <v>94.88</v>
      </c>
      <c r="X6" s="1">
        <v>0</v>
      </c>
      <c r="Y6" s="1">
        <v>0</v>
      </c>
      <c r="Z6" s="1">
        <v>240</v>
      </c>
      <c r="AA6" s="1">
        <v>600</v>
      </c>
      <c r="AB6" s="1">
        <v>96660</v>
      </c>
      <c r="AC6" s="1" t="s">
        <v>64</v>
      </c>
      <c r="AD6" s="1" t="s">
        <v>65</v>
      </c>
      <c r="AE6" s="1" t="s">
        <v>66</v>
      </c>
      <c r="AF6" s="1" t="s">
        <v>67</v>
      </c>
      <c r="AG6" s="1">
        <v>6</v>
      </c>
      <c r="AH6" s="1">
        <v>2</v>
      </c>
      <c r="AI6" s="1">
        <v>9</v>
      </c>
      <c r="AJ6" s="1">
        <v>96863</v>
      </c>
      <c r="AK6" s="1">
        <v>408</v>
      </c>
      <c r="AL6" s="1">
        <v>1</v>
      </c>
      <c r="AM6" s="1">
        <v>1791</v>
      </c>
      <c r="AN6" s="1">
        <v>1.2988999999999999</v>
      </c>
      <c r="AO6" s="1">
        <v>1.2935000000000001</v>
      </c>
      <c r="AP6" s="1">
        <v>5.4000000000000003E-3</v>
      </c>
      <c r="AQ6" s="1">
        <v>1.2988999467343092</v>
      </c>
      <c r="AR6" s="1">
        <v>1.2934999465942383</v>
      </c>
      <c r="AS6" s="1">
        <v>5.4000001400709152E-3</v>
      </c>
      <c r="AT6" s="1" t="s">
        <v>71</v>
      </c>
      <c r="AU6" s="1" t="s">
        <v>64</v>
      </c>
      <c r="AV6" s="1" t="s">
        <v>64</v>
      </c>
      <c r="AW6" s="1" t="s">
        <v>72</v>
      </c>
      <c r="AX6" s="1" t="s">
        <v>73</v>
      </c>
      <c r="AY6" s="1" t="s">
        <v>147</v>
      </c>
      <c r="AZ6" s="1"/>
      <c r="BA6" s="1"/>
      <c r="BB6" s="1" t="s">
        <v>76</v>
      </c>
      <c r="BC6" s="1" t="s">
        <v>78</v>
      </c>
      <c r="BD6" s="1" t="s">
        <v>114</v>
      </c>
      <c r="BE6" s="1"/>
      <c r="BF6" s="1" t="s">
        <v>114</v>
      </c>
    </row>
    <row r="7" spans="1:58" x14ac:dyDescent="0.25">
      <c r="A7" t="s">
        <v>58</v>
      </c>
      <c r="B7">
        <v>2023</v>
      </c>
      <c r="C7" t="s">
        <v>166</v>
      </c>
      <c r="D7" t="s">
        <v>167</v>
      </c>
      <c r="E7" t="s">
        <v>168</v>
      </c>
      <c r="F7">
        <v>20221228</v>
      </c>
      <c r="G7">
        <v>20230102</v>
      </c>
      <c r="H7">
        <v>6</v>
      </c>
      <c r="I7" t="s">
        <v>169</v>
      </c>
      <c r="J7" t="s">
        <v>170</v>
      </c>
      <c r="K7" t="s">
        <v>64</v>
      </c>
      <c r="L7" t="s">
        <v>65</v>
      </c>
      <c r="M7" t="s">
        <v>66</v>
      </c>
      <c r="N7" t="s">
        <v>67</v>
      </c>
      <c r="O7">
        <v>111</v>
      </c>
      <c r="P7" t="s">
        <v>68</v>
      </c>
      <c r="Q7" t="s">
        <v>85</v>
      </c>
      <c r="R7" t="s">
        <v>86</v>
      </c>
      <c r="S7">
        <v>13724</v>
      </c>
      <c r="T7">
        <v>7012</v>
      </c>
      <c r="U7">
        <v>0</v>
      </c>
      <c r="V7">
        <v>0</v>
      </c>
      <c r="W7">
        <v>118.61</v>
      </c>
      <c r="X7">
        <v>0</v>
      </c>
      <c r="Y7">
        <v>0</v>
      </c>
      <c r="Z7">
        <v>300</v>
      </c>
      <c r="AA7">
        <v>450</v>
      </c>
      <c r="AB7">
        <v>43507</v>
      </c>
      <c r="AC7" t="s">
        <v>64</v>
      </c>
      <c r="AD7" t="s">
        <v>65</v>
      </c>
      <c r="AE7" t="s">
        <v>66</v>
      </c>
      <c r="AF7" t="s">
        <v>67</v>
      </c>
      <c r="AG7">
        <v>5</v>
      </c>
      <c r="AH7">
        <v>2</v>
      </c>
      <c r="AI7">
        <v>7</v>
      </c>
      <c r="AJ7">
        <v>42150</v>
      </c>
      <c r="AK7">
        <v>221</v>
      </c>
      <c r="AL7">
        <v>1</v>
      </c>
      <c r="AM7">
        <v>1221</v>
      </c>
      <c r="AN7">
        <v>0.56589999999999996</v>
      </c>
      <c r="AO7">
        <v>0.56289999999999996</v>
      </c>
      <c r="AP7">
        <v>3.0000000000000001E-3</v>
      </c>
      <c r="AQ7">
        <v>0.56590000679716468</v>
      </c>
      <c r="AR7">
        <v>0.56290000677108765</v>
      </c>
      <c r="AS7">
        <v>3.0000000260770321E-3</v>
      </c>
      <c r="AT7" t="s">
        <v>71</v>
      </c>
      <c r="AU7" t="s">
        <v>64</v>
      </c>
      <c r="AW7" t="s">
        <v>64</v>
      </c>
      <c r="AX7" t="s">
        <v>73</v>
      </c>
      <c r="AY7" t="s">
        <v>171</v>
      </c>
      <c r="AZ7" t="s">
        <v>172</v>
      </c>
      <c r="BA7" t="s">
        <v>173</v>
      </c>
      <c r="BB7" t="s">
        <v>173</v>
      </c>
      <c r="BC7" t="s">
        <v>91</v>
      </c>
      <c r="BD7" t="s">
        <v>92</v>
      </c>
      <c r="BF7" t="s">
        <v>92</v>
      </c>
    </row>
    <row r="8" spans="1:58" x14ac:dyDescent="0.25">
      <c r="A8" s="1" t="s">
        <v>58</v>
      </c>
      <c r="B8" s="1">
        <v>2023</v>
      </c>
      <c r="C8" s="1" t="s">
        <v>124</v>
      </c>
      <c r="D8" s="1" t="s">
        <v>125</v>
      </c>
      <c r="E8" s="1" t="s">
        <v>126</v>
      </c>
      <c r="F8" s="1">
        <v>20221228</v>
      </c>
      <c r="G8" s="1">
        <v>20230102</v>
      </c>
      <c r="H8" s="1">
        <v>6</v>
      </c>
      <c r="I8" s="1" t="s">
        <v>127</v>
      </c>
      <c r="J8" s="1" t="s">
        <v>128</v>
      </c>
      <c r="K8" s="1" t="s">
        <v>64</v>
      </c>
      <c r="L8" s="1" t="s">
        <v>65</v>
      </c>
      <c r="M8" s="1" t="s">
        <v>66</v>
      </c>
      <c r="N8" s="1" t="s">
        <v>67</v>
      </c>
      <c r="O8" s="1">
        <v>111</v>
      </c>
      <c r="P8" s="1" t="s">
        <v>68</v>
      </c>
      <c r="Q8" s="1" t="s">
        <v>69</v>
      </c>
      <c r="R8" s="1" t="s">
        <v>70</v>
      </c>
      <c r="S8" s="1">
        <v>21737</v>
      </c>
      <c r="T8" s="1">
        <v>7154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300</v>
      </c>
      <c r="AA8" s="1">
        <v>600</v>
      </c>
      <c r="AB8" s="1">
        <v>63811</v>
      </c>
      <c r="AC8" s="1" t="s">
        <v>64</v>
      </c>
      <c r="AD8" s="1" t="s">
        <v>65</v>
      </c>
      <c r="AE8" s="1" t="s">
        <v>66</v>
      </c>
      <c r="AF8" s="1" t="s">
        <v>67</v>
      </c>
      <c r="AG8" s="1">
        <v>6</v>
      </c>
      <c r="AH8" s="1">
        <v>2</v>
      </c>
      <c r="AI8" s="1">
        <v>9</v>
      </c>
      <c r="AJ8" s="1">
        <v>62154</v>
      </c>
      <c r="AK8" s="1">
        <v>253</v>
      </c>
      <c r="AL8" s="1">
        <v>1</v>
      </c>
      <c r="AM8" s="1">
        <v>1380</v>
      </c>
      <c r="AN8" s="1">
        <v>0.83340000000000003</v>
      </c>
      <c r="AO8" s="1">
        <v>0.83</v>
      </c>
      <c r="AP8" s="1">
        <v>3.3999999999999998E-3</v>
      </c>
      <c r="AQ8" s="1">
        <v>0.82999998331069946</v>
      </c>
      <c r="AR8" s="1">
        <v>0.82999998331069946</v>
      </c>
      <c r="AS8" s="1">
        <v>0</v>
      </c>
      <c r="AT8" s="1" t="s">
        <v>71</v>
      </c>
      <c r="AU8" s="1" t="s">
        <v>64</v>
      </c>
      <c r="AV8" s="1" t="s">
        <v>64</v>
      </c>
      <c r="AW8" s="1" t="s">
        <v>129</v>
      </c>
      <c r="AX8" s="1" t="s">
        <v>73</v>
      </c>
      <c r="AY8" s="1" t="s">
        <v>130</v>
      </c>
      <c r="AZ8" s="1" t="s">
        <v>75</v>
      </c>
      <c r="BA8" s="1" t="s">
        <v>76</v>
      </c>
      <c r="BB8" s="1" t="s">
        <v>121</v>
      </c>
      <c r="BC8" s="1" t="s">
        <v>78</v>
      </c>
      <c r="BD8" s="1" t="s">
        <v>114</v>
      </c>
      <c r="BE8" s="1"/>
      <c r="BF8" s="1" t="s">
        <v>114</v>
      </c>
    </row>
    <row r="9" spans="1:58" x14ac:dyDescent="0.25">
      <c r="A9" s="1" t="s">
        <v>58</v>
      </c>
      <c r="B9" s="1">
        <v>2023</v>
      </c>
      <c r="C9" s="1" t="s">
        <v>131</v>
      </c>
      <c r="D9" s="1" t="s">
        <v>132</v>
      </c>
      <c r="E9" s="1" t="s">
        <v>133</v>
      </c>
      <c r="F9" s="1">
        <v>20221228</v>
      </c>
      <c r="G9" s="1">
        <v>20230103</v>
      </c>
      <c r="H9" s="1">
        <v>7</v>
      </c>
      <c r="I9" s="1" t="s">
        <v>134</v>
      </c>
      <c r="J9" s="1" t="s">
        <v>135</v>
      </c>
      <c r="K9" s="1" t="s">
        <v>64</v>
      </c>
      <c r="L9" s="1" t="s">
        <v>65</v>
      </c>
      <c r="M9" s="1" t="s">
        <v>66</v>
      </c>
      <c r="N9" s="1" t="s">
        <v>67</v>
      </c>
      <c r="O9" s="1">
        <v>205</v>
      </c>
      <c r="P9" s="1" t="s">
        <v>68</v>
      </c>
      <c r="Q9" s="1" t="s">
        <v>136</v>
      </c>
      <c r="R9" s="1" t="s">
        <v>137</v>
      </c>
      <c r="S9" s="1">
        <v>20964</v>
      </c>
      <c r="T9" s="1">
        <v>8623</v>
      </c>
      <c r="U9" s="1">
        <v>0</v>
      </c>
      <c r="V9" s="1">
        <v>0</v>
      </c>
      <c r="W9" s="1">
        <v>33.14</v>
      </c>
      <c r="X9" s="1">
        <v>0</v>
      </c>
      <c r="Y9" s="1">
        <v>0</v>
      </c>
      <c r="Z9" s="1">
        <v>360</v>
      </c>
      <c r="AA9" s="1">
        <v>675</v>
      </c>
      <c r="AB9" s="1">
        <v>96660</v>
      </c>
      <c r="AC9" s="1" t="s">
        <v>64</v>
      </c>
      <c r="AD9" s="1" t="s">
        <v>65</v>
      </c>
      <c r="AE9" s="1" t="s">
        <v>66</v>
      </c>
      <c r="AF9" s="1" t="s">
        <v>105</v>
      </c>
      <c r="AG9" s="1">
        <v>6</v>
      </c>
      <c r="AH9" s="1">
        <v>2</v>
      </c>
      <c r="AI9" s="1">
        <v>9</v>
      </c>
      <c r="AJ9" s="1">
        <v>96863</v>
      </c>
      <c r="AK9" s="1">
        <v>408</v>
      </c>
      <c r="AL9" s="1">
        <v>1</v>
      </c>
      <c r="AM9" s="1">
        <v>1791</v>
      </c>
      <c r="AN9" s="1">
        <v>1.2988999999999999</v>
      </c>
      <c r="AO9" s="1">
        <v>1.2935000000000001</v>
      </c>
      <c r="AP9" s="1">
        <v>5.4000000000000003E-3</v>
      </c>
      <c r="AQ9" s="1">
        <v>1.2988999467343092</v>
      </c>
      <c r="AR9" s="1">
        <v>1.2934999465942383</v>
      </c>
      <c r="AS9" s="1">
        <v>5.4000001400709152E-3</v>
      </c>
      <c r="AT9" s="1" t="s">
        <v>71</v>
      </c>
      <c r="AU9" s="1" t="s">
        <v>64</v>
      </c>
      <c r="AV9" s="1" t="s">
        <v>64</v>
      </c>
      <c r="AW9" s="1" t="s">
        <v>138</v>
      </c>
      <c r="AX9" s="1" t="s">
        <v>73</v>
      </c>
      <c r="AY9" s="1" t="s">
        <v>139</v>
      </c>
      <c r="AZ9" s="1" t="s">
        <v>75</v>
      </c>
      <c r="BA9" s="1" t="s">
        <v>112</v>
      </c>
      <c r="BB9" s="1" t="s">
        <v>112</v>
      </c>
      <c r="BC9" s="1" t="s">
        <v>140</v>
      </c>
      <c r="BD9" s="1" t="s">
        <v>141</v>
      </c>
      <c r="BE9" s="1"/>
      <c r="BF9" s="1" t="s">
        <v>141</v>
      </c>
    </row>
    <row r="10" spans="1:58" x14ac:dyDescent="0.25">
      <c r="A10" t="s">
        <v>58</v>
      </c>
      <c r="B10">
        <v>2023</v>
      </c>
      <c r="C10" t="s">
        <v>174</v>
      </c>
      <c r="D10" t="s">
        <v>175</v>
      </c>
      <c r="E10" t="s">
        <v>176</v>
      </c>
      <c r="F10">
        <v>20221228</v>
      </c>
      <c r="G10">
        <v>20230103</v>
      </c>
      <c r="H10">
        <v>7</v>
      </c>
      <c r="I10" t="s">
        <v>177</v>
      </c>
      <c r="J10" t="s">
        <v>170</v>
      </c>
      <c r="K10" t="s">
        <v>64</v>
      </c>
      <c r="L10" t="s">
        <v>65</v>
      </c>
      <c r="M10" t="s">
        <v>66</v>
      </c>
      <c r="N10" t="s">
        <v>105</v>
      </c>
      <c r="O10">
        <v>111</v>
      </c>
      <c r="P10" t="s">
        <v>68</v>
      </c>
      <c r="Q10" t="s">
        <v>85</v>
      </c>
      <c r="R10" t="s">
        <v>86</v>
      </c>
      <c r="S10">
        <v>28927</v>
      </c>
      <c r="T10">
        <v>8357</v>
      </c>
      <c r="U10">
        <v>0</v>
      </c>
      <c r="V10">
        <v>0</v>
      </c>
      <c r="W10">
        <v>548.16</v>
      </c>
      <c r="X10">
        <v>0</v>
      </c>
      <c r="Y10">
        <v>0</v>
      </c>
      <c r="Z10">
        <v>360</v>
      </c>
      <c r="AA10">
        <v>825</v>
      </c>
      <c r="AB10">
        <v>43507</v>
      </c>
      <c r="AC10" t="s">
        <v>64</v>
      </c>
      <c r="AD10" t="s">
        <v>65</v>
      </c>
      <c r="AE10" t="s">
        <v>66</v>
      </c>
      <c r="AF10" t="s">
        <v>105</v>
      </c>
      <c r="AG10">
        <v>5</v>
      </c>
      <c r="AH10">
        <v>2</v>
      </c>
      <c r="AI10">
        <v>7</v>
      </c>
      <c r="AJ10">
        <v>42150</v>
      </c>
      <c r="AK10">
        <v>221</v>
      </c>
      <c r="AL10">
        <v>1</v>
      </c>
      <c r="AM10">
        <v>1221</v>
      </c>
      <c r="AN10">
        <v>0.56589999999999996</v>
      </c>
      <c r="AO10">
        <v>0.56289999999999996</v>
      </c>
      <c r="AP10">
        <v>3.0000000000000001E-3</v>
      </c>
      <c r="AQ10">
        <v>0.56590000679716468</v>
      </c>
      <c r="AR10">
        <v>0.56290000677108765</v>
      </c>
      <c r="AS10">
        <v>3.0000000260770321E-3</v>
      </c>
      <c r="AT10" t="s">
        <v>71</v>
      </c>
      <c r="AU10" t="s">
        <v>64</v>
      </c>
      <c r="AW10" t="s">
        <v>64</v>
      </c>
      <c r="AX10" t="s">
        <v>73</v>
      </c>
      <c r="AY10" t="s">
        <v>178</v>
      </c>
      <c r="AZ10" t="s">
        <v>75</v>
      </c>
      <c r="BA10" t="s">
        <v>89</v>
      </c>
      <c r="BB10" t="s">
        <v>179</v>
      </c>
      <c r="BC10" t="s">
        <v>91</v>
      </c>
      <c r="BD10" t="s">
        <v>92</v>
      </c>
      <c r="BF10" t="s">
        <v>92</v>
      </c>
    </row>
    <row r="11" spans="1:58" x14ac:dyDescent="0.25">
      <c r="A11" s="1" t="s">
        <v>58</v>
      </c>
      <c r="B11" s="1">
        <v>2023</v>
      </c>
      <c r="C11" s="1" t="s">
        <v>59</v>
      </c>
      <c r="D11" s="1" t="s">
        <v>60</v>
      </c>
      <c r="E11" s="1" t="s">
        <v>61</v>
      </c>
      <c r="F11" s="1">
        <v>20221229</v>
      </c>
      <c r="G11" s="1">
        <v>20230102</v>
      </c>
      <c r="H11" s="1">
        <v>5</v>
      </c>
      <c r="I11" s="1" t="s">
        <v>62</v>
      </c>
      <c r="J11" s="1" t="s">
        <v>63</v>
      </c>
      <c r="K11" s="1" t="s">
        <v>64</v>
      </c>
      <c r="L11" s="1" t="s">
        <v>65</v>
      </c>
      <c r="M11" s="1" t="s">
        <v>66</v>
      </c>
      <c r="N11" s="1" t="s">
        <v>67</v>
      </c>
      <c r="O11" s="1">
        <v>205</v>
      </c>
      <c r="P11" s="1" t="s">
        <v>68</v>
      </c>
      <c r="Q11" s="1" t="s">
        <v>69</v>
      </c>
      <c r="R11" s="1" t="s">
        <v>70</v>
      </c>
      <c r="S11" s="1">
        <v>18107</v>
      </c>
      <c r="T11" s="1">
        <v>5820</v>
      </c>
      <c r="U11" s="1">
        <v>0</v>
      </c>
      <c r="V11" s="1">
        <v>0</v>
      </c>
      <c r="W11" s="1">
        <v>108.06</v>
      </c>
      <c r="X11" s="1">
        <v>0</v>
      </c>
      <c r="Y11" s="1">
        <v>0</v>
      </c>
      <c r="Z11" s="1">
        <v>240</v>
      </c>
      <c r="AA11" s="1">
        <v>450</v>
      </c>
      <c r="AB11" s="1">
        <v>62019</v>
      </c>
      <c r="AC11" s="1" t="s">
        <v>64</v>
      </c>
      <c r="AD11" s="1" t="s">
        <v>65</v>
      </c>
      <c r="AE11" s="1" t="s">
        <v>66</v>
      </c>
      <c r="AF11" s="1" t="s">
        <v>67</v>
      </c>
      <c r="AG11" s="1">
        <v>6</v>
      </c>
      <c r="AH11" s="1">
        <v>2</v>
      </c>
      <c r="AI11" s="1">
        <v>9</v>
      </c>
      <c r="AJ11" s="1">
        <v>62154</v>
      </c>
      <c r="AK11" s="1">
        <v>253</v>
      </c>
      <c r="AL11" s="1">
        <v>1</v>
      </c>
      <c r="AM11" s="1">
        <v>1380</v>
      </c>
      <c r="AN11" s="1">
        <v>0.83340000000000003</v>
      </c>
      <c r="AO11" s="1">
        <v>0.83</v>
      </c>
      <c r="AP11" s="1">
        <v>3.3999999999999998E-3</v>
      </c>
      <c r="AQ11" s="1">
        <v>0.83339998335577548</v>
      </c>
      <c r="AR11" s="1">
        <v>0.82999998331069946</v>
      </c>
      <c r="AS11" s="1">
        <v>3.4000000450760126E-3</v>
      </c>
      <c r="AT11" s="1" t="s">
        <v>71</v>
      </c>
      <c r="AU11" s="1" t="s">
        <v>64</v>
      </c>
      <c r="AV11" s="1" t="s">
        <v>64</v>
      </c>
      <c r="AW11" s="1" t="s">
        <v>72</v>
      </c>
      <c r="AX11" s="1" t="s">
        <v>73</v>
      </c>
      <c r="AY11" s="1" t="s">
        <v>74</v>
      </c>
      <c r="AZ11" s="1" t="s">
        <v>75</v>
      </c>
      <c r="BA11" s="1" t="s">
        <v>76</v>
      </c>
      <c r="BB11" s="1" t="s">
        <v>77</v>
      </c>
      <c r="BC11" s="1" t="s">
        <v>78</v>
      </c>
      <c r="BD11" s="1" t="s">
        <v>79</v>
      </c>
      <c r="BE11" s="1"/>
      <c r="BF11" s="1" t="s">
        <v>79</v>
      </c>
    </row>
    <row r="12" spans="1:58" x14ac:dyDescent="0.25">
      <c r="A12" t="s">
        <v>58</v>
      </c>
      <c r="B12">
        <v>2023</v>
      </c>
      <c r="C12" t="s">
        <v>180</v>
      </c>
      <c r="D12" t="s">
        <v>181</v>
      </c>
      <c r="E12" t="s">
        <v>182</v>
      </c>
      <c r="F12">
        <v>20221230</v>
      </c>
      <c r="G12">
        <v>20230102</v>
      </c>
      <c r="H12">
        <v>4</v>
      </c>
      <c r="I12" t="s">
        <v>177</v>
      </c>
      <c r="J12" t="s">
        <v>183</v>
      </c>
      <c r="K12" t="s">
        <v>64</v>
      </c>
      <c r="L12" t="s">
        <v>65</v>
      </c>
      <c r="M12" t="s">
        <v>66</v>
      </c>
      <c r="N12" t="s">
        <v>67</v>
      </c>
      <c r="O12">
        <v>111</v>
      </c>
      <c r="P12" t="s">
        <v>68</v>
      </c>
      <c r="Q12" t="s">
        <v>85</v>
      </c>
      <c r="R12" t="s">
        <v>86</v>
      </c>
      <c r="S12">
        <v>10303</v>
      </c>
      <c r="T12">
        <v>4419</v>
      </c>
      <c r="U12">
        <v>0</v>
      </c>
      <c r="V12">
        <v>0</v>
      </c>
      <c r="W12">
        <v>548.16</v>
      </c>
      <c r="X12">
        <v>0</v>
      </c>
      <c r="Y12">
        <v>0</v>
      </c>
      <c r="Z12">
        <v>180</v>
      </c>
      <c r="AA12">
        <v>225</v>
      </c>
      <c r="AB12">
        <v>43507</v>
      </c>
      <c r="AC12" t="s">
        <v>64</v>
      </c>
      <c r="AD12" t="s">
        <v>65</v>
      </c>
      <c r="AE12" t="s">
        <v>66</v>
      </c>
      <c r="AF12" t="s">
        <v>67</v>
      </c>
      <c r="AG12">
        <v>5</v>
      </c>
      <c r="AH12">
        <v>2</v>
      </c>
      <c r="AI12">
        <v>7</v>
      </c>
      <c r="AJ12">
        <v>42150</v>
      </c>
      <c r="AK12">
        <v>221</v>
      </c>
      <c r="AL12">
        <v>1</v>
      </c>
      <c r="AM12">
        <v>1221</v>
      </c>
      <c r="AN12">
        <v>0.56589999999999996</v>
      </c>
      <c r="AO12">
        <v>0.56289999999999996</v>
      </c>
      <c r="AP12">
        <v>3.0000000000000001E-3</v>
      </c>
      <c r="AQ12">
        <v>0.56590000679716468</v>
      </c>
      <c r="AR12">
        <v>0.56290000677108765</v>
      </c>
      <c r="AS12">
        <v>3.0000000260770321E-3</v>
      </c>
      <c r="AT12" t="s">
        <v>71</v>
      </c>
      <c r="AU12" t="s">
        <v>64</v>
      </c>
      <c r="AW12" t="s">
        <v>64</v>
      </c>
      <c r="AX12" t="s">
        <v>73</v>
      </c>
      <c r="AY12" t="s">
        <v>130</v>
      </c>
      <c r="AZ12" t="s">
        <v>75</v>
      </c>
      <c r="BA12" t="s">
        <v>76</v>
      </c>
      <c r="BB12" t="s">
        <v>121</v>
      </c>
      <c r="BC12" t="s">
        <v>91</v>
      </c>
      <c r="BD12" t="s">
        <v>92</v>
      </c>
      <c r="BF12" t="s">
        <v>92</v>
      </c>
    </row>
    <row r="13" spans="1:58" x14ac:dyDescent="0.25">
      <c r="A13" t="s">
        <v>58</v>
      </c>
      <c r="B13">
        <v>2023</v>
      </c>
      <c r="C13" t="s">
        <v>184</v>
      </c>
      <c r="D13" t="s">
        <v>185</v>
      </c>
      <c r="E13" t="s">
        <v>186</v>
      </c>
      <c r="F13">
        <v>20221230</v>
      </c>
      <c r="G13">
        <v>20230103</v>
      </c>
      <c r="H13">
        <v>5</v>
      </c>
      <c r="I13" t="s">
        <v>187</v>
      </c>
      <c r="J13" t="s">
        <v>183</v>
      </c>
      <c r="K13" t="s">
        <v>64</v>
      </c>
      <c r="L13" t="s">
        <v>65</v>
      </c>
      <c r="M13" t="s">
        <v>66</v>
      </c>
      <c r="N13" t="s">
        <v>67</v>
      </c>
      <c r="O13">
        <v>111</v>
      </c>
      <c r="P13" t="s">
        <v>68</v>
      </c>
      <c r="Q13" t="s">
        <v>85</v>
      </c>
      <c r="R13" t="s">
        <v>86</v>
      </c>
      <c r="S13">
        <v>14002</v>
      </c>
      <c r="T13">
        <v>5828</v>
      </c>
      <c r="U13">
        <v>0</v>
      </c>
      <c r="V13">
        <v>0</v>
      </c>
      <c r="W13">
        <v>0</v>
      </c>
      <c r="X13">
        <v>0</v>
      </c>
      <c r="Y13">
        <v>0</v>
      </c>
      <c r="Z13">
        <v>240</v>
      </c>
      <c r="AA13">
        <v>450</v>
      </c>
      <c r="AB13">
        <v>43276</v>
      </c>
      <c r="AC13" t="s">
        <v>64</v>
      </c>
      <c r="AD13" t="s">
        <v>65</v>
      </c>
      <c r="AE13" t="s">
        <v>66</v>
      </c>
      <c r="AF13" t="s">
        <v>67</v>
      </c>
      <c r="AG13">
        <v>5</v>
      </c>
      <c r="AH13">
        <v>2</v>
      </c>
      <c r="AI13">
        <v>7</v>
      </c>
      <c r="AJ13">
        <v>42150</v>
      </c>
      <c r="AK13">
        <v>221</v>
      </c>
      <c r="AL13">
        <v>1</v>
      </c>
      <c r="AM13">
        <v>1221</v>
      </c>
      <c r="AN13">
        <v>0.56589999999999996</v>
      </c>
      <c r="AO13">
        <v>0.56289999999999996</v>
      </c>
      <c r="AP13">
        <v>3.0000000000000001E-3</v>
      </c>
      <c r="AQ13">
        <v>0.56290000677108765</v>
      </c>
      <c r="AR13">
        <v>0.56290000677108765</v>
      </c>
      <c r="AS13">
        <v>0</v>
      </c>
      <c r="AT13" t="s">
        <v>71</v>
      </c>
      <c r="AU13" t="s">
        <v>64</v>
      </c>
      <c r="AW13" t="s">
        <v>64</v>
      </c>
      <c r="AX13" t="s">
        <v>73</v>
      </c>
      <c r="AY13" t="s">
        <v>188</v>
      </c>
      <c r="AZ13" t="s">
        <v>75</v>
      </c>
      <c r="BA13" t="s">
        <v>76</v>
      </c>
      <c r="BB13" t="s">
        <v>99</v>
      </c>
      <c r="BC13" t="s">
        <v>91</v>
      </c>
      <c r="BD13" t="s">
        <v>92</v>
      </c>
      <c r="BF13" t="s">
        <v>92</v>
      </c>
    </row>
    <row r="14" spans="1:58" x14ac:dyDescent="0.25">
      <c r="A14" s="1" t="s">
        <v>58</v>
      </c>
      <c r="B14" s="1">
        <v>2023</v>
      </c>
      <c r="C14" s="1" t="s">
        <v>142</v>
      </c>
      <c r="D14" s="1" t="s">
        <v>143</v>
      </c>
      <c r="E14" s="1" t="s">
        <v>144</v>
      </c>
      <c r="F14" s="1">
        <v>20221230</v>
      </c>
      <c r="G14" s="1">
        <v>20230103</v>
      </c>
      <c r="H14" s="1">
        <v>5</v>
      </c>
      <c r="I14" s="1" t="s">
        <v>145</v>
      </c>
      <c r="J14" s="1" t="s">
        <v>146</v>
      </c>
      <c r="K14" s="1" t="s">
        <v>64</v>
      </c>
      <c r="L14" s="1" t="s">
        <v>65</v>
      </c>
      <c r="M14" s="1" t="s">
        <v>66</v>
      </c>
      <c r="N14" s="1" t="s">
        <v>67</v>
      </c>
      <c r="O14" s="1">
        <v>211</v>
      </c>
      <c r="P14" s="1" t="s">
        <v>68</v>
      </c>
      <c r="Q14" s="1" t="s">
        <v>69</v>
      </c>
      <c r="R14" s="1" t="s">
        <v>70</v>
      </c>
      <c r="S14" s="1">
        <v>16632</v>
      </c>
      <c r="T14" s="1">
        <v>4276</v>
      </c>
      <c r="U14" s="1">
        <v>0</v>
      </c>
      <c r="V14" s="1">
        <v>0</v>
      </c>
      <c r="W14" s="1">
        <v>120.12</v>
      </c>
      <c r="X14" s="1">
        <v>0</v>
      </c>
      <c r="Y14" s="1">
        <v>0</v>
      </c>
      <c r="Z14" s="1">
        <v>180</v>
      </c>
      <c r="AA14" s="1">
        <v>300</v>
      </c>
      <c r="AB14" s="1">
        <v>62587</v>
      </c>
      <c r="AC14" s="1" t="s">
        <v>64</v>
      </c>
      <c r="AD14" s="1" t="s">
        <v>65</v>
      </c>
      <c r="AE14" s="1" t="s">
        <v>66</v>
      </c>
      <c r="AF14" s="1" t="s">
        <v>67</v>
      </c>
      <c r="AG14" s="1">
        <v>6</v>
      </c>
      <c r="AH14" s="1">
        <v>2</v>
      </c>
      <c r="AI14" s="1">
        <v>9</v>
      </c>
      <c r="AJ14" s="1">
        <v>62154</v>
      </c>
      <c r="AK14" s="1">
        <v>253</v>
      </c>
      <c r="AL14" s="1">
        <v>1</v>
      </c>
      <c r="AM14" s="1">
        <v>1380</v>
      </c>
      <c r="AN14" s="1">
        <v>0.83340000000000003</v>
      </c>
      <c r="AO14" s="1">
        <v>0.83</v>
      </c>
      <c r="AP14" s="1">
        <v>3.3999999999999998E-3</v>
      </c>
      <c r="AQ14" s="1">
        <v>0.83339998335577548</v>
      </c>
      <c r="AR14" s="1">
        <v>0.82999998331069946</v>
      </c>
      <c r="AS14" s="1">
        <v>3.4000000450760126E-3</v>
      </c>
      <c r="AT14" s="1" t="s">
        <v>71</v>
      </c>
      <c r="AU14" s="1" t="s">
        <v>64</v>
      </c>
      <c r="AV14" s="1" t="s">
        <v>64</v>
      </c>
      <c r="AW14" s="1" t="s">
        <v>72</v>
      </c>
      <c r="AX14" s="1" t="s">
        <v>73</v>
      </c>
      <c r="AY14" s="1" t="s">
        <v>147</v>
      </c>
      <c r="AZ14" s="1"/>
      <c r="BA14" s="1"/>
      <c r="BB14" s="1" t="s">
        <v>76</v>
      </c>
      <c r="BC14" s="1" t="s">
        <v>78</v>
      </c>
      <c r="BD14" s="1" t="s">
        <v>114</v>
      </c>
      <c r="BE14" s="1"/>
      <c r="BF14" s="1" t="s">
        <v>114</v>
      </c>
    </row>
    <row r="15" spans="1:58" x14ac:dyDescent="0.25">
      <c r="A15" s="1" t="s">
        <v>58</v>
      </c>
      <c r="B15" s="1">
        <v>2023</v>
      </c>
      <c r="C15" s="1" t="s">
        <v>80</v>
      </c>
      <c r="D15" s="1" t="s">
        <v>81</v>
      </c>
      <c r="E15" s="1" t="s">
        <v>82</v>
      </c>
      <c r="F15" s="1">
        <v>20221231</v>
      </c>
      <c r="G15" s="1">
        <v>20230101</v>
      </c>
      <c r="H15" s="1">
        <v>2</v>
      </c>
      <c r="I15" s="1" t="s">
        <v>83</v>
      </c>
      <c r="J15" s="1" t="s">
        <v>84</v>
      </c>
      <c r="K15" s="1" t="s">
        <v>64</v>
      </c>
      <c r="L15" s="1" t="s">
        <v>65</v>
      </c>
      <c r="M15" s="1" t="s">
        <v>66</v>
      </c>
      <c r="N15" s="1" t="s">
        <v>67</v>
      </c>
      <c r="O15" s="1">
        <v>201</v>
      </c>
      <c r="P15" s="1" t="s">
        <v>68</v>
      </c>
      <c r="Q15" s="1" t="s">
        <v>85</v>
      </c>
      <c r="R15" s="1" t="s">
        <v>86</v>
      </c>
      <c r="S15" s="1">
        <v>5020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41312</v>
      </c>
      <c r="AC15" s="1" t="s">
        <v>64</v>
      </c>
      <c r="AD15" s="1" t="s">
        <v>65</v>
      </c>
      <c r="AE15" s="1" t="s">
        <v>66</v>
      </c>
      <c r="AF15" s="1" t="s">
        <v>67</v>
      </c>
      <c r="AG15" s="1">
        <v>5</v>
      </c>
      <c r="AH15" s="1">
        <v>2</v>
      </c>
      <c r="AI15" s="1">
        <v>7</v>
      </c>
      <c r="AJ15" s="1">
        <v>42150</v>
      </c>
      <c r="AK15" s="1">
        <v>221</v>
      </c>
      <c r="AL15" s="1">
        <v>1</v>
      </c>
      <c r="AM15" s="1">
        <v>1221</v>
      </c>
      <c r="AN15" s="1">
        <v>0.56589999999999996</v>
      </c>
      <c r="AO15" s="1">
        <v>0.56289999999999996</v>
      </c>
      <c r="AP15" s="1">
        <v>3.0000000000000001E-3</v>
      </c>
      <c r="AQ15" s="1">
        <v>0.56290000677108765</v>
      </c>
      <c r="AR15" s="1">
        <v>0.56290000677108765</v>
      </c>
      <c r="AS15" s="1">
        <v>0</v>
      </c>
      <c r="AT15" s="1" t="s">
        <v>87</v>
      </c>
      <c r="AU15" s="1" t="s">
        <v>64</v>
      </c>
      <c r="AV15" s="1"/>
      <c r="AW15" s="1" t="s">
        <v>64</v>
      </c>
      <c r="AX15" s="1" t="s">
        <v>73</v>
      </c>
      <c r="AY15" s="1" t="s">
        <v>88</v>
      </c>
      <c r="AZ15" s="1" t="s">
        <v>75</v>
      </c>
      <c r="BA15" s="1" t="s">
        <v>89</v>
      </c>
      <c r="BB15" s="1" t="s">
        <v>90</v>
      </c>
      <c r="BC15" s="1" t="s">
        <v>91</v>
      </c>
      <c r="BD15" s="1" t="s">
        <v>92</v>
      </c>
      <c r="BE15" s="1"/>
      <c r="BF15" s="1" t="s">
        <v>92</v>
      </c>
    </row>
    <row r="16" spans="1:58" x14ac:dyDescent="0.25">
      <c r="A16" t="s">
        <v>58</v>
      </c>
      <c r="B16">
        <v>2023</v>
      </c>
      <c r="C16" t="s">
        <v>189</v>
      </c>
      <c r="D16" t="s">
        <v>190</v>
      </c>
      <c r="E16" t="s">
        <v>191</v>
      </c>
      <c r="F16">
        <v>20221231</v>
      </c>
      <c r="G16">
        <v>20230102</v>
      </c>
      <c r="H16">
        <v>3</v>
      </c>
      <c r="I16" t="s">
        <v>192</v>
      </c>
      <c r="J16" t="s">
        <v>170</v>
      </c>
      <c r="K16" t="s">
        <v>64</v>
      </c>
      <c r="L16" t="s">
        <v>65</v>
      </c>
      <c r="M16" t="s">
        <v>66</v>
      </c>
      <c r="N16" t="s">
        <v>67</v>
      </c>
      <c r="O16">
        <v>111</v>
      </c>
      <c r="P16" t="s">
        <v>68</v>
      </c>
      <c r="Q16" t="s">
        <v>85</v>
      </c>
      <c r="R16" t="s">
        <v>86</v>
      </c>
      <c r="S16">
        <v>8905</v>
      </c>
      <c r="T16">
        <v>3021</v>
      </c>
      <c r="U16">
        <v>0</v>
      </c>
      <c r="V16">
        <v>0</v>
      </c>
      <c r="W16">
        <v>0</v>
      </c>
      <c r="X16">
        <v>0</v>
      </c>
      <c r="Y16">
        <v>0</v>
      </c>
      <c r="Z16">
        <v>120</v>
      </c>
      <c r="AA16">
        <v>225</v>
      </c>
      <c r="AB16">
        <v>43276</v>
      </c>
      <c r="AC16" t="s">
        <v>64</v>
      </c>
      <c r="AD16" t="s">
        <v>65</v>
      </c>
      <c r="AE16" t="s">
        <v>66</v>
      </c>
      <c r="AF16" t="s">
        <v>67</v>
      </c>
      <c r="AG16">
        <v>5</v>
      </c>
      <c r="AH16">
        <v>2</v>
      </c>
      <c r="AI16">
        <v>7</v>
      </c>
      <c r="AJ16">
        <v>42150</v>
      </c>
      <c r="AK16">
        <v>221</v>
      </c>
      <c r="AL16">
        <v>1</v>
      </c>
      <c r="AM16">
        <v>1221</v>
      </c>
      <c r="AN16">
        <v>0.56589999999999996</v>
      </c>
      <c r="AO16">
        <v>0.56289999999999996</v>
      </c>
      <c r="AP16">
        <v>3.0000000000000001E-3</v>
      </c>
      <c r="AQ16">
        <v>0.56290000677108765</v>
      </c>
      <c r="AR16">
        <v>0.56290000677108765</v>
      </c>
      <c r="AS16">
        <v>0</v>
      </c>
      <c r="AT16" t="s">
        <v>71</v>
      </c>
      <c r="AU16" t="s">
        <v>64</v>
      </c>
      <c r="AW16" t="s">
        <v>64</v>
      </c>
      <c r="AX16" t="s">
        <v>73</v>
      </c>
      <c r="AY16" t="s">
        <v>130</v>
      </c>
      <c r="AZ16" t="s">
        <v>75</v>
      </c>
      <c r="BA16" t="s">
        <v>76</v>
      </c>
      <c r="BB16" t="s">
        <v>121</v>
      </c>
      <c r="BC16" t="s">
        <v>91</v>
      </c>
      <c r="BD16" t="s">
        <v>92</v>
      </c>
      <c r="BF16" t="s">
        <v>92</v>
      </c>
    </row>
    <row r="17" spans="1:58" x14ac:dyDescent="0.25">
      <c r="A17" t="s">
        <v>58</v>
      </c>
      <c r="B17">
        <v>2023</v>
      </c>
      <c r="C17" t="s">
        <v>193</v>
      </c>
      <c r="D17" t="s">
        <v>194</v>
      </c>
      <c r="E17" t="s">
        <v>195</v>
      </c>
      <c r="F17">
        <v>20221231</v>
      </c>
      <c r="G17">
        <v>20230103</v>
      </c>
      <c r="H17">
        <v>4</v>
      </c>
      <c r="I17" t="s">
        <v>192</v>
      </c>
      <c r="J17" t="s">
        <v>183</v>
      </c>
      <c r="K17" t="s">
        <v>64</v>
      </c>
      <c r="L17" t="s">
        <v>65</v>
      </c>
      <c r="M17" t="s">
        <v>66</v>
      </c>
      <c r="N17" t="s">
        <v>67</v>
      </c>
      <c r="O17">
        <v>205</v>
      </c>
      <c r="P17" t="s">
        <v>68</v>
      </c>
      <c r="Q17" t="s">
        <v>85</v>
      </c>
      <c r="R17" t="s">
        <v>86</v>
      </c>
      <c r="S17">
        <v>11303</v>
      </c>
      <c r="T17">
        <v>4494</v>
      </c>
      <c r="U17">
        <v>0</v>
      </c>
      <c r="V17">
        <v>0</v>
      </c>
      <c r="W17">
        <v>584.9</v>
      </c>
      <c r="X17">
        <v>0</v>
      </c>
      <c r="Y17">
        <v>0</v>
      </c>
      <c r="Z17">
        <v>180</v>
      </c>
      <c r="AA17">
        <v>300</v>
      </c>
      <c r="AB17">
        <v>42112</v>
      </c>
      <c r="AC17" t="s">
        <v>64</v>
      </c>
      <c r="AD17" t="s">
        <v>65</v>
      </c>
      <c r="AE17" t="s">
        <v>66</v>
      </c>
      <c r="AF17" t="s">
        <v>67</v>
      </c>
      <c r="AG17">
        <v>5</v>
      </c>
      <c r="AH17">
        <v>2</v>
      </c>
      <c r="AI17">
        <v>7</v>
      </c>
      <c r="AJ17">
        <v>42150</v>
      </c>
      <c r="AK17">
        <v>221</v>
      </c>
      <c r="AL17">
        <v>1</v>
      </c>
      <c r="AM17">
        <v>1221</v>
      </c>
      <c r="AN17">
        <v>0.56589999999999996</v>
      </c>
      <c r="AO17">
        <v>0.56289999999999996</v>
      </c>
      <c r="AP17">
        <v>3.0000000000000001E-3</v>
      </c>
      <c r="AQ17">
        <v>0.56590000679716468</v>
      </c>
      <c r="AR17">
        <v>0.56290000677108765</v>
      </c>
      <c r="AS17">
        <v>3.0000000260770321E-3</v>
      </c>
      <c r="AT17" t="s">
        <v>71</v>
      </c>
      <c r="AU17" t="s">
        <v>64</v>
      </c>
      <c r="AW17" t="s">
        <v>64</v>
      </c>
      <c r="AX17" t="s">
        <v>73</v>
      </c>
      <c r="AY17" t="s">
        <v>130</v>
      </c>
      <c r="AZ17" t="s">
        <v>75</v>
      </c>
      <c r="BA17" t="s">
        <v>76</v>
      </c>
      <c r="BB17" t="s">
        <v>121</v>
      </c>
      <c r="BC17" t="s">
        <v>91</v>
      </c>
      <c r="BD17" t="s">
        <v>92</v>
      </c>
      <c r="BF17" t="s">
        <v>92</v>
      </c>
    </row>
    <row r="18" spans="1:58" x14ac:dyDescent="0.25">
      <c r="A18" t="s">
        <v>58</v>
      </c>
      <c r="B18">
        <v>2023</v>
      </c>
      <c r="C18" t="s">
        <v>196</v>
      </c>
      <c r="D18" t="s">
        <v>197</v>
      </c>
      <c r="E18" t="s">
        <v>198</v>
      </c>
      <c r="F18">
        <v>20221231</v>
      </c>
      <c r="G18">
        <v>20230103</v>
      </c>
      <c r="H18">
        <v>4</v>
      </c>
      <c r="I18" t="s">
        <v>199</v>
      </c>
      <c r="J18" t="s">
        <v>170</v>
      </c>
      <c r="K18" t="s">
        <v>64</v>
      </c>
      <c r="L18" t="s">
        <v>65</v>
      </c>
      <c r="M18" t="s">
        <v>66</v>
      </c>
      <c r="N18" t="s">
        <v>67</v>
      </c>
      <c r="O18">
        <v>211</v>
      </c>
      <c r="P18" t="s">
        <v>68</v>
      </c>
      <c r="Q18" t="s">
        <v>85</v>
      </c>
      <c r="R18" t="s">
        <v>86</v>
      </c>
      <c r="S18">
        <v>16255</v>
      </c>
      <c r="T18">
        <v>3021</v>
      </c>
      <c r="U18">
        <v>0</v>
      </c>
      <c r="V18">
        <v>0</v>
      </c>
      <c r="W18">
        <v>0</v>
      </c>
      <c r="X18">
        <v>0</v>
      </c>
      <c r="Y18">
        <v>0</v>
      </c>
      <c r="Z18">
        <v>120</v>
      </c>
      <c r="AA18">
        <v>225</v>
      </c>
      <c r="AB18">
        <v>42273</v>
      </c>
      <c r="AC18" t="s">
        <v>64</v>
      </c>
      <c r="AD18" t="s">
        <v>65</v>
      </c>
      <c r="AE18" t="s">
        <v>66</v>
      </c>
      <c r="AF18" t="s">
        <v>67</v>
      </c>
      <c r="AG18">
        <v>5</v>
      </c>
      <c r="AH18">
        <v>2</v>
      </c>
      <c r="AI18">
        <v>7</v>
      </c>
      <c r="AJ18">
        <v>42150</v>
      </c>
      <c r="AK18">
        <v>221</v>
      </c>
      <c r="AL18">
        <v>1</v>
      </c>
      <c r="AM18">
        <v>1221</v>
      </c>
      <c r="AN18">
        <v>0.56589999999999996</v>
      </c>
      <c r="AO18">
        <v>0.56289999999999996</v>
      </c>
      <c r="AP18">
        <v>3.0000000000000001E-3</v>
      </c>
      <c r="AQ18">
        <v>0.56290000677108765</v>
      </c>
      <c r="AR18">
        <v>0.56290000677108765</v>
      </c>
      <c r="AS18">
        <v>0</v>
      </c>
      <c r="AT18" t="s">
        <v>71</v>
      </c>
      <c r="AU18" t="s">
        <v>64</v>
      </c>
      <c r="AW18" t="s">
        <v>64</v>
      </c>
      <c r="AX18" t="s">
        <v>73</v>
      </c>
      <c r="AY18" t="s">
        <v>200</v>
      </c>
      <c r="AZ18" t="s">
        <v>75</v>
      </c>
      <c r="BA18" t="s">
        <v>76</v>
      </c>
      <c r="BB18" t="s">
        <v>201</v>
      </c>
      <c r="BC18" t="s">
        <v>91</v>
      </c>
      <c r="BD18" t="s">
        <v>92</v>
      </c>
      <c r="BF18" t="s">
        <v>92</v>
      </c>
    </row>
    <row r="19" spans="1:58" x14ac:dyDescent="0.25">
      <c r="A19" s="1" t="s">
        <v>58</v>
      </c>
      <c r="B19" s="1">
        <v>2023</v>
      </c>
      <c r="C19" s="1" t="s">
        <v>115</v>
      </c>
      <c r="D19" s="1" t="s">
        <v>116</v>
      </c>
      <c r="E19" s="1" t="s">
        <v>117</v>
      </c>
      <c r="F19" s="1">
        <v>20221231</v>
      </c>
      <c r="G19" s="1">
        <v>20230103</v>
      </c>
      <c r="H19" s="1">
        <v>4</v>
      </c>
      <c r="I19" s="1" t="s">
        <v>118</v>
      </c>
      <c r="J19" s="1" t="s">
        <v>119</v>
      </c>
      <c r="K19" s="1" t="s">
        <v>64</v>
      </c>
      <c r="L19" s="1" t="s">
        <v>65</v>
      </c>
      <c r="M19" s="1" t="s">
        <v>66</v>
      </c>
      <c r="N19" s="1" t="s">
        <v>67</v>
      </c>
      <c r="O19" s="1">
        <v>211</v>
      </c>
      <c r="P19" s="1" t="s">
        <v>68</v>
      </c>
      <c r="Q19" s="1" t="s">
        <v>85</v>
      </c>
      <c r="R19" s="1" t="s">
        <v>86</v>
      </c>
      <c r="S19" s="1">
        <v>16303</v>
      </c>
      <c r="T19" s="1">
        <v>2946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120</v>
      </c>
      <c r="AA19" s="1">
        <v>150</v>
      </c>
      <c r="AB19" s="1">
        <v>42273</v>
      </c>
      <c r="AC19" s="1" t="s">
        <v>64</v>
      </c>
      <c r="AD19" s="1" t="s">
        <v>65</v>
      </c>
      <c r="AE19" s="1" t="s">
        <v>66</v>
      </c>
      <c r="AF19" s="1" t="s">
        <v>67</v>
      </c>
      <c r="AG19" s="1">
        <v>5</v>
      </c>
      <c r="AH19" s="1">
        <v>2</v>
      </c>
      <c r="AI19" s="1">
        <v>7</v>
      </c>
      <c r="AJ19" s="1">
        <v>42150</v>
      </c>
      <c r="AK19" s="1">
        <v>221</v>
      </c>
      <c r="AL19" s="1">
        <v>1</v>
      </c>
      <c r="AM19" s="1">
        <v>1221</v>
      </c>
      <c r="AN19" s="1">
        <v>0.56589999999999996</v>
      </c>
      <c r="AO19" s="1">
        <v>0.56289999999999996</v>
      </c>
      <c r="AP19" s="1">
        <v>3.0000000000000001E-3</v>
      </c>
      <c r="AQ19" s="1">
        <v>0.56290000677108765</v>
      </c>
      <c r="AR19" s="1">
        <v>0.56290000677108765</v>
      </c>
      <c r="AS19" s="1">
        <v>0</v>
      </c>
      <c r="AT19" s="1" t="s">
        <v>71</v>
      </c>
      <c r="AU19" s="1" t="s">
        <v>64</v>
      </c>
      <c r="AV19" s="1"/>
      <c r="AW19" s="1" t="s">
        <v>64</v>
      </c>
      <c r="AX19" s="1" t="s">
        <v>73</v>
      </c>
      <c r="AY19" s="1" t="s">
        <v>120</v>
      </c>
      <c r="AZ19" s="1" t="s">
        <v>75</v>
      </c>
      <c r="BA19" s="1" t="s">
        <v>76</v>
      </c>
      <c r="BB19" s="1" t="s">
        <v>121</v>
      </c>
      <c r="BC19" s="1" t="s">
        <v>122</v>
      </c>
      <c r="BD19" s="1" t="s">
        <v>123</v>
      </c>
      <c r="BE19" s="1"/>
      <c r="BF19" s="1" t="s">
        <v>123</v>
      </c>
    </row>
    <row r="20" spans="1:58" x14ac:dyDescent="0.25">
      <c r="A20" t="s">
        <v>58</v>
      </c>
      <c r="B20">
        <v>2023</v>
      </c>
      <c r="C20" t="s">
        <v>202</v>
      </c>
      <c r="D20" t="s">
        <v>203</v>
      </c>
      <c r="E20" t="s">
        <v>204</v>
      </c>
      <c r="F20">
        <v>20230101</v>
      </c>
      <c r="G20">
        <v>20230102</v>
      </c>
      <c r="H20">
        <v>2</v>
      </c>
      <c r="I20" t="s">
        <v>83</v>
      </c>
      <c r="J20" t="s">
        <v>205</v>
      </c>
      <c r="K20" t="s">
        <v>64</v>
      </c>
      <c r="L20" t="s">
        <v>65</v>
      </c>
      <c r="M20" t="s">
        <v>66</v>
      </c>
      <c r="N20" t="s">
        <v>67</v>
      </c>
      <c r="O20">
        <v>213</v>
      </c>
      <c r="P20" t="s">
        <v>68</v>
      </c>
      <c r="Q20" t="s">
        <v>85</v>
      </c>
      <c r="R20" t="s">
        <v>86</v>
      </c>
      <c r="S20">
        <v>11682</v>
      </c>
      <c r="T20">
        <v>1548</v>
      </c>
      <c r="U20">
        <v>0</v>
      </c>
      <c r="V20">
        <v>0</v>
      </c>
      <c r="W20">
        <v>0</v>
      </c>
      <c r="X20">
        <v>0</v>
      </c>
      <c r="Y20">
        <v>0</v>
      </c>
      <c r="Z20">
        <v>60</v>
      </c>
      <c r="AA20">
        <v>150</v>
      </c>
      <c r="AB20">
        <v>41917</v>
      </c>
      <c r="AC20" t="s">
        <v>64</v>
      </c>
      <c r="AD20" t="s">
        <v>65</v>
      </c>
      <c r="AE20" t="s">
        <v>66</v>
      </c>
      <c r="AF20" t="s">
        <v>67</v>
      </c>
      <c r="AG20">
        <v>5</v>
      </c>
      <c r="AH20">
        <v>2</v>
      </c>
      <c r="AI20">
        <v>7</v>
      </c>
      <c r="AJ20">
        <v>42150</v>
      </c>
      <c r="AK20">
        <v>221</v>
      </c>
      <c r="AL20">
        <v>1</v>
      </c>
      <c r="AM20">
        <v>1221</v>
      </c>
      <c r="AN20">
        <v>0.56589999999999996</v>
      </c>
      <c r="AO20">
        <v>0.56289999999999996</v>
      </c>
      <c r="AP20">
        <v>3.0000000000000001E-3</v>
      </c>
      <c r="AQ20">
        <v>0.56290000677108765</v>
      </c>
      <c r="AR20">
        <v>0.56290000677108765</v>
      </c>
      <c r="AS20">
        <v>0</v>
      </c>
      <c r="AT20" t="s">
        <v>71</v>
      </c>
      <c r="AU20" t="s">
        <v>64</v>
      </c>
      <c r="AW20" t="s">
        <v>64</v>
      </c>
      <c r="AX20" t="s">
        <v>73</v>
      </c>
      <c r="AY20" t="s">
        <v>130</v>
      </c>
      <c r="AZ20" t="s">
        <v>75</v>
      </c>
      <c r="BA20" t="s">
        <v>76</v>
      </c>
      <c r="BB20" t="s">
        <v>121</v>
      </c>
      <c r="BC20" t="s">
        <v>91</v>
      </c>
      <c r="BD20" t="s">
        <v>92</v>
      </c>
      <c r="BF20" t="s">
        <v>92</v>
      </c>
    </row>
    <row r="21" spans="1:58" x14ac:dyDescent="0.25">
      <c r="A21" t="s">
        <v>58</v>
      </c>
      <c r="B21">
        <v>2023</v>
      </c>
      <c r="C21" t="s">
        <v>206</v>
      </c>
      <c r="D21" t="s">
        <v>207</v>
      </c>
      <c r="E21" t="s">
        <v>208</v>
      </c>
      <c r="F21">
        <v>20230101</v>
      </c>
      <c r="G21">
        <v>20230103</v>
      </c>
      <c r="H21">
        <v>3</v>
      </c>
      <c r="I21" t="s">
        <v>209</v>
      </c>
      <c r="J21" t="s">
        <v>210</v>
      </c>
      <c r="K21" t="s">
        <v>64</v>
      </c>
      <c r="L21" t="s">
        <v>65</v>
      </c>
      <c r="M21" t="s">
        <v>66</v>
      </c>
      <c r="N21" t="s">
        <v>67</v>
      </c>
      <c r="O21">
        <v>111</v>
      </c>
      <c r="P21" t="s">
        <v>68</v>
      </c>
      <c r="Q21" t="s">
        <v>85</v>
      </c>
      <c r="R21" t="s">
        <v>86</v>
      </c>
      <c r="S21">
        <v>9719</v>
      </c>
      <c r="T21">
        <v>3021</v>
      </c>
      <c r="U21">
        <v>0</v>
      </c>
      <c r="V21">
        <v>0</v>
      </c>
      <c r="W21">
        <v>0</v>
      </c>
      <c r="X21">
        <v>0</v>
      </c>
      <c r="Y21">
        <v>0</v>
      </c>
      <c r="Z21">
        <v>120</v>
      </c>
      <c r="AA21">
        <v>225</v>
      </c>
      <c r="AB21">
        <v>43276</v>
      </c>
      <c r="AC21" t="s">
        <v>64</v>
      </c>
      <c r="AD21" t="s">
        <v>65</v>
      </c>
      <c r="AE21" t="s">
        <v>66</v>
      </c>
      <c r="AF21" t="s">
        <v>67</v>
      </c>
      <c r="AG21">
        <v>5</v>
      </c>
      <c r="AH21">
        <v>2</v>
      </c>
      <c r="AI21">
        <v>7</v>
      </c>
      <c r="AJ21">
        <v>42150</v>
      </c>
      <c r="AK21">
        <v>221</v>
      </c>
      <c r="AL21">
        <v>1</v>
      </c>
      <c r="AM21">
        <v>1221</v>
      </c>
      <c r="AN21">
        <v>0.56589999999999996</v>
      </c>
      <c r="AO21">
        <v>0.56289999999999996</v>
      </c>
      <c r="AP21">
        <v>3.0000000000000001E-3</v>
      </c>
      <c r="AQ21">
        <v>0.56290000677108765</v>
      </c>
      <c r="AR21">
        <v>0.56290000677108765</v>
      </c>
      <c r="AS21">
        <v>0</v>
      </c>
      <c r="AT21" t="s">
        <v>71</v>
      </c>
      <c r="AU21" t="s">
        <v>64</v>
      </c>
      <c r="AW21" t="s">
        <v>64</v>
      </c>
      <c r="AX21" t="s">
        <v>73</v>
      </c>
      <c r="AY21" t="s">
        <v>211</v>
      </c>
      <c r="AZ21" t="s">
        <v>75</v>
      </c>
      <c r="BA21" t="s">
        <v>76</v>
      </c>
      <c r="BB21" t="s">
        <v>201</v>
      </c>
      <c r="BC21" t="s">
        <v>122</v>
      </c>
      <c r="BD21" t="s">
        <v>123</v>
      </c>
      <c r="BF21" t="s">
        <v>123</v>
      </c>
    </row>
    <row r="22" spans="1:58" x14ac:dyDescent="0.25">
      <c r="A22" t="s">
        <v>58</v>
      </c>
      <c r="B22">
        <v>2023</v>
      </c>
      <c r="C22" t="s">
        <v>212</v>
      </c>
      <c r="D22" t="s">
        <v>213</v>
      </c>
      <c r="E22" t="s">
        <v>214</v>
      </c>
      <c r="F22">
        <v>20230101</v>
      </c>
      <c r="G22">
        <v>20230104</v>
      </c>
      <c r="H22">
        <v>4</v>
      </c>
      <c r="I22" t="s">
        <v>192</v>
      </c>
      <c r="J22" t="s">
        <v>183</v>
      </c>
      <c r="K22" t="s">
        <v>64</v>
      </c>
      <c r="L22" t="s">
        <v>65</v>
      </c>
      <c r="M22" t="s">
        <v>66</v>
      </c>
      <c r="N22" t="s">
        <v>67</v>
      </c>
      <c r="O22">
        <v>333</v>
      </c>
      <c r="P22" t="s">
        <v>68</v>
      </c>
      <c r="Q22" t="s">
        <v>85</v>
      </c>
      <c r="R22" t="s">
        <v>86</v>
      </c>
      <c r="S22">
        <v>17906</v>
      </c>
      <c r="T22">
        <v>4569</v>
      </c>
      <c r="U22">
        <v>0</v>
      </c>
      <c r="V22">
        <v>0</v>
      </c>
      <c r="W22">
        <v>94.89</v>
      </c>
      <c r="X22">
        <v>0</v>
      </c>
      <c r="Y22">
        <v>0</v>
      </c>
      <c r="Z22">
        <v>180</v>
      </c>
      <c r="AA22">
        <v>375</v>
      </c>
      <c r="AB22">
        <v>0</v>
      </c>
      <c r="AC22" t="s">
        <v>64</v>
      </c>
      <c r="AD22" t="s">
        <v>65</v>
      </c>
      <c r="AE22" t="s">
        <v>66</v>
      </c>
      <c r="AF22" t="s">
        <v>67</v>
      </c>
      <c r="AG22">
        <v>5</v>
      </c>
      <c r="AH22">
        <v>2</v>
      </c>
      <c r="AI22">
        <v>7</v>
      </c>
      <c r="AJ22">
        <v>42150</v>
      </c>
      <c r="AK22">
        <v>221</v>
      </c>
      <c r="AL22">
        <v>1</v>
      </c>
      <c r="AM22">
        <v>1221</v>
      </c>
      <c r="AN22">
        <v>0.56589999999999996</v>
      </c>
      <c r="AO22">
        <v>0.56289999999999996</v>
      </c>
      <c r="AP22">
        <v>3.0000000000000001E-3</v>
      </c>
      <c r="AQ22">
        <v>0.56590000679716468</v>
      </c>
      <c r="AR22">
        <v>0.56290000677108765</v>
      </c>
      <c r="AS22">
        <v>3.0000000260770321E-3</v>
      </c>
      <c r="AT22" t="s">
        <v>71</v>
      </c>
      <c r="AU22" t="s">
        <v>64</v>
      </c>
      <c r="AW22" t="s">
        <v>64</v>
      </c>
      <c r="AX22" t="s">
        <v>73</v>
      </c>
      <c r="AY22" t="s">
        <v>215</v>
      </c>
      <c r="AZ22" t="s">
        <v>75</v>
      </c>
      <c r="BA22" t="s">
        <v>216</v>
      </c>
      <c r="BB22" t="s">
        <v>217</v>
      </c>
      <c r="BC22" t="s">
        <v>91</v>
      </c>
      <c r="BD22" t="s">
        <v>92</v>
      </c>
      <c r="BF22" t="s">
        <v>92</v>
      </c>
    </row>
    <row r="23" spans="1:58" x14ac:dyDescent="0.25">
      <c r="A23" t="s">
        <v>58</v>
      </c>
      <c r="B23">
        <v>2023</v>
      </c>
      <c r="C23" t="s">
        <v>218</v>
      </c>
      <c r="D23" t="s">
        <v>219</v>
      </c>
      <c r="E23" t="s">
        <v>220</v>
      </c>
      <c r="F23">
        <v>20230101</v>
      </c>
      <c r="G23">
        <v>20230105</v>
      </c>
      <c r="H23">
        <v>5</v>
      </c>
      <c r="I23" t="s">
        <v>221</v>
      </c>
      <c r="J23" t="s">
        <v>222</v>
      </c>
      <c r="K23" t="s">
        <v>64</v>
      </c>
      <c r="L23" t="s">
        <v>65</v>
      </c>
      <c r="M23" t="s">
        <v>66</v>
      </c>
      <c r="N23" t="s">
        <v>67</v>
      </c>
      <c r="O23">
        <v>111</v>
      </c>
      <c r="P23" t="s">
        <v>68</v>
      </c>
      <c r="Q23" t="s">
        <v>85</v>
      </c>
      <c r="R23" t="s">
        <v>86</v>
      </c>
      <c r="S23">
        <v>14705</v>
      </c>
      <c r="T23">
        <v>5828</v>
      </c>
      <c r="U23">
        <v>0</v>
      </c>
      <c r="V23">
        <v>0</v>
      </c>
      <c r="W23">
        <v>0</v>
      </c>
      <c r="X23">
        <v>0</v>
      </c>
      <c r="Y23">
        <v>0</v>
      </c>
      <c r="Z23">
        <v>240</v>
      </c>
      <c r="AA23">
        <v>450</v>
      </c>
      <c r="AB23">
        <v>43276</v>
      </c>
      <c r="AC23" t="s">
        <v>64</v>
      </c>
      <c r="AD23" t="s">
        <v>65</v>
      </c>
      <c r="AE23" t="s">
        <v>66</v>
      </c>
      <c r="AF23" t="s">
        <v>67</v>
      </c>
      <c r="AG23">
        <v>5</v>
      </c>
      <c r="AH23">
        <v>2</v>
      </c>
      <c r="AI23">
        <v>7</v>
      </c>
      <c r="AJ23">
        <v>42150</v>
      </c>
      <c r="AK23">
        <v>221</v>
      </c>
      <c r="AL23">
        <v>1</v>
      </c>
      <c r="AM23">
        <v>1221</v>
      </c>
      <c r="AN23">
        <v>0.56589999999999996</v>
      </c>
      <c r="AO23">
        <v>0.56289999999999996</v>
      </c>
      <c r="AP23">
        <v>3.0000000000000001E-3</v>
      </c>
      <c r="AQ23">
        <v>0.56290000677108765</v>
      </c>
      <c r="AR23">
        <v>0.56290000677108765</v>
      </c>
      <c r="AS23">
        <v>0</v>
      </c>
      <c r="AT23" t="s">
        <v>71</v>
      </c>
      <c r="AU23" t="s">
        <v>64</v>
      </c>
      <c r="AW23" t="s">
        <v>64</v>
      </c>
      <c r="AX23" t="s">
        <v>73</v>
      </c>
      <c r="AY23" t="s">
        <v>223</v>
      </c>
      <c r="AZ23" t="s">
        <v>172</v>
      </c>
      <c r="BA23" t="s">
        <v>173</v>
      </c>
      <c r="BB23" t="s">
        <v>173</v>
      </c>
      <c r="BC23" t="s">
        <v>122</v>
      </c>
      <c r="BD23" t="s">
        <v>123</v>
      </c>
      <c r="BF23" t="s">
        <v>123</v>
      </c>
    </row>
    <row r="24" spans="1:58" x14ac:dyDescent="0.25">
      <c r="A24" t="s">
        <v>58</v>
      </c>
      <c r="B24">
        <v>2023</v>
      </c>
      <c r="C24" t="s">
        <v>224</v>
      </c>
      <c r="D24" t="s">
        <v>225</v>
      </c>
      <c r="E24" t="s">
        <v>226</v>
      </c>
      <c r="F24">
        <v>20230101</v>
      </c>
      <c r="G24">
        <v>20230105</v>
      </c>
      <c r="H24">
        <v>5</v>
      </c>
      <c r="I24" t="s">
        <v>192</v>
      </c>
      <c r="J24" t="s">
        <v>170</v>
      </c>
      <c r="K24" t="s">
        <v>64</v>
      </c>
      <c r="L24" t="s">
        <v>65</v>
      </c>
      <c r="M24" t="s">
        <v>66</v>
      </c>
      <c r="N24" t="s">
        <v>67</v>
      </c>
      <c r="O24">
        <v>205</v>
      </c>
      <c r="P24" t="s">
        <v>68</v>
      </c>
      <c r="Q24" t="s">
        <v>85</v>
      </c>
      <c r="R24" t="s">
        <v>86</v>
      </c>
      <c r="S24">
        <v>18987</v>
      </c>
      <c r="T24">
        <v>5828</v>
      </c>
      <c r="U24">
        <v>0</v>
      </c>
      <c r="V24">
        <v>0</v>
      </c>
      <c r="W24">
        <v>537.46</v>
      </c>
      <c r="X24">
        <v>0</v>
      </c>
      <c r="Y24">
        <v>0</v>
      </c>
      <c r="Z24">
        <v>240</v>
      </c>
      <c r="AA24">
        <v>450</v>
      </c>
      <c r="AB24">
        <v>42112</v>
      </c>
      <c r="AC24" t="s">
        <v>64</v>
      </c>
      <c r="AD24" t="s">
        <v>65</v>
      </c>
      <c r="AE24" t="s">
        <v>66</v>
      </c>
      <c r="AF24" t="s">
        <v>67</v>
      </c>
      <c r="AG24">
        <v>5</v>
      </c>
      <c r="AH24">
        <v>2</v>
      </c>
      <c r="AI24">
        <v>7</v>
      </c>
      <c r="AJ24">
        <v>42150</v>
      </c>
      <c r="AK24">
        <v>221</v>
      </c>
      <c r="AL24">
        <v>1</v>
      </c>
      <c r="AM24">
        <v>1221</v>
      </c>
      <c r="AN24">
        <v>0.56589999999999996</v>
      </c>
      <c r="AO24">
        <v>0.56289999999999996</v>
      </c>
      <c r="AP24">
        <v>3.0000000000000001E-3</v>
      </c>
      <c r="AQ24">
        <v>0.56590000679716468</v>
      </c>
      <c r="AR24">
        <v>0.56290000677108765</v>
      </c>
      <c r="AS24">
        <v>3.0000000260770321E-3</v>
      </c>
      <c r="AT24" t="s">
        <v>71</v>
      </c>
      <c r="AU24" t="s">
        <v>64</v>
      </c>
      <c r="AW24" t="s">
        <v>64</v>
      </c>
      <c r="AX24" t="s">
        <v>73</v>
      </c>
      <c r="AY24" t="s">
        <v>130</v>
      </c>
      <c r="AZ24" t="s">
        <v>75</v>
      </c>
      <c r="BA24" t="s">
        <v>76</v>
      </c>
      <c r="BB24" t="s">
        <v>121</v>
      </c>
      <c r="BC24" t="s">
        <v>91</v>
      </c>
      <c r="BD24" t="s">
        <v>92</v>
      </c>
      <c r="BF24" t="s">
        <v>92</v>
      </c>
    </row>
    <row r="25" spans="1:58" x14ac:dyDescent="0.25">
      <c r="A25" t="s">
        <v>58</v>
      </c>
      <c r="B25">
        <v>2023</v>
      </c>
      <c r="C25" t="s">
        <v>227</v>
      </c>
      <c r="D25" t="s">
        <v>228</v>
      </c>
      <c r="E25" t="s">
        <v>229</v>
      </c>
      <c r="F25">
        <v>20230101</v>
      </c>
      <c r="G25">
        <v>20230105</v>
      </c>
      <c r="H25">
        <v>5</v>
      </c>
      <c r="I25" t="s">
        <v>230</v>
      </c>
      <c r="J25" t="s">
        <v>170</v>
      </c>
      <c r="K25" t="s">
        <v>64</v>
      </c>
      <c r="L25" t="s">
        <v>65</v>
      </c>
      <c r="M25" t="s">
        <v>66</v>
      </c>
      <c r="N25" t="s">
        <v>67</v>
      </c>
      <c r="O25">
        <v>111</v>
      </c>
      <c r="P25" t="s">
        <v>68</v>
      </c>
      <c r="Q25" t="s">
        <v>85</v>
      </c>
      <c r="R25" t="s">
        <v>86</v>
      </c>
      <c r="S25">
        <v>11883</v>
      </c>
      <c r="T25">
        <v>5828</v>
      </c>
      <c r="U25">
        <v>0</v>
      </c>
      <c r="V25">
        <v>0</v>
      </c>
      <c r="W25">
        <v>548.16</v>
      </c>
      <c r="X25">
        <v>0</v>
      </c>
      <c r="Y25">
        <v>0</v>
      </c>
      <c r="Z25">
        <v>240</v>
      </c>
      <c r="AA25">
        <v>450</v>
      </c>
      <c r="AB25">
        <v>43507</v>
      </c>
      <c r="AC25" t="s">
        <v>64</v>
      </c>
      <c r="AD25" t="s">
        <v>65</v>
      </c>
      <c r="AE25" t="s">
        <v>66</v>
      </c>
      <c r="AF25" t="s">
        <v>67</v>
      </c>
      <c r="AG25">
        <v>5</v>
      </c>
      <c r="AH25">
        <v>2</v>
      </c>
      <c r="AI25">
        <v>7</v>
      </c>
      <c r="AJ25">
        <v>42150</v>
      </c>
      <c r="AK25">
        <v>221</v>
      </c>
      <c r="AL25">
        <v>1</v>
      </c>
      <c r="AM25">
        <v>1221</v>
      </c>
      <c r="AN25">
        <v>0.56589999999999996</v>
      </c>
      <c r="AO25">
        <v>0.56289999999999996</v>
      </c>
      <c r="AP25">
        <v>3.0000000000000001E-3</v>
      </c>
      <c r="AQ25">
        <v>0.56590000679716468</v>
      </c>
      <c r="AR25">
        <v>0.56290000677108765</v>
      </c>
      <c r="AS25">
        <v>3.0000000260770321E-3</v>
      </c>
      <c r="AT25" t="s">
        <v>71</v>
      </c>
      <c r="AU25" t="s">
        <v>64</v>
      </c>
      <c r="AW25" t="s">
        <v>64</v>
      </c>
      <c r="AX25" t="s">
        <v>73</v>
      </c>
      <c r="AY25" t="s">
        <v>147</v>
      </c>
      <c r="BB25" t="s">
        <v>76</v>
      </c>
      <c r="BC25" t="s">
        <v>91</v>
      </c>
      <c r="BD25" t="s">
        <v>92</v>
      </c>
      <c r="BF25" t="s">
        <v>92</v>
      </c>
    </row>
    <row r="26" spans="1:58" x14ac:dyDescent="0.25">
      <c r="A26" t="s">
        <v>58</v>
      </c>
      <c r="B26">
        <v>2023</v>
      </c>
      <c r="C26" t="s">
        <v>231</v>
      </c>
      <c r="D26" t="s">
        <v>232</v>
      </c>
      <c r="E26" t="s">
        <v>233</v>
      </c>
      <c r="F26">
        <v>20230101</v>
      </c>
      <c r="G26">
        <v>20230105</v>
      </c>
      <c r="H26">
        <v>5</v>
      </c>
      <c r="I26" t="s">
        <v>234</v>
      </c>
      <c r="J26" t="s">
        <v>170</v>
      </c>
      <c r="K26" t="s">
        <v>64</v>
      </c>
      <c r="L26" t="s">
        <v>65</v>
      </c>
      <c r="M26" t="s">
        <v>66</v>
      </c>
      <c r="N26" t="s">
        <v>67</v>
      </c>
      <c r="O26">
        <v>211</v>
      </c>
      <c r="P26" t="s">
        <v>68</v>
      </c>
      <c r="Q26" t="s">
        <v>85</v>
      </c>
      <c r="R26" t="s">
        <v>86</v>
      </c>
      <c r="S26">
        <v>12959</v>
      </c>
      <c r="T26">
        <v>5828</v>
      </c>
      <c r="U26">
        <v>0</v>
      </c>
      <c r="V26">
        <v>0</v>
      </c>
      <c r="W26">
        <v>0</v>
      </c>
      <c r="X26">
        <v>0</v>
      </c>
      <c r="Y26">
        <v>0</v>
      </c>
      <c r="Z26">
        <v>240</v>
      </c>
      <c r="AA26">
        <v>450</v>
      </c>
      <c r="AB26">
        <v>42273</v>
      </c>
      <c r="AC26" t="s">
        <v>64</v>
      </c>
      <c r="AD26" t="s">
        <v>65</v>
      </c>
      <c r="AE26" t="s">
        <v>66</v>
      </c>
      <c r="AF26" t="s">
        <v>67</v>
      </c>
      <c r="AG26">
        <v>5</v>
      </c>
      <c r="AH26">
        <v>2</v>
      </c>
      <c r="AI26">
        <v>7</v>
      </c>
      <c r="AJ26">
        <v>42150</v>
      </c>
      <c r="AK26">
        <v>221</v>
      </c>
      <c r="AL26">
        <v>1</v>
      </c>
      <c r="AM26">
        <v>1221</v>
      </c>
      <c r="AN26">
        <v>0.56589999999999996</v>
      </c>
      <c r="AO26">
        <v>0.56289999999999996</v>
      </c>
      <c r="AP26">
        <v>3.0000000000000001E-3</v>
      </c>
      <c r="AQ26">
        <v>0.56290000677108765</v>
      </c>
      <c r="AR26">
        <v>0.56290000677108765</v>
      </c>
      <c r="AS26">
        <v>0</v>
      </c>
      <c r="AT26" t="s">
        <v>71</v>
      </c>
      <c r="AU26" t="s">
        <v>64</v>
      </c>
      <c r="AW26" t="s">
        <v>64</v>
      </c>
      <c r="AX26" t="s">
        <v>73</v>
      </c>
      <c r="AY26" t="s">
        <v>235</v>
      </c>
      <c r="BB26" t="s">
        <v>89</v>
      </c>
      <c r="BC26" t="s">
        <v>91</v>
      </c>
      <c r="BD26" t="s">
        <v>92</v>
      </c>
      <c r="BF26" t="s">
        <v>92</v>
      </c>
    </row>
    <row r="27" spans="1:58" x14ac:dyDescent="0.25">
      <c r="A27" t="s">
        <v>58</v>
      </c>
      <c r="B27">
        <v>2023</v>
      </c>
      <c r="C27" t="s">
        <v>236</v>
      </c>
      <c r="D27" t="s">
        <v>237</v>
      </c>
      <c r="E27" t="s">
        <v>238</v>
      </c>
      <c r="F27">
        <v>20230101</v>
      </c>
      <c r="G27">
        <v>20230114</v>
      </c>
      <c r="H27">
        <v>14</v>
      </c>
      <c r="I27" t="s">
        <v>239</v>
      </c>
      <c r="J27" t="s">
        <v>119</v>
      </c>
      <c r="K27" t="s">
        <v>64</v>
      </c>
      <c r="L27" t="s">
        <v>65</v>
      </c>
      <c r="M27" t="s">
        <v>66</v>
      </c>
      <c r="N27" t="s">
        <v>67</v>
      </c>
      <c r="O27">
        <v>205</v>
      </c>
      <c r="P27" t="s">
        <v>68</v>
      </c>
      <c r="Q27" t="s">
        <v>240</v>
      </c>
      <c r="R27" t="s">
        <v>241</v>
      </c>
      <c r="S27">
        <v>29368</v>
      </c>
      <c r="T27">
        <v>15372</v>
      </c>
      <c r="U27">
        <v>0</v>
      </c>
      <c r="V27">
        <v>0</v>
      </c>
      <c r="W27">
        <v>0</v>
      </c>
      <c r="X27">
        <v>0</v>
      </c>
      <c r="Y27">
        <v>0</v>
      </c>
      <c r="Z27">
        <v>780</v>
      </c>
      <c r="AA27">
        <v>1050</v>
      </c>
      <c r="AB27">
        <v>70779</v>
      </c>
      <c r="AC27" t="s">
        <v>64</v>
      </c>
      <c r="AD27" t="s">
        <v>65</v>
      </c>
      <c r="AE27" t="s">
        <v>66</v>
      </c>
      <c r="AF27" t="s">
        <v>67</v>
      </c>
      <c r="AG27">
        <v>6</v>
      </c>
      <c r="AH27">
        <v>2</v>
      </c>
      <c r="AI27">
        <v>12</v>
      </c>
      <c r="AJ27">
        <v>59353</v>
      </c>
      <c r="AK27">
        <v>1311</v>
      </c>
      <c r="AL27">
        <v>1</v>
      </c>
      <c r="AM27">
        <v>7468</v>
      </c>
      <c r="AN27">
        <v>0.81010000000000004</v>
      </c>
      <c r="AO27">
        <v>0.79259999999999997</v>
      </c>
      <c r="AP27">
        <v>1.7500000000000002E-2</v>
      </c>
      <c r="AQ27">
        <v>0.95112001895904541</v>
      </c>
      <c r="AR27">
        <v>0.95112001895904541</v>
      </c>
      <c r="AS27">
        <v>0</v>
      </c>
      <c r="AT27" t="s">
        <v>71</v>
      </c>
      <c r="AU27" t="s">
        <v>64</v>
      </c>
      <c r="AW27" t="s">
        <v>64</v>
      </c>
      <c r="AX27" t="s">
        <v>73</v>
      </c>
      <c r="AY27" t="s">
        <v>242</v>
      </c>
      <c r="AZ27" t="s">
        <v>75</v>
      </c>
      <c r="BA27" t="s">
        <v>76</v>
      </c>
      <c r="BB27" t="s">
        <v>243</v>
      </c>
      <c r="BC27" t="s">
        <v>122</v>
      </c>
      <c r="BD27" t="s">
        <v>123</v>
      </c>
      <c r="BF27" t="s">
        <v>123</v>
      </c>
    </row>
    <row r="28" spans="1:58" x14ac:dyDescent="0.25">
      <c r="A28" t="s">
        <v>58</v>
      </c>
      <c r="B28">
        <v>2023</v>
      </c>
      <c r="C28" t="s">
        <v>244</v>
      </c>
      <c r="D28" t="s">
        <v>245</v>
      </c>
      <c r="E28" t="s">
        <v>246</v>
      </c>
      <c r="F28">
        <v>20230102</v>
      </c>
      <c r="G28">
        <v>20230103</v>
      </c>
      <c r="H28">
        <v>2</v>
      </c>
      <c r="I28" t="s">
        <v>247</v>
      </c>
      <c r="J28" t="s">
        <v>183</v>
      </c>
      <c r="K28" t="s">
        <v>64</v>
      </c>
      <c r="L28" t="s">
        <v>65</v>
      </c>
      <c r="M28" t="s">
        <v>66</v>
      </c>
      <c r="N28" t="s">
        <v>67</v>
      </c>
      <c r="O28">
        <v>111</v>
      </c>
      <c r="P28" t="s">
        <v>68</v>
      </c>
      <c r="Q28" t="s">
        <v>85</v>
      </c>
      <c r="R28" t="s">
        <v>86</v>
      </c>
      <c r="S28">
        <v>9840</v>
      </c>
      <c r="T28">
        <v>1548</v>
      </c>
      <c r="U28">
        <v>0</v>
      </c>
      <c r="V28">
        <v>0</v>
      </c>
      <c r="W28">
        <v>118.6</v>
      </c>
      <c r="X28">
        <v>0</v>
      </c>
      <c r="Y28">
        <v>0</v>
      </c>
      <c r="Z28">
        <v>60</v>
      </c>
      <c r="AA28">
        <v>150</v>
      </c>
      <c r="AB28">
        <v>43507</v>
      </c>
      <c r="AC28" t="s">
        <v>64</v>
      </c>
      <c r="AD28" t="s">
        <v>65</v>
      </c>
      <c r="AE28" t="s">
        <v>66</v>
      </c>
      <c r="AF28" t="s">
        <v>67</v>
      </c>
      <c r="AG28">
        <v>5</v>
      </c>
      <c r="AH28">
        <v>2</v>
      </c>
      <c r="AI28">
        <v>7</v>
      </c>
      <c r="AJ28">
        <v>42150</v>
      </c>
      <c r="AK28">
        <v>221</v>
      </c>
      <c r="AL28">
        <v>1</v>
      </c>
      <c r="AM28">
        <v>1221</v>
      </c>
      <c r="AN28">
        <v>0.56589999999999996</v>
      </c>
      <c r="AO28">
        <v>0.56289999999999996</v>
      </c>
      <c r="AP28">
        <v>3.0000000000000001E-3</v>
      </c>
      <c r="AQ28">
        <v>0.56590000679716468</v>
      </c>
      <c r="AR28">
        <v>0.56290000677108765</v>
      </c>
      <c r="AS28">
        <v>3.0000000260770321E-3</v>
      </c>
      <c r="AT28" t="s">
        <v>87</v>
      </c>
      <c r="AU28" t="s">
        <v>64</v>
      </c>
      <c r="AW28" t="s">
        <v>64</v>
      </c>
      <c r="AX28" t="s">
        <v>73</v>
      </c>
      <c r="AY28" t="s">
        <v>248</v>
      </c>
      <c r="AZ28" t="s">
        <v>172</v>
      </c>
      <c r="BA28" t="s">
        <v>173</v>
      </c>
      <c r="BB28" t="s">
        <v>173</v>
      </c>
      <c r="BC28" t="s">
        <v>91</v>
      </c>
      <c r="BD28" t="s">
        <v>92</v>
      </c>
      <c r="BF28" t="s">
        <v>92</v>
      </c>
    </row>
    <row r="29" spans="1:58" x14ac:dyDescent="0.25">
      <c r="A29" t="s">
        <v>58</v>
      </c>
      <c r="B29">
        <v>2023</v>
      </c>
      <c r="C29" t="s">
        <v>249</v>
      </c>
      <c r="D29" t="s">
        <v>250</v>
      </c>
      <c r="E29" t="s">
        <v>251</v>
      </c>
      <c r="F29">
        <v>20230102</v>
      </c>
      <c r="G29">
        <v>20230105</v>
      </c>
      <c r="H29">
        <v>4</v>
      </c>
      <c r="I29" t="s">
        <v>252</v>
      </c>
      <c r="J29" t="s">
        <v>205</v>
      </c>
      <c r="K29" t="s">
        <v>64</v>
      </c>
      <c r="L29" t="s">
        <v>65</v>
      </c>
      <c r="M29" t="s">
        <v>66</v>
      </c>
      <c r="N29" t="s">
        <v>67</v>
      </c>
      <c r="O29">
        <v>211</v>
      </c>
      <c r="P29" t="s">
        <v>68</v>
      </c>
      <c r="Q29" t="s">
        <v>85</v>
      </c>
      <c r="R29" t="s">
        <v>86</v>
      </c>
      <c r="S29">
        <v>10343</v>
      </c>
      <c r="T29">
        <v>4419</v>
      </c>
      <c r="U29">
        <v>0</v>
      </c>
      <c r="V29">
        <v>0</v>
      </c>
      <c r="W29">
        <v>71.16</v>
      </c>
      <c r="X29">
        <v>0</v>
      </c>
      <c r="Y29">
        <v>0</v>
      </c>
      <c r="Z29">
        <v>180</v>
      </c>
      <c r="AA29">
        <v>225</v>
      </c>
      <c r="AB29">
        <v>42498</v>
      </c>
      <c r="AC29" t="s">
        <v>64</v>
      </c>
      <c r="AD29" t="s">
        <v>65</v>
      </c>
      <c r="AE29" t="s">
        <v>66</v>
      </c>
      <c r="AF29" t="s">
        <v>67</v>
      </c>
      <c r="AG29">
        <v>5</v>
      </c>
      <c r="AH29">
        <v>2</v>
      </c>
      <c r="AI29">
        <v>7</v>
      </c>
      <c r="AJ29">
        <v>42150</v>
      </c>
      <c r="AK29">
        <v>221</v>
      </c>
      <c r="AL29">
        <v>1</v>
      </c>
      <c r="AM29">
        <v>1221</v>
      </c>
      <c r="AN29">
        <v>0.56589999999999996</v>
      </c>
      <c r="AO29">
        <v>0.56289999999999996</v>
      </c>
      <c r="AP29">
        <v>3.0000000000000001E-3</v>
      </c>
      <c r="AQ29">
        <v>0.56590000679716468</v>
      </c>
      <c r="AR29">
        <v>0.56290000677108765</v>
      </c>
      <c r="AS29">
        <v>3.0000000260770321E-3</v>
      </c>
      <c r="AT29" t="s">
        <v>71</v>
      </c>
      <c r="AU29" t="s">
        <v>64</v>
      </c>
      <c r="AW29" t="s">
        <v>64</v>
      </c>
      <c r="AX29" t="s">
        <v>73</v>
      </c>
      <c r="AY29" t="s">
        <v>130</v>
      </c>
      <c r="AZ29" t="s">
        <v>75</v>
      </c>
      <c r="BA29" t="s">
        <v>76</v>
      </c>
      <c r="BB29" t="s">
        <v>121</v>
      </c>
      <c r="BC29" t="s">
        <v>91</v>
      </c>
      <c r="BD29" t="s">
        <v>92</v>
      </c>
      <c r="BF29" t="s">
        <v>92</v>
      </c>
    </row>
    <row r="30" spans="1:58" x14ac:dyDescent="0.25">
      <c r="A30" t="s">
        <v>58</v>
      </c>
      <c r="B30">
        <v>2023</v>
      </c>
      <c r="C30" t="s">
        <v>253</v>
      </c>
      <c r="D30" t="s">
        <v>254</v>
      </c>
      <c r="E30" t="s">
        <v>255</v>
      </c>
      <c r="F30">
        <v>20230102</v>
      </c>
      <c r="G30">
        <v>20230105</v>
      </c>
      <c r="H30">
        <v>4</v>
      </c>
      <c r="I30" t="s">
        <v>256</v>
      </c>
      <c r="J30" t="s">
        <v>257</v>
      </c>
      <c r="K30" t="s">
        <v>64</v>
      </c>
      <c r="L30" t="s">
        <v>65</v>
      </c>
      <c r="M30" t="s">
        <v>66</v>
      </c>
      <c r="N30" t="s">
        <v>67</v>
      </c>
      <c r="O30">
        <v>205</v>
      </c>
      <c r="P30" t="s">
        <v>68</v>
      </c>
      <c r="Q30" t="s">
        <v>69</v>
      </c>
      <c r="R30" t="s">
        <v>70</v>
      </c>
      <c r="S30">
        <v>17555</v>
      </c>
      <c r="T30">
        <v>4644</v>
      </c>
      <c r="U30">
        <v>0</v>
      </c>
      <c r="V30">
        <v>0</v>
      </c>
      <c r="W30">
        <v>27.01</v>
      </c>
      <c r="X30">
        <v>0</v>
      </c>
      <c r="Y30">
        <v>0</v>
      </c>
      <c r="Z30">
        <v>180</v>
      </c>
      <c r="AA30">
        <v>450</v>
      </c>
      <c r="AB30">
        <v>62019</v>
      </c>
      <c r="AC30" t="s">
        <v>64</v>
      </c>
      <c r="AD30" t="s">
        <v>65</v>
      </c>
      <c r="AE30" t="s">
        <v>66</v>
      </c>
      <c r="AF30" t="s">
        <v>67</v>
      </c>
      <c r="AG30">
        <v>6</v>
      </c>
      <c r="AH30">
        <v>2</v>
      </c>
      <c r="AI30">
        <v>9</v>
      </c>
      <c r="AJ30">
        <v>62154</v>
      </c>
      <c r="AK30">
        <v>253</v>
      </c>
      <c r="AL30">
        <v>1</v>
      </c>
      <c r="AM30">
        <v>1380</v>
      </c>
      <c r="AN30">
        <v>0.83340000000000003</v>
      </c>
      <c r="AO30">
        <v>0.83</v>
      </c>
      <c r="AP30">
        <v>3.3999999999999998E-3</v>
      </c>
      <c r="AQ30">
        <v>0.83339998335577548</v>
      </c>
      <c r="AR30">
        <v>0.82999998331069946</v>
      </c>
      <c r="AS30">
        <v>3.4000000450760126E-3</v>
      </c>
      <c r="AT30" t="s">
        <v>71</v>
      </c>
      <c r="AU30" t="s">
        <v>64</v>
      </c>
      <c r="AV30" t="s">
        <v>64</v>
      </c>
      <c r="AW30" t="s">
        <v>258</v>
      </c>
      <c r="AX30" t="s">
        <v>73</v>
      </c>
      <c r="AY30" t="s">
        <v>259</v>
      </c>
      <c r="AZ30" t="s">
        <v>75</v>
      </c>
      <c r="BA30" t="s">
        <v>76</v>
      </c>
      <c r="BB30" t="s">
        <v>260</v>
      </c>
      <c r="BC30" t="s">
        <v>78</v>
      </c>
      <c r="BD30" t="s">
        <v>79</v>
      </c>
      <c r="BF30" t="s">
        <v>79</v>
      </c>
    </row>
    <row r="31" spans="1:58" x14ac:dyDescent="0.25">
      <c r="A31" t="s">
        <v>58</v>
      </c>
      <c r="B31">
        <v>2023</v>
      </c>
      <c r="C31" t="s">
        <v>261</v>
      </c>
      <c r="D31" t="s">
        <v>262</v>
      </c>
      <c r="E31" t="s">
        <v>263</v>
      </c>
      <c r="F31">
        <v>20230102</v>
      </c>
      <c r="G31">
        <v>20230105</v>
      </c>
      <c r="H31">
        <v>4</v>
      </c>
      <c r="I31" t="s">
        <v>264</v>
      </c>
      <c r="J31" t="s">
        <v>183</v>
      </c>
      <c r="K31" t="s">
        <v>64</v>
      </c>
      <c r="L31" t="s">
        <v>65</v>
      </c>
      <c r="M31" t="s">
        <v>66</v>
      </c>
      <c r="N31" t="s">
        <v>67</v>
      </c>
      <c r="O31">
        <v>205</v>
      </c>
      <c r="P31" t="s">
        <v>68</v>
      </c>
      <c r="Q31" t="s">
        <v>85</v>
      </c>
      <c r="R31" t="s">
        <v>86</v>
      </c>
      <c r="S31">
        <v>11658</v>
      </c>
      <c r="T31">
        <v>4494</v>
      </c>
      <c r="U31">
        <v>0</v>
      </c>
      <c r="V31">
        <v>0</v>
      </c>
      <c r="W31">
        <v>71.16</v>
      </c>
      <c r="X31">
        <v>0</v>
      </c>
      <c r="Y31">
        <v>0</v>
      </c>
      <c r="Z31">
        <v>180</v>
      </c>
      <c r="AA31">
        <v>300</v>
      </c>
      <c r="AB31">
        <v>42112</v>
      </c>
      <c r="AC31" t="s">
        <v>64</v>
      </c>
      <c r="AD31" t="s">
        <v>65</v>
      </c>
      <c r="AE31" t="s">
        <v>66</v>
      </c>
      <c r="AF31" t="s">
        <v>67</v>
      </c>
      <c r="AG31">
        <v>5</v>
      </c>
      <c r="AH31">
        <v>2</v>
      </c>
      <c r="AI31">
        <v>7</v>
      </c>
      <c r="AJ31">
        <v>42150</v>
      </c>
      <c r="AK31">
        <v>221</v>
      </c>
      <c r="AL31">
        <v>1</v>
      </c>
      <c r="AM31">
        <v>1221</v>
      </c>
      <c r="AN31">
        <v>0.56589999999999996</v>
      </c>
      <c r="AO31">
        <v>0.56289999999999996</v>
      </c>
      <c r="AP31">
        <v>3.0000000000000001E-3</v>
      </c>
      <c r="AQ31">
        <v>0.56590000679716468</v>
      </c>
      <c r="AR31">
        <v>0.56290000677108765</v>
      </c>
      <c r="AS31">
        <v>3.0000000260770321E-3</v>
      </c>
      <c r="AT31" t="s">
        <v>71</v>
      </c>
      <c r="AU31" t="s">
        <v>64</v>
      </c>
      <c r="AW31" t="s">
        <v>64</v>
      </c>
      <c r="AX31" t="s">
        <v>73</v>
      </c>
      <c r="AY31" t="s">
        <v>265</v>
      </c>
      <c r="AZ31" t="s">
        <v>75</v>
      </c>
      <c r="BA31" t="s">
        <v>76</v>
      </c>
      <c r="BB31" t="s">
        <v>266</v>
      </c>
      <c r="BC31" t="s">
        <v>267</v>
      </c>
      <c r="BD31" t="s">
        <v>268</v>
      </c>
      <c r="BF31" t="s">
        <v>268</v>
      </c>
    </row>
    <row r="32" spans="1:58" x14ac:dyDescent="0.25">
      <c r="A32" t="s">
        <v>58</v>
      </c>
      <c r="B32">
        <v>2023</v>
      </c>
      <c r="C32" t="s">
        <v>269</v>
      </c>
      <c r="D32" t="s">
        <v>270</v>
      </c>
      <c r="E32" t="s">
        <v>271</v>
      </c>
      <c r="F32">
        <v>20230102</v>
      </c>
      <c r="G32">
        <v>20230106</v>
      </c>
      <c r="H32">
        <v>5</v>
      </c>
      <c r="I32" t="s">
        <v>272</v>
      </c>
      <c r="J32" t="s">
        <v>170</v>
      </c>
      <c r="K32" t="s">
        <v>64</v>
      </c>
      <c r="L32" t="s">
        <v>65</v>
      </c>
      <c r="M32" t="s">
        <v>66</v>
      </c>
      <c r="N32" t="s">
        <v>67</v>
      </c>
      <c r="O32">
        <v>211</v>
      </c>
      <c r="P32" t="s">
        <v>68</v>
      </c>
      <c r="Q32" t="s">
        <v>85</v>
      </c>
      <c r="R32" t="s">
        <v>86</v>
      </c>
      <c r="S32">
        <v>21047</v>
      </c>
      <c r="T32">
        <v>5828</v>
      </c>
      <c r="U32">
        <v>0</v>
      </c>
      <c r="V32">
        <v>0</v>
      </c>
      <c r="W32">
        <v>600.6</v>
      </c>
      <c r="X32">
        <v>0</v>
      </c>
      <c r="Y32">
        <v>0</v>
      </c>
      <c r="Z32">
        <v>240</v>
      </c>
      <c r="AA32">
        <v>450</v>
      </c>
      <c r="AB32">
        <v>42498</v>
      </c>
      <c r="AC32" t="s">
        <v>64</v>
      </c>
      <c r="AD32" t="s">
        <v>65</v>
      </c>
      <c r="AE32" t="s">
        <v>66</v>
      </c>
      <c r="AF32" t="s">
        <v>67</v>
      </c>
      <c r="AG32">
        <v>5</v>
      </c>
      <c r="AH32">
        <v>2</v>
      </c>
      <c r="AI32">
        <v>7</v>
      </c>
      <c r="AJ32">
        <v>42150</v>
      </c>
      <c r="AK32">
        <v>221</v>
      </c>
      <c r="AL32">
        <v>1</v>
      </c>
      <c r="AM32">
        <v>1221</v>
      </c>
      <c r="AN32">
        <v>0.56589999999999996</v>
      </c>
      <c r="AO32">
        <v>0.56289999999999996</v>
      </c>
      <c r="AP32">
        <v>3.0000000000000001E-3</v>
      </c>
      <c r="AQ32">
        <v>0.56590000679716468</v>
      </c>
      <c r="AR32">
        <v>0.56290000677108765</v>
      </c>
      <c r="AS32">
        <v>3.0000000260770321E-3</v>
      </c>
      <c r="AT32" t="s">
        <v>71</v>
      </c>
      <c r="AU32" t="s">
        <v>64</v>
      </c>
      <c r="AW32" t="s">
        <v>64</v>
      </c>
      <c r="AX32" t="s">
        <v>73</v>
      </c>
      <c r="AY32" t="s">
        <v>120</v>
      </c>
      <c r="AZ32" t="s">
        <v>75</v>
      </c>
      <c r="BA32" t="s">
        <v>76</v>
      </c>
      <c r="BB32" t="s">
        <v>121</v>
      </c>
      <c r="BC32" t="s">
        <v>267</v>
      </c>
      <c r="BD32" t="s">
        <v>268</v>
      </c>
      <c r="BF32" t="s">
        <v>268</v>
      </c>
    </row>
    <row r="33" spans="1:58" x14ac:dyDescent="0.25">
      <c r="A33" t="s">
        <v>58</v>
      </c>
      <c r="B33">
        <v>2023</v>
      </c>
      <c r="C33" t="s">
        <v>273</v>
      </c>
      <c r="D33" t="s">
        <v>274</v>
      </c>
      <c r="E33" t="s">
        <v>275</v>
      </c>
      <c r="F33">
        <v>20230102</v>
      </c>
      <c r="G33">
        <v>20230108</v>
      </c>
      <c r="H33">
        <v>7</v>
      </c>
      <c r="I33" t="s">
        <v>276</v>
      </c>
      <c r="J33" t="s">
        <v>277</v>
      </c>
      <c r="K33" t="s">
        <v>64</v>
      </c>
      <c r="L33" t="s">
        <v>65</v>
      </c>
      <c r="M33" t="s">
        <v>66</v>
      </c>
      <c r="N33" t="s">
        <v>67</v>
      </c>
      <c r="O33">
        <v>205</v>
      </c>
      <c r="P33" t="s">
        <v>68</v>
      </c>
      <c r="Q33" t="s">
        <v>136</v>
      </c>
      <c r="R33" t="s">
        <v>137</v>
      </c>
      <c r="S33">
        <v>30743</v>
      </c>
      <c r="T33">
        <v>8057</v>
      </c>
      <c r="U33">
        <v>0</v>
      </c>
      <c r="V33">
        <v>0</v>
      </c>
      <c r="W33">
        <v>71.16</v>
      </c>
      <c r="X33">
        <v>0</v>
      </c>
      <c r="Y33">
        <v>0</v>
      </c>
      <c r="Z33">
        <v>360</v>
      </c>
      <c r="AA33">
        <v>525</v>
      </c>
      <c r="AB33">
        <v>96660</v>
      </c>
      <c r="AC33" t="s">
        <v>64</v>
      </c>
      <c r="AD33" t="s">
        <v>65</v>
      </c>
      <c r="AE33" t="s">
        <v>66</v>
      </c>
      <c r="AF33" t="s">
        <v>67</v>
      </c>
      <c r="AG33">
        <v>6</v>
      </c>
      <c r="AH33">
        <v>2</v>
      </c>
      <c r="AI33">
        <v>9</v>
      </c>
      <c r="AJ33">
        <v>96863</v>
      </c>
      <c r="AK33">
        <v>408</v>
      </c>
      <c r="AL33">
        <v>1</v>
      </c>
      <c r="AM33">
        <v>1791</v>
      </c>
      <c r="AN33">
        <v>1.2988999999999999</v>
      </c>
      <c r="AO33">
        <v>1.2935000000000001</v>
      </c>
      <c r="AP33">
        <v>5.4000000000000003E-3</v>
      </c>
      <c r="AQ33">
        <v>1.2988999467343092</v>
      </c>
      <c r="AR33">
        <v>1.2934999465942383</v>
      </c>
      <c r="AS33">
        <v>5.4000001400709152E-3</v>
      </c>
      <c r="AT33" t="s">
        <v>71</v>
      </c>
      <c r="AU33" t="s">
        <v>64</v>
      </c>
      <c r="AV33" t="s">
        <v>64</v>
      </c>
      <c r="AW33" t="s">
        <v>163</v>
      </c>
      <c r="AX33" t="s">
        <v>73</v>
      </c>
      <c r="AY33" t="s">
        <v>130</v>
      </c>
      <c r="AZ33" t="s">
        <v>75</v>
      </c>
      <c r="BA33" t="s">
        <v>76</v>
      </c>
      <c r="BB33" t="s">
        <v>121</v>
      </c>
      <c r="BC33" t="s">
        <v>140</v>
      </c>
      <c r="BD33" t="s">
        <v>278</v>
      </c>
      <c r="BF33" t="s">
        <v>278</v>
      </c>
    </row>
    <row r="34" spans="1:58" x14ac:dyDescent="0.25">
      <c r="A34" t="s">
        <v>58</v>
      </c>
      <c r="B34">
        <v>2023</v>
      </c>
      <c r="C34" t="s">
        <v>279</v>
      </c>
      <c r="D34" t="s">
        <v>280</v>
      </c>
      <c r="E34" t="s">
        <v>281</v>
      </c>
      <c r="F34">
        <v>20230102</v>
      </c>
      <c r="G34">
        <v>20230109</v>
      </c>
      <c r="H34">
        <v>8</v>
      </c>
      <c r="I34" t="s">
        <v>282</v>
      </c>
      <c r="J34" t="s">
        <v>170</v>
      </c>
      <c r="K34" t="s">
        <v>64</v>
      </c>
      <c r="L34" t="s">
        <v>65</v>
      </c>
      <c r="M34" t="s">
        <v>66</v>
      </c>
      <c r="N34" t="s">
        <v>105</v>
      </c>
      <c r="O34">
        <v>205</v>
      </c>
      <c r="P34" t="s">
        <v>68</v>
      </c>
      <c r="Q34" t="s">
        <v>85</v>
      </c>
      <c r="R34" t="s">
        <v>86</v>
      </c>
      <c r="S34">
        <v>28396</v>
      </c>
      <c r="T34">
        <v>6231</v>
      </c>
      <c r="U34">
        <v>13180</v>
      </c>
      <c r="V34">
        <v>0</v>
      </c>
      <c r="W34">
        <v>0</v>
      </c>
      <c r="X34">
        <v>0</v>
      </c>
      <c r="Y34">
        <v>0</v>
      </c>
      <c r="Z34">
        <v>300</v>
      </c>
      <c r="AA34">
        <v>525</v>
      </c>
      <c r="AB34">
        <v>46916</v>
      </c>
      <c r="AC34" t="s">
        <v>64</v>
      </c>
      <c r="AD34" t="s">
        <v>65</v>
      </c>
      <c r="AE34" t="s">
        <v>66</v>
      </c>
      <c r="AF34" t="s">
        <v>105</v>
      </c>
      <c r="AG34">
        <v>5</v>
      </c>
      <c r="AH34">
        <v>2</v>
      </c>
      <c r="AI34">
        <v>7</v>
      </c>
      <c r="AJ34">
        <v>42150</v>
      </c>
      <c r="AK34">
        <v>221</v>
      </c>
      <c r="AL34">
        <v>1</v>
      </c>
      <c r="AM34">
        <v>1221</v>
      </c>
      <c r="AN34">
        <v>0.56589999999999996</v>
      </c>
      <c r="AO34">
        <v>0.56289999999999996</v>
      </c>
      <c r="AP34">
        <v>3.0000000000000001E-3</v>
      </c>
      <c r="AQ34">
        <v>0.63045001029968262</v>
      </c>
      <c r="AR34">
        <v>0.63045001029968262</v>
      </c>
      <c r="AS34">
        <v>0</v>
      </c>
      <c r="AT34" t="s">
        <v>71</v>
      </c>
      <c r="AU34" t="s">
        <v>64</v>
      </c>
      <c r="AW34" t="s">
        <v>64</v>
      </c>
      <c r="AX34" t="s">
        <v>73</v>
      </c>
      <c r="AY34" t="s">
        <v>130</v>
      </c>
      <c r="AZ34" t="s">
        <v>75</v>
      </c>
      <c r="BA34" t="s">
        <v>76</v>
      </c>
      <c r="BB34" t="s">
        <v>121</v>
      </c>
      <c r="BC34" t="s">
        <v>267</v>
      </c>
      <c r="BD34" t="s">
        <v>268</v>
      </c>
      <c r="BF34" t="s">
        <v>268</v>
      </c>
    </row>
    <row r="35" spans="1:58" x14ac:dyDescent="0.25">
      <c r="A35" t="s">
        <v>58</v>
      </c>
      <c r="B35">
        <v>2023</v>
      </c>
      <c r="C35" t="s">
        <v>283</v>
      </c>
      <c r="D35" t="s">
        <v>284</v>
      </c>
      <c r="E35" t="s">
        <v>285</v>
      </c>
      <c r="F35">
        <v>20230103</v>
      </c>
      <c r="G35">
        <v>20230106</v>
      </c>
      <c r="H35">
        <v>4</v>
      </c>
      <c r="I35" t="s">
        <v>286</v>
      </c>
      <c r="J35" t="s">
        <v>183</v>
      </c>
      <c r="K35" t="s">
        <v>64</v>
      </c>
      <c r="L35" t="s">
        <v>65</v>
      </c>
      <c r="M35" t="s">
        <v>66</v>
      </c>
      <c r="N35" t="s">
        <v>67</v>
      </c>
      <c r="O35">
        <v>111</v>
      </c>
      <c r="P35" t="s">
        <v>68</v>
      </c>
      <c r="Q35" t="s">
        <v>85</v>
      </c>
      <c r="R35" t="s">
        <v>86</v>
      </c>
      <c r="S35">
        <v>17457</v>
      </c>
      <c r="T35">
        <v>4569</v>
      </c>
      <c r="U35">
        <v>0</v>
      </c>
      <c r="V35">
        <v>0</v>
      </c>
      <c r="W35">
        <v>71.16</v>
      </c>
      <c r="X35">
        <v>0</v>
      </c>
      <c r="Y35">
        <v>0</v>
      </c>
      <c r="Z35">
        <v>180</v>
      </c>
      <c r="AA35">
        <v>375</v>
      </c>
      <c r="AB35">
        <v>43507</v>
      </c>
      <c r="AC35" t="s">
        <v>64</v>
      </c>
      <c r="AD35" t="s">
        <v>65</v>
      </c>
      <c r="AE35" t="s">
        <v>66</v>
      </c>
      <c r="AF35" t="s">
        <v>67</v>
      </c>
      <c r="AG35">
        <v>5</v>
      </c>
      <c r="AH35">
        <v>2</v>
      </c>
      <c r="AI35">
        <v>7</v>
      </c>
      <c r="AJ35">
        <v>42150</v>
      </c>
      <c r="AK35">
        <v>221</v>
      </c>
      <c r="AL35">
        <v>1</v>
      </c>
      <c r="AM35">
        <v>1221</v>
      </c>
      <c r="AN35">
        <v>0.56589999999999996</v>
      </c>
      <c r="AO35">
        <v>0.56289999999999996</v>
      </c>
      <c r="AP35">
        <v>3.0000000000000001E-3</v>
      </c>
      <c r="AQ35">
        <v>0.56590000679716468</v>
      </c>
      <c r="AR35">
        <v>0.56290000677108765</v>
      </c>
      <c r="AS35">
        <v>3.0000000260770321E-3</v>
      </c>
      <c r="AT35" t="s">
        <v>71</v>
      </c>
      <c r="AU35" t="s">
        <v>64</v>
      </c>
      <c r="AW35" t="s">
        <v>64</v>
      </c>
      <c r="AX35" t="s">
        <v>73</v>
      </c>
      <c r="AY35" t="s">
        <v>287</v>
      </c>
      <c r="AZ35" t="s">
        <v>75</v>
      </c>
      <c r="BA35" t="s">
        <v>89</v>
      </c>
      <c r="BB35" t="s">
        <v>179</v>
      </c>
      <c r="BC35" t="s">
        <v>91</v>
      </c>
      <c r="BD35" t="s">
        <v>92</v>
      </c>
      <c r="BF35" t="s">
        <v>92</v>
      </c>
    </row>
    <row r="36" spans="1:58" x14ac:dyDescent="0.25">
      <c r="A36" t="s">
        <v>58</v>
      </c>
      <c r="B36">
        <v>2023</v>
      </c>
      <c r="C36" t="s">
        <v>288</v>
      </c>
      <c r="D36" t="s">
        <v>289</v>
      </c>
      <c r="E36" t="s">
        <v>290</v>
      </c>
      <c r="F36">
        <v>20230103</v>
      </c>
      <c r="G36">
        <v>20230106</v>
      </c>
      <c r="H36">
        <v>4</v>
      </c>
      <c r="I36" t="s">
        <v>291</v>
      </c>
      <c r="J36" t="s">
        <v>205</v>
      </c>
      <c r="K36" t="s">
        <v>64</v>
      </c>
      <c r="L36" t="s">
        <v>65</v>
      </c>
      <c r="M36" t="s">
        <v>66</v>
      </c>
      <c r="N36" t="s">
        <v>67</v>
      </c>
      <c r="O36">
        <v>111</v>
      </c>
      <c r="P36" t="s">
        <v>68</v>
      </c>
      <c r="Q36" t="s">
        <v>85</v>
      </c>
      <c r="R36" t="s">
        <v>86</v>
      </c>
      <c r="S36">
        <v>11364</v>
      </c>
      <c r="T36">
        <v>4494</v>
      </c>
      <c r="U36">
        <v>0</v>
      </c>
      <c r="V36">
        <v>0</v>
      </c>
      <c r="W36">
        <v>118.6</v>
      </c>
      <c r="X36">
        <v>0</v>
      </c>
      <c r="Y36">
        <v>0</v>
      </c>
      <c r="Z36">
        <v>180</v>
      </c>
      <c r="AA36">
        <v>300</v>
      </c>
      <c r="AB36">
        <v>43507</v>
      </c>
      <c r="AC36" t="s">
        <v>64</v>
      </c>
      <c r="AD36" t="s">
        <v>65</v>
      </c>
      <c r="AE36" t="s">
        <v>66</v>
      </c>
      <c r="AF36" t="s">
        <v>67</v>
      </c>
      <c r="AG36">
        <v>5</v>
      </c>
      <c r="AH36">
        <v>2</v>
      </c>
      <c r="AI36">
        <v>7</v>
      </c>
      <c r="AJ36">
        <v>42150</v>
      </c>
      <c r="AK36">
        <v>221</v>
      </c>
      <c r="AL36">
        <v>1</v>
      </c>
      <c r="AM36">
        <v>1221</v>
      </c>
      <c r="AN36">
        <v>0.56589999999999996</v>
      </c>
      <c r="AO36">
        <v>0.56289999999999996</v>
      </c>
      <c r="AP36">
        <v>3.0000000000000001E-3</v>
      </c>
      <c r="AQ36">
        <v>0.56590000679716468</v>
      </c>
      <c r="AR36">
        <v>0.56290000677108765</v>
      </c>
      <c r="AS36">
        <v>3.0000000260770321E-3</v>
      </c>
      <c r="AT36" t="s">
        <v>71</v>
      </c>
      <c r="AU36" t="s">
        <v>64</v>
      </c>
      <c r="AW36" t="s">
        <v>64</v>
      </c>
      <c r="AX36" t="s">
        <v>73</v>
      </c>
      <c r="AY36" t="s">
        <v>259</v>
      </c>
      <c r="AZ36" t="s">
        <v>75</v>
      </c>
      <c r="BA36" t="s">
        <v>76</v>
      </c>
      <c r="BB36" t="s">
        <v>260</v>
      </c>
      <c r="BC36" t="s">
        <v>91</v>
      </c>
      <c r="BD36" t="s">
        <v>92</v>
      </c>
      <c r="BF36" t="s">
        <v>92</v>
      </c>
    </row>
    <row r="37" spans="1:58" x14ac:dyDescent="0.25">
      <c r="A37" t="s">
        <v>58</v>
      </c>
      <c r="B37">
        <v>2023</v>
      </c>
      <c r="C37" t="s">
        <v>292</v>
      </c>
      <c r="D37" t="s">
        <v>293</v>
      </c>
      <c r="E37" t="s">
        <v>294</v>
      </c>
      <c r="F37">
        <v>20230103</v>
      </c>
      <c r="G37">
        <v>20230106</v>
      </c>
      <c r="H37">
        <v>4</v>
      </c>
      <c r="I37" t="s">
        <v>256</v>
      </c>
      <c r="J37" t="s">
        <v>295</v>
      </c>
      <c r="K37" t="s">
        <v>64</v>
      </c>
      <c r="L37" t="s">
        <v>65</v>
      </c>
      <c r="M37" t="s">
        <v>66</v>
      </c>
      <c r="N37" t="s">
        <v>67</v>
      </c>
      <c r="O37">
        <v>205</v>
      </c>
      <c r="P37" t="s">
        <v>68</v>
      </c>
      <c r="Q37" t="s">
        <v>69</v>
      </c>
      <c r="R37" t="s">
        <v>70</v>
      </c>
      <c r="S37">
        <v>16299</v>
      </c>
      <c r="T37">
        <v>4644</v>
      </c>
      <c r="U37">
        <v>0</v>
      </c>
      <c r="V37">
        <v>0</v>
      </c>
      <c r="W37">
        <v>33.14</v>
      </c>
      <c r="X37">
        <v>0</v>
      </c>
      <c r="Y37">
        <v>0</v>
      </c>
      <c r="Z37">
        <v>180</v>
      </c>
      <c r="AA37">
        <v>450</v>
      </c>
      <c r="AB37">
        <v>62019</v>
      </c>
      <c r="AC37" t="s">
        <v>64</v>
      </c>
      <c r="AD37" t="s">
        <v>65</v>
      </c>
      <c r="AE37" t="s">
        <v>66</v>
      </c>
      <c r="AF37" t="s">
        <v>67</v>
      </c>
      <c r="AG37">
        <v>6</v>
      </c>
      <c r="AH37">
        <v>2</v>
      </c>
      <c r="AI37">
        <v>9</v>
      </c>
      <c r="AJ37">
        <v>62154</v>
      </c>
      <c r="AK37">
        <v>253</v>
      </c>
      <c r="AL37">
        <v>1</v>
      </c>
      <c r="AM37">
        <v>1380</v>
      </c>
      <c r="AN37">
        <v>0.83340000000000003</v>
      </c>
      <c r="AO37">
        <v>0.83</v>
      </c>
      <c r="AP37">
        <v>3.3999999999999998E-3</v>
      </c>
      <c r="AQ37">
        <v>0.83339998335577548</v>
      </c>
      <c r="AR37">
        <v>0.82999998331069946</v>
      </c>
      <c r="AS37">
        <v>3.4000000450760126E-3</v>
      </c>
      <c r="AT37" t="s">
        <v>71</v>
      </c>
      <c r="AU37" t="s">
        <v>64</v>
      </c>
      <c r="AV37" t="s">
        <v>64</v>
      </c>
      <c r="AW37" t="s">
        <v>138</v>
      </c>
      <c r="AX37" t="s">
        <v>73</v>
      </c>
      <c r="AY37" t="s">
        <v>296</v>
      </c>
      <c r="AZ37" t="s">
        <v>75</v>
      </c>
      <c r="BA37" t="s">
        <v>112</v>
      </c>
      <c r="BB37" t="s">
        <v>113</v>
      </c>
      <c r="BC37" t="s">
        <v>78</v>
      </c>
      <c r="BD37" t="s">
        <v>79</v>
      </c>
      <c r="BF37" t="s">
        <v>79</v>
      </c>
    </row>
    <row r="38" spans="1:58" x14ac:dyDescent="0.25">
      <c r="A38" t="s">
        <v>58</v>
      </c>
      <c r="B38">
        <v>2023</v>
      </c>
      <c r="C38" t="s">
        <v>297</v>
      </c>
      <c r="D38" t="s">
        <v>298</v>
      </c>
      <c r="E38" t="s">
        <v>299</v>
      </c>
      <c r="F38">
        <v>20230103</v>
      </c>
      <c r="G38">
        <v>20230106</v>
      </c>
      <c r="H38">
        <v>4</v>
      </c>
      <c r="I38" t="s">
        <v>286</v>
      </c>
      <c r="J38" t="s">
        <v>183</v>
      </c>
      <c r="K38" t="s">
        <v>64</v>
      </c>
      <c r="L38" t="s">
        <v>65</v>
      </c>
      <c r="M38" t="s">
        <v>66</v>
      </c>
      <c r="N38" t="s">
        <v>67</v>
      </c>
      <c r="O38">
        <v>111</v>
      </c>
      <c r="P38" t="s">
        <v>68</v>
      </c>
      <c r="Q38" t="s">
        <v>85</v>
      </c>
      <c r="R38" t="s">
        <v>86</v>
      </c>
      <c r="S38">
        <v>10125</v>
      </c>
      <c r="T38">
        <v>4494</v>
      </c>
      <c r="U38">
        <v>0</v>
      </c>
      <c r="V38">
        <v>0</v>
      </c>
      <c r="W38">
        <v>47.44</v>
      </c>
      <c r="X38">
        <v>0</v>
      </c>
      <c r="Y38">
        <v>0</v>
      </c>
      <c r="Z38">
        <v>180</v>
      </c>
      <c r="AA38">
        <v>300</v>
      </c>
      <c r="AB38">
        <v>43507</v>
      </c>
      <c r="AC38" t="s">
        <v>64</v>
      </c>
      <c r="AD38" t="s">
        <v>65</v>
      </c>
      <c r="AE38" t="s">
        <v>66</v>
      </c>
      <c r="AF38" t="s">
        <v>67</v>
      </c>
      <c r="AG38">
        <v>5</v>
      </c>
      <c r="AH38">
        <v>2</v>
      </c>
      <c r="AI38">
        <v>7</v>
      </c>
      <c r="AJ38">
        <v>42150</v>
      </c>
      <c r="AK38">
        <v>221</v>
      </c>
      <c r="AL38">
        <v>1</v>
      </c>
      <c r="AM38">
        <v>1221</v>
      </c>
      <c r="AN38">
        <v>0.56589999999999996</v>
      </c>
      <c r="AO38">
        <v>0.56289999999999996</v>
      </c>
      <c r="AP38">
        <v>3.0000000000000001E-3</v>
      </c>
      <c r="AQ38">
        <v>0.56590000679716468</v>
      </c>
      <c r="AR38">
        <v>0.56290000677108765</v>
      </c>
      <c r="AS38">
        <v>3.0000000260770321E-3</v>
      </c>
      <c r="AT38" t="s">
        <v>71</v>
      </c>
      <c r="AU38" t="s">
        <v>64</v>
      </c>
      <c r="AW38" t="s">
        <v>64</v>
      </c>
      <c r="AX38" t="s">
        <v>73</v>
      </c>
      <c r="AY38" t="s">
        <v>147</v>
      </c>
      <c r="BB38" t="s">
        <v>76</v>
      </c>
      <c r="BC38" t="s">
        <v>91</v>
      </c>
      <c r="BD38" t="s">
        <v>92</v>
      </c>
      <c r="BF38" t="s">
        <v>92</v>
      </c>
    </row>
    <row r="39" spans="1:58" x14ac:dyDescent="0.25">
      <c r="A39" t="s">
        <v>58</v>
      </c>
      <c r="B39">
        <v>2023</v>
      </c>
      <c r="C39" t="s">
        <v>300</v>
      </c>
      <c r="D39" t="s">
        <v>301</v>
      </c>
      <c r="E39" t="s">
        <v>302</v>
      </c>
      <c r="F39">
        <v>20230103</v>
      </c>
      <c r="G39">
        <v>20230106</v>
      </c>
      <c r="H39">
        <v>4</v>
      </c>
      <c r="I39" t="s">
        <v>303</v>
      </c>
      <c r="J39" t="s">
        <v>304</v>
      </c>
      <c r="K39" t="s">
        <v>64</v>
      </c>
      <c r="L39" t="s">
        <v>65</v>
      </c>
      <c r="M39" t="s">
        <v>66</v>
      </c>
      <c r="N39" t="s">
        <v>67</v>
      </c>
      <c r="O39">
        <v>205</v>
      </c>
      <c r="P39" t="s">
        <v>68</v>
      </c>
      <c r="Q39" t="s">
        <v>85</v>
      </c>
      <c r="R39" t="s">
        <v>86</v>
      </c>
      <c r="S39">
        <v>17829</v>
      </c>
      <c r="T39">
        <v>4494</v>
      </c>
      <c r="U39">
        <v>0</v>
      </c>
      <c r="V39">
        <v>0</v>
      </c>
      <c r="W39">
        <v>0</v>
      </c>
      <c r="X39">
        <v>0</v>
      </c>
      <c r="Y39">
        <v>0</v>
      </c>
      <c r="Z39">
        <v>180</v>
      </c>
      <c r="AA39">
        <v>300</v>
      </c>
      <c r="AB39">
        <v>41889</v>
      </c>
      <c r="AC39" t="s">
        <v>64</v>
      </c>
      <c r="AD39" t="s">
        <v>65</v>
      </c>
      <c r="AE39" t="s">
        <v>66</v>
      </c>
      <c r="AF39" t="s">
        <v>67</v>
      </c>
      <c r="AG39">
        <v>5</v>
      </c>
      <c r="AH39">
        <v>2</v>
      </c>
      <c r="AI39">
        <v>7</v>
      </c>
      <c r="AJ39">
        <v>42150</v>
      </c>
      <c r="AK39">
        <v>221</v>
      </c>
      <c r="AL39">
        <v>1</v>
      </c>
      <c r="AM39">
        <v>1221</v>
      </c>
      <c r="AN39">
        <v>0.56589999999999996</v>
      </c>
      <c r="AO39">
        <v>0.56289999999999996</v>
      </c>
      <c r="AP39">
        <v>3.0000000000000001E-3</v>
      </c>
      <c r="AQ39">
        <v>0.56290000677108765</v>
      </c>
      <c r="AR39">
        <v>0.56290000677108765</v>
      </c>
      <c r="AS39">
        <v>0</v>
      </c>
      <c r="AT39" t="s">
        <v>71</v>
      </c>
      <c r="AU39" t="s">
        <v>64</v>
      </c>
      <c r="AW39" t="s">
        <v>64</v>
      </c>
      <c r="AX39" t="s">
        <v>73</v>
      </c>
      <c r="AY39" t="s">
        <v>305</v>
      </c>
      <c r="AZ39" t="s">
        <v>75</v>
      </c>
      <c r="BA39" t="s">
        <v>76</v>
      </c>
      <c r="BB39" t="s">
        <v>99</v>
      </c>
      <c r="BC39" t="s">
        <v>122</v>
      </c>
      <c r="BD39" t="s">
        <v>123</v>
      </c>
      <c r="BF39" t="s">
        <v>123</v>
      </c>
    </row>
    <row r="40" spans="1:58" x14ac:dyDescent="0.25">
      <c r="A40" t="s">
        <v>58</v>
      </c>
      <c r="B40">
        <v>2023</v>
      </c>
      <c r="C40" t="s">
        <v>306</v>
      </c>
      <c r="D40" t="s">
        <v>307</v>
      </c>
      <c r="E40" t="s">
        <v>308</v>
      </c>
      <c r="F40">
        <v>20230103</v>
      </c>
      <c r="G40">
        <v>20230108</v>
      </c>
      <c r="H40">
        <v>6</v>
      </c>
      <c r="I40" t="s">
        <v>309</v>
      </c>
      <c r="J40" t="s">
        <v>170</v>
      </c>
      <c r="K40" t="s">
        <v>64</v>
      </c>
      <c r="L40" t="s">
        <v>65</v>
      </c>
      <c r="M40" t="s">
        <v>66</v>
      </c>
      <c r="N40" t="s">
        <v>67</v>
      </c>
      <c r="O40">
        <v>111</v>
      </c>
      <c r="P40" t="s">
        <v>68</v>
      </c>
      <c r="Q40" t="s">
        <v>85</v>
      </c>
      <c r="R40" t="s">
        <v>86</v>
      </c>
      <c r="S40">
        <v>13726</v>
      </c>
      <c r="T40">
        <v>6787</v>
      </c>
      <c r="U40">
        <v>0</v>
      </c>
      <c r="V40">
        <v>0</v>
      </c>
      <c r="W40">
        <v>548.16</v>
      </c>
      <c r="X40">
        <v>0</v>
      </c>
      <c r="Y40">
        <v>0</v>
      </c>
      <c r="Z40">
        <v>300</v>
      </c>
      <c r="AA40">
        <v>225</v>
      </c>
      <c r="AB40">
        <v>43507</v>
      </c>
      <c r="AC40" t="s">
        <v>64</v>
      </c>
      <c r="AD40" t="s">
        <v>65</v>
      </c>
      <c r="AE40" t="s">
        <v>66</v>
      </c>
      <c r="AF40" t="s">
        <v>67</v>
      </c>
      <c r="AG40">
        <v>5</v>
      </c>
      <c r="AH40">
        <v>2</v>
      </c>
      <c r="AI40">
        <v>7</v>
      </c>
      <c r="AJ40">
        <v>42150</v>
      </c>
      <c r="AK40">
        <v>221</v>
      </c>
      <c r="AL40">
        <v>1</v>
      </c>
      <c r="AM40">
        <v>1221</v>
      </c>
      <c r="AN40">
        <v>0.56589999999999996</v>
      </c>
      <c r="AO40">
        <v>0.56289999999999996</v>
      </c>
      <c r="AP40">
        <v>3.0000000000000001E-3</v>
      </c>
      <c r="AQ40">
        <v>0.56590000679716468</v>
      </c>
      <c r="AR40">
        <v>0.56290000677108765</v>
      </c>
      <c r="AS40">
        <v>3.0000000260770321E-3</v>
      </c>
      <c r="AT40" t="s">
        <v>71</v>
      </c>
      <c r="AU40" t="s">
        <v>64</v>
      </c>
      <c r="AW40" t="s">
        <v>64</v>
      </c>
      <c r="AX40" t="s">
        <v>73</v>
      </c>
      <c r="AY40" t="s">
        <v>310</v>
      </c>
      <c r="AZ40" t="s">
        <v>75</v>
      </c>
      <c r="BA40" t="s">
        <v>216</v>
      </c>
      <c r="BB40" t="s">
        <v>217</v>
      </c>
      <c r="BC40" t="s">
        <v>91</v>
      </c>
      <c r="BD40" t="s">
        <v>92</v>
      </c>
      <c r="BF40" t="s">
        <v>92</v>
      </c>
    </row>
    <row r="41" spans="1:58" x14ac:dyDescent="0.25">
      <c r="A41" t="s">
        <v>58</v>
      </c>
      <c r="B41">
        <v>2023</v>
      </c>
      <c r="C41" t="s">
        <v>311</v>
      </c>
      <c r="D41" t="s">
        <v>312</v>
      </c>
      <c r="E41" t="s">
        <v>313</v>
      </c>
      <c r="F41">
        <v>20230103</v>
      </c>
      <c r="G41">
        <v>20230108</v>
      </c>
      <c r="H41">
        <v>6</v>
      </c>
      <c r="I41" t="s">
        <v>314</v>
      </c>
      <c r="J41" t="s">
        <v>315</v>
      </c>
      <c r="K41" t="s">
        <v>64</v>
      </c>
      <c r="L41" t="s">
        <v>65</v>
      </c>
      <c r="M41" t="s">
        <v>66</v>
      </c>
      <c r="N41" t="s">
        <v>67</v>
      </c>
      <c r="O41">
        <v>213</v>
      </c>
      <c r="P41" t="s">
        <v>68</v>
      </c>
      <c r="Q41" t="s">
        <v>136</v>
      </c>
      <c r="R41" t="s">
        <v>137</v>
      </c>
      <c r="S41">
        <v>28255</v>
      </c>
      <c r="T41">
        <v>7237</v>
      </c>
      <c r="U41">
        <v>0</v>
      </c>
      <c r="V41">
        <v>0</v>
      </c>
      <c r="W41">
        <v>54.34</v>
      </c>
      <c r="X41">
        <v>0</v>
      </c>
      <c r="Y41">
        <v>0</v>
      </c>
      <c r="Z41">
        <v>300</v>
      </c>
      <c r="AA41">
        <v>675</v>
      </c>
      <c r="AB41">
        <v>93955</v>
      </c>
      <c r="AC41" t="s">
        <v>64</v>
      </c>
      <c r="AD41" t="s">
        <v>65</v>
      </c>
      <c r="AE41" t="s">
        <v>66</v>
      </c>
      <c r="AF41" t="s">
        <v>67</v>
      </c>
      <c r="AG41">
        <v>6</v>
      </c>
      <c r="AH41">
        <v>2</v>
      </c>
      <c r="AI41">
        <v>9</v>
      </c>
      <c r="AJ41">
        <v>96863</v>
      </c>
      <c r="AK41">
        <v>408</v>
      </c>
      <c r="AL41">
        <v>1</v>
      </c>
      <c r="AM41">
        <v>1791</v>
      </c>
      <c r="AN41">
        <v>1.2988999999999999</v>
      </c>
      <c r="AO41">
        <v>1.2935000000000001</v>
      </c>
      <c r="AP41">
        <v>5.4000000000000003E-3</v>
      </c>
      <c r="AQ41">
        <v>1.2988999467343092</v>
      </c>
      <c r="AR41">
        <v>1.2934999465942383</v>
      </c>
      <c r="AS41">
        <v>5.4000001400709152E-3</v>
      </c>
      <c r="AT41" t="s">
        <v>71</v>
      </c>
      <c r="AU41" t="s">
        <v>64</v>
      </c>
      <c r="AV41" t="s">
        <v>64</v>
      </c>
      <c r="AW41" t="s">
        <v>163</v>
      </c>
      <c r="AX41" t="s">
        <v>73</v>
      </c>
      <c r="AY41" t="s">
        <v>316</v>
      </c>
      <c r="AZ41" t="s">
        <v>317</v>
      </c>
      <c r="BA41" t="s">
        <v>318</v>
      </c>
      <c r="BB41" t="s">
        <v>318</v>
      </c>
      <c r="BC41" t="s">
        <v>78</v>
      </c>
      <c r="BD41" t="s">
        <v>114</v>
      </c>
      <c r="BF41" t="s">
        <v>114</v>
      </c>
    </row>
    <row r="42" spans="1:58" x14ac:dyDescent="0.25">
      <c r="A42" t="s">
        <v>58</v>
      </c>
      <c r="B42">
        <v>2023</v>
      </c>
      <c r="C42" t="s">
        <v>319</v>
      </c>
      <c r="D42" t="s">
        <v>320</v>
      </c>
      <c r="E42" t="s">
        <v>321</v>
      </c>
      <c r="F42">
        <v>20230104</v>
      </c>
      <c r="G42">
        <v>20230106</v>
      </c>
      <c r="H42">
        <v>3</v>
      </c>
      <c r="I42" t="s">
        <v>83</v>
      </c>
      <c r="J42" t="s">
        <v>205</v>
      </c>
      <c r="K42" t="s">
        <v>64</v>
      </c>
      <c r="L42" t="s">
        <v>65</v>
      </c>
      <c r="M42" t="s">
        <v>66</v>
      </c>
      <c r="N42" t="s">
        <v>67</v>
      </c>
      <c r="O42">
        <v>201</v>
      </c>
      <c r="P42" t="s">
        <v>68</v>
      </c>
      <c r="Q42" t="s">
        <v>85</v>
      </c>
      <c r="R42" t="s">
        <v>86</v>
      </c>
      <c r="S42">
        <v>8968</v>
      </c>
      <c r="T42">
        <v>2946</v>
      </c>
      <c r="U42">
        <v>0</v>
      </c>
      <c r="V42">
        <v>0</v>
      </c>
      <c r="W42">
        <v>0</v>
      </c>
      <c r="X42">
        <v>0</v>
      </c>
      <c r="Y42">
        <v>0</v>
      </c>
      <c r="Z42">
        <v>120</v>
      </c>
      <c r="AA42">
        <v>150</v>
      </c>
      <c r="AB42">
        <v>41312</v>
      </c>
      <c r="AC42" t="s">
        <v>64</v>
      </c>
      <c r="AD42" t="s">
        <v>65</v>
      </c>
      <c r="AE42" t="s">
        <v>66</v>
      </c>
      <c r="AF42" t="s">
        <v>67</v>
      </c>
      <c r="AG42">
        <v>5</v>
      </c>
      <c r="AH42">
        <v>2</v>
      </c>
      <c r="AI42">
        <v>7</v>
      </c>
      <c r="AJ42">
        <v>42150</v>
      </c>
      <c r="AK42">
        <v>221</v>
      </c>
      <c r="AL42">
        <v>1</v>
      </c>
      <c r="AM42">
        <v>1221</v>
      </c>
      <c r="AN42">
        <v>0.56589999999999996</v>
      </c>
      <c r="AO42">
        <v>0.56289999999999996</v>
      </c>
      <c r="AP42">
        <v>3.0000000000000001E-3</v>
      </c>
      <c r="AQ42">
        <v>0.56290000677108765</v>
      </c>
      <c r="AR42">
        <v>0.56290000677108765</v>
      </c>
      <c r="AS42">
        <v>0</v>
      </c>
      <c r="AT42" t="s">
        <v>71</v>
      </c>
      <c r="AU42" t="s">
        <v>64</v>
      </c>
      <c r="AW42" t="s">
        <v>64</v>
      </c>
      <c r="AX42" t="s">
        <v>73</v>
      </c>
      <c r="AY42" t="s">
        <v>211</v>
      </c>
      <c r="AZ42" t="s">
        <v>75</v>
      </c>
      <c r="BA42" t="s">
        <v>76</v>
      </c>
      <c r="BB42" t="s">
        <v>201</v>
      </c>
      <c r="BC42" t="s">
        <v>91</v>
      </c>
      <c r="BD42" t="s">
        <v>92</v>
      </c>
      <c r="BF42" t="s">
        <v>92</v>
      </c>
    </row>
    <row r="43" spans="1:58" x14ac:dyDescent="0.25">
      <c r="A43" t="s">
        <v>58</v>
      </c>
      <c r="B43">
        <v>2023</v>
      </c>
      <c r="C43" t="s">
        <v>322</v>
      </c>
      <c r="D43" t="s">
        <v>323</v>
      </c>
      <c r="E43" t="s">
        <v>324</v>
      </c>
      <c r="F43">
        <v>20230104</v>
      </c>
      <c r="G43">
        <v>20230106</v>
      </c>
      <c r="H43">
        <v>3</v>
      </c>
      <c r="I43" t="s">
        <v>177</v>
      </c>
      <c r="J43" t="s">
        <v>170</v>
      </c>
      <c r="K43" t="s">
        <v>64</v>
      </c>
      <c r="L43" t="s">
        <v>65</v>
      </c>
      <c r="M43" t="s">
        <v>66</v>
      </c>
      <c r="N43" t="s">
        <v>67</v>
      </c>
      <c r="O43">
        <v>205</v>
      </c>
      <c r="P43" t="s">
        <v>68</v>
      </c>
      <c r="Q43" t="s">
        <v>85</v>
      </c>
      <c r="R43" t="s">
        <v>86</v>
      </c>
      <c r="S43">
        <v>8652</v>
      </c>
      <c r="T43">
        <v>3021</v>
      </c>
      <c r="U43">
        <v>0</v>
      </c>
      <c r="V43">
        <v>0</v>
      </c>
      <c r="W43">
        <v>0</v>
      </c>
      <c r="X43">
        <v>0</v>
      </c>
      <c r="Y43">
        <v>0</v>
      </c>
      <c r="Z43">
        <v>120</v>
      </c>
      <c r="AA43">
        <v>225</v>
      </c>
      <c r="AB43">
        <v>41889</v>
      </c>
      <c r="AC43" t="s">
        <v>64</v>
      </c>
      <c r="AD43" t="s">
        <v>65</v>
      </c>
      <c r="AE43" t="s">
        <v>66</v>
      </c>
      <c r="AF43" t="s">
        <v>67</v>
      </c>
      <c r="AG43">
        <v>5</v>
      </c>
      <c r="AH43">
        <v>2</v>
      </c>
      <c r="AI43">
        <v>7</v>
      </c>
      <c r="AJ43">
        <v>42150</v>
      </c>
      <c r="AK43">
        <v>221</v>
      </c>
      <c r="AL43">
        <v>1</v>
      </c>
      <c r="AM43">
        <v>1221</v>
      </c>
      <c r="AN43">
        <v>0.56589999999999996</v>
      </c>
      <c r="AO43">
        <v>0.56289999999999996</v>
      </c>
      <c r="AP43">
        <v>3.0000000000000001E-3</v>
      </c>
      <c r="AQ43">
        <v>0.56290000677108765</v>
      </c>
      <c r="AR43">
        <v>0.56290000677108765</v>
      </c>
      <c r="AS43">
        <v>0</v>
      </c>
      <c r="AT43" t="s">
        <v>71</v>
      </c>
      <c r="AU43" t="s">
        <v>64</v>
      </c>
      <c r="AW43" t="s">
        <v>64</v>
      </c>
      <c r="AX43" t="s">
        <v>73</v>
      </c>
      <c r="AY43" t="s">
        <v>325</v>
      </c>
      <c r="AZ43" t="s">
        <v>75</v>
      </c>
      <c r="BA43" t="s">
        <v>89</v>
      </c>
      <c r="BB43" t="s">
        <v>326</v>
      </c>
      <c r="BC43" t="s">
        <v>91</v>
      </c>
      <c r="BD43" t="s">
        <v>92</v>
      </c>
      <c r="BF43" t="s">
        <v>92</v>
      </c>
    </row>
    <row r="44" spans="1:58" x14ac:dyDescent="0.25">
      <c r="A44" t="s">
        <v>58</v>
      </c>
      <c r="B44">
        <v>2023</v>
      </c>
      <c r="C44" t="s">
        <v>327</v>
      </c>
      <c r="D44" t="s">
        <v>328</v>
      </c>
      <c r="E44" t="s">
        <v>329</v>
      </c>
      <c r="F44">
        <v>20230104</v>
      </c>
      <c r="G44">
        <v>20230107</v>
      </c>
      <c r="H44">
        <v>4</v>
      </c>
      <c r="I44" t="s">
        <v>330</v>
      </c>
      <c r="J44" t="s">
        <v>183</v>
      </c>
      <c r="K44" t="s">
        <v>64</v>
      </c>
      <c r="L44" t="s">
        <v>65</v>
      </c>
      <c r="M44" t="s">
        <v>66</v>
      </c>
      <c r="N44" t="s">
        <v>67</v>
      </c>
      <c r="O44">
        <v>211</v>
      </c>
      <c r="P44" t="s">
        <v>68</v>
      </c>
      <c r="Q44" t="s">
        <v>85</v>
      </c>
      <c r="R44" t="s">
        <v>86</v>
      </c>
      <c r="S44">
        <v>17899</v>
      </c>
      <c r="T44">
        <v>4494</v>
      </c>
      <c r="U44">
        <v>0</v>
      </c>
      <c r="V44">
        <v>0</v>
      </c>
      <c r="W44">
        <v>0</v>
      </c>
      <c r="X44">
        <v>0</v>
      </c>
      <c r="Y44">
        <v>0</v>
      </c>
      <c r="Z44">
        <v>180</v>
      </c>
      <c r="AA44">
        <v>300</v>
      </c>
      <c r="AB44">
        <v>42273</v>
      </c>
      <c r="AC44" t="s">
        <v>64</v>
      </c>
      <c r="AD44" t="s">
        <v>65</v>
      </c>
      <c r="AE44" t="s">
        <v>66</v>
      </c>
      <c r="AF44" t="s">
        <v>67</v>
      </c>
      <c r="AG44">
        <v>5</v>
      </c>
      <c r="AH44">
        <v>2</v>
      </c>
      <c r="AI44">
        <v>7</v>
      </c>
      <c r="AJ44">
        <v>42150</v>
      </c>
      <c r="AK44">
        <v>221</v>
      </c>
      <c r="AL44">
        <v>1</v>
      </c>
      <c r="AM44">
        <v>1221</v>
      </c>
      <c r="AN44">
        <v>0.56589999999999996</v>
      </c>
      <c r="AO44">
        <v>0.56289999999999996</v>
      </c>
      <c r="AP44">
        <v>3.0000000000000001E-3</v>
      </c>
      <c r="AQ44">
        <v>0.56290000677108765</v>
      </c>
      <c r="AR44">
        <v>0.56290000677108765</v>
      </c>
      <c r="AS44">
        <v>0</v>
      </c>
      <c r="AT44" t="s">
        <v>71</v>
      </c>
      <c r="AU44" t="s">
        <v>64</v>
      </c>
      <c r="AW44" t="s">
        <v>64</v>
      </c>
      <c r="AX44" t="s">
        <v>73</v>
      </c>
      <c r="AY44" t="s">
        <v>130</v>
      </c>
      <c r="AZ44" t="s">
        <v>75</v>
      </c>
      <c r="BA44" t="s">
        <v>76</v>
      </c>
      <c r="BB44" t="s">
        <v>121</v>
      </c>
      <c r="BC44" t="s">
        <v>91</v>
      </c>
      <c r="BD44" t="s">
        <v>92</v>
      </c>
      <c r="BF44" t="s">
        <v>92</v>
      </c>
    </row>
    <row r="45" spans="1:58" x14ac:dyDescent="0.25">
      <c r="A45" t="s">
        <v>58</v>
      </c>
      <c r="B45">
        <v>2023</v>
      </c>
      <c r="C45" t="s">
        <v>331</v>
      </c>
      <c r="D45" t="s">
        <v>332</v>
      </c>
      <c r="E45" t="s">
        <v>333</v>
      </c>
      <c r="F45">
        <v>20230104</v>
      </c>
      <c r="G45">
        <v>20230108</v>
      </c>
      <c r="H45">
        <v>5</v>
      </c>
      <c r="I45" t="s">
        <v>334</v>
      </c>
      <c r="J45" t="s">
        <v>335</v>
      </c>
      <c r="K45" t="s">
        <v>64</v>
      </c>
      <c r="L45" t="s">
        <v>65</v>
      </c>
      <c r="M45" t="s">
        <v>66</v>
      </c>
      <c r="N45" t="s">
        <v>67</v>
      </c>
      <c r="O45">
        <v>201</v>
      </c>
      <c r="P45" t="s">
        <v>68</v>
      </c>
      <c r="Q45" t="s">
        <v>136</v>
      </c>
      <c r="R45" t="s">
        <v>137</v>
      </c>
      <c r="S45">
        <v>23166</v>
      </c>
      <c r="T45">
        <v>5903</v>
      </c>
      <c r="U45">
        <v>0</v>
      </c>
      <c r="V45">
        <v>0</v>
      </c>
      <c r="W45">
        <v>0</v>
      </c>
      <c r="X45">
        <v>0</v>
      </c>
      <c r="Y45">
        <v>0</v>
      </c>
      <c r="Z45">
        <v>240</v>
      </c>
      <c r="AA45">
        <v>525</v>
      </c>
      <c r="AB45">
        <v>94933</v>
      </c>
      <c r="AC45" t="s">
        <v>64</v>
      </c>
      <c r="AD45" t="s">
        <v>65</v>
      </c>
      <c r="AE45" t="s">
        <v>66</v>
      </c>
      <c r="AF45" t="s">
        <v>67</v>
      </c>
      <c r="AG45">
        <v>6</v>
      </c>
      <c r="AH45">
        <v>2</v>
      </c>
      <c r="AI45">
        <v>9</v>
      </c>
      <c r="AJ45">
        <v>96863</v>
      </c>
      <c r="AK45">
        <v>408</v>
      </c>
      <c r="AL45">
        <v>1</v>
      </c>
      <c r="AM45">
        <v>1791</v>
      </c>
      <c r="AN45">
        <v>1.2988999999999999</v>
      </c>
      <c r="AO45">
        <v>1.2935000000000001</v>
      </c>
      <c r="AP45">
        <v>5.4000000000000003E-3</v>
      </c>
      <c r="AQ45">
        <v>1.2934999465942383</v>
      </c>
      <c r="AR45">
        <v>1.2934999465942383</v>
      </c>
      <c r="AS45">
        <v>0</v>
      </c>
      <c r="AT45" t="s">
        <v>71</v>
      </c>
      <c r="AU45" t="s">
        <v>64</v>
      </c>
      <c r="AV45" t="s">
        <v>64</v>
      </c>
      <c r="AW45" t="s">
        <v>258</v>
      </c>
      <c r="AX45" t="s">
        <v>73</v>
      </c>
      <c r="AY45" t="s">
        <v>336</v>
      </c>
      <c r="AZ45" t="s">
        <v>75</v>
      </c>
      <c r="BA45" t="s">
        <v>76</v>
      </c>
      <c r="BB45" t="s">
        <v>266</v>
      </c>
      <c r="BC45" t="s">
        <v>78</v>
      </c>
      <c r="BD45" t="s">
        <v>114</v>
      </c>
      <c r="BF45" t="s">
        <v>114</v>
      </c>
    </row>
    <row r="46" spans="1:58" x14ac:dyDescent="0.25">
      <c r="A46" t="s">
        <v>58</v>
      </c>
      <c r="B46">
        <v>2023</v>
      </c>
      <c r="C46" t="s">
        <v>337</v>
      </c>
      <c r="D46" t="s">
        <v>338</v>
      </c>
      <c r="E46" t="s">
        <v>339</v>
      </c>
      <c r="F46">
        <v>20230104</v>
      </c>
      <c r="G46">
        <v>20230109</v>
      </c>
      <c r="H46">
        <v>6</v>
      </c>
      <c r="I46" t="s">
        <v>340</v>
      </c>
      <c r="J46" t="s">
        <v>341</v>
      </c>
      <c r="K46" t="s">
        <v>64</v>
      </c>
      <c r="L46" t="s">
        <v>65</v>
      </c>
      <c r="M46" t="s">
        <v>66</v>
      </c>
      <c r="N46" t="s">
        <v>67</v>
      </c>
      <c r="O46">
        <v>111</v>
      </c>
      <c r="P46" t="s">
        <v>68</v>
      </c>
      <c r="Q46" t="s">
        <v>69</v>
      </c>
      <c r="R46" t="s">
        <v>70</v>
      </c>
      <c r="S46">
        <v>19392</v>
      </c>
      <c r="T46">
        <v>7087</v>
      </c>
      <c r="U46">
        <v>0</v>
      </c>
      <c r="V46">
        <v>0</v>
      </c>
      <c r="W46">
        <v>54.34</v>
      </c>
      <c r="X46">
        <v>0</v>
      </c>
      <c r="Y46">
        <v>0</v>
      </c>
      <c r="Z46">
        <v>300</v>
      </c>
      <c r="AA46">
        <v>525</v>
      </c>
      <c r="AB46">
        <v>64072</v>
      </c>
      <c r="AC46" t="s">
        <v>64</v>
      </c>
      <c r="AD46" t="s">
        <v>65</v>
      </c>
      <c r="AE46" t="s">
        <v>66</v>
      </c>
      <c r="AF46" t="s">
        <v>67</v>
      </c>
      <c r="AG46">
        <v>6</v>
      </c>
      <c r="AH46">
        <v>2</v>
      </c>
      <c r="AI46">
        <v>9</v>
      </c>
      <c r="AJ46">
        <v>62154</v>
      </c>
      <c r="AK46">
        <v>253</v>
      </c>
      <c r="AL46">
        <v>1</v>
      </c>
      <c r="AM46">
        <v>1380</v>
      </c>
      <c r="AN46">
        <v>0.83340000000000003</v>
      </c>
      <c r="AO46">
        <v>0.83</v>
      </c>
      <c r="AP46">
        <v>3.3999999999999998E-3</v>
      </c>
      <c r="AQ46">
        <v>0.83339998335577548</v>
      </c>
      <c r="AR46">
        <v>0.82999998331069946</v>
      </c>
      <c r="AS46">
        <v>3.4000000450760126E-3</v>
      </c>
      <c r="AT46" t="s">
        <v>71</v>
      </c>
      <c r="AU46" t="s">
        <v>64</v>
      </c>
      <c r="AV46" t="s">
        <v>64</v>
      </c>
      <c r="AW46" t="s">
        <v>72</v>
      </c>
      <c r="AX46" t="s">
        <v>73</v>
      </c>
      <c r="AY46" t="s">
        <v>130</v>
      </c>
      <c r="AZ46" t="s">
        <v>75</v>
      </c>
      <c r="BA46" t="s">
        <v>76</v>
      </c>
      <c r="BB46" t="s">
        <v>121</v>
      </c>
      <c r="BC46" t="s">
        <v>78</v>
      </c>
      <c r="BD46" t="s">
        <v>114</v>
      </c>
      <c r="BF46" t="s">
        <v>114</v>
      </c>
    </row>
    <row r="47" spans="1:58" x14ac:dyDescent="0.25">
      <c r="A47" t="s">
        <v>58</v>
      </c>
      <c r="B47">
        <v>2023</v>
      </c>
      <c r="C47" t="s">
        <v>342</v>
      </c>
      <c r="D47" t="s">
        <v>343</v>
      </c>
      <c r="E47" t="s">
        <v>344</v>
      </c>
      <c r="F47">
        <v>20230105</v>
      </c>
      <c r="G47">
        <v>20230107</v>
      </c>
      <c r="H47">
        <v>3</v>
      </c>
      <c r="I47" t="s">
        <v>345</v>
      </c>
      <c r="J47" t="s">
        <v>170</v>
      </c>
      <c r="K47" t="s">
        <v>64</v>
      </c>
      <c r="L47" t="s">
        <v>65</v>
      </c>
      <c r="M47" t="s">
        <v>66</v>
      </c>
      <c r="N47" t="s">
        <v>67</v>
      </c>
      <c r="O47">
        <v>205</v>
      </c>
      <c r="P47" t="s">
        <v>68</v>
      </c>
      <c r="Q47" t="s">
        <v>85</v>
      </c>
      <c r="R47" t="s">
        <v>86</v>
      </c>
      <c r="S47">
        <v>9924</v>
      </c>
      <c r="T47">
        <v>3021</v>
      </c>
      <c r="U47">
        <v>0</v>
      </c>
      <c r="V47">
        <v>0</v>
      </c>
      <c r="W47">
        <v>0</v>
      </c>
      <c r="X47">
        <v>0</v>
      </c>
      <c r="Y47">
        <v>0</v>
      </c>
      <c r="Z47">
        <v>120</v>
      </c>
      <c r="AA47">
        <v>225</v>
      </c>
      <c r="AB47">
        <v>41889</v>
      </c>
      <c r="AC47" t="s">
        <v>64</v>
      </c>
      <c r="AD47" t="s">
        <v>65</v>
      </c>
      <c r="AE47" t="s">
        <v>66</v>
      </c>
      <c r="AF47" t="s">
        <v>67</v>
      </c>
      <c r="AG47">
        <v>5</v>
      </c>
      <c r="AH47">
        <v>2</v>
      </c>
      <c r="AI47">
        <v>7</v>
      </c>
      <c r="AJ47">
        <v>42150</v>
      </c>
      <c r="AK47">
        <v>221</v>
      </c>
      <c r="AL47">
        <v>1</v>
      </c>
      <c r="AM47">
        <v>1221</v>
      </c>
      <c r="AN47">
        <v>0.56589999999999996</v>
      </c>
      <c r="AO47">
        <v>0.56289999999999996</v>
      </c>
      <c r="AP47">
        <v>3.0000000000000001E-3</v>
      </c>
      <c r="AQ47">
        <v>0.56290000677108765</v>
      </c>
      <c r="AR47">
        <v>0.56290000677108765</v>
      </c>
      <c r="AS47">
        <v>0</v>
      </c>
      <c r="AT47" t="s">
        <v>71</v>
      </c>
      <c r="AU47" t="s">
        <v>64</v>
      </c>
      <c r="AW47" t="s">
        <v>64</v>
      </c>
      <c r="AX47" t="s">
        <v>73</v>
      </c>
      <c r="AY47" t="s">
        <v>325</v>
      </c>
      <c r="AZ47" t="s">
        <v>75</v>
      </c>
      <c r="BA47" t="s">
        <v>89</v>
      </c>
      <c r="BB47" t="s">
        <v>326</v>
      </c>
      <c r="BC47" t="s">
        <v>91</v>
      </c>
      <c r="BD47" t="s">
        <v>92</v>
      </c>
      <c r="BF47" t="s">
        <v>92</v>
      </c>
    </row>
    <row r="48" spans="1:58" x14ac:dyDescent="0.25">
      <c r="A48" t="s">
        <v>58</v>
      </c>
      <c r="B48">
        <v>2023</v>
      </c>
      <c r="C48" t="s">
        <v>346</v>
      </c>
      <c r="D48" t="s">
        <v>347</v>
      </c>
      <c r="E48" t="s">
        <v>348</v>
      </c>
      <c r="F48">
        <v>20230105</v>
      </c>
      <c r="G48">
        <v>20230108</v>
      </c>
      <c r="H48">
        <v>4</v>
      </c>
      <c r="I48" t="s">
        <v>349</v>
      </c>
      <c r="J48" t="s">
        <v>222</v>
      </c>
      <c r="K48" t="s">
        <v>64</v>
      </c>
      <c r="L48" t="s">
        <v>65</v>
      </c>
      <c r="M48" t="s">
        <v>66</v>
      </c>
      <c r="N48" t="s">
        <v>67</v>
      </c>
      <c r="O48">
        <v>205</v>
      </c>
      <c r="P48" t="s">
        <v>68</v>
      </c>
      <c r="Q48" t="s">
        <v>85</v>
      </c>
      <c r="R48" t="s">
        <v>86</v>
      </c>
      <c r="S48">
        <v>11910</v>
      </c>
      <c r="T48">
        <v>4494</v>
      </c>
      <c r="U48">
        <v>0</v>
      </c>
      <c r="V48">
        <v>0</v>
      </c>
      <c r="W48">
        <v>0</v>
      </c>
      <c r="X48">
        <v>0</v>
      </c>
      <c r="Y48">
        <v>0</v>
      </c>
      <c r="Z48">
        <v>180</v>
      </c>
      <c r="AA48">
        <v>300</v>
      </c>
      <c r="AB48">
        <v>41889</v>
      </c>
      <c r="AC48" t="s">
        <v>64</v>
      </c>
      <c r="AD48" t="s">
        <v>65</v>
      </c>
      <c r="AE48" t="s">
        <v>66</v>
      </c>
      <c r="AF48" t="s">
        <v>67</v>
      </c>
      <c r="AG48">
        <v>5</v>
      </c>
      <c r="AH48">
        <v>2</v>
      </c>
      <c r="AI48">
        <v>7</v>
      </c>
      <c r="AJ48">
        <v>42150</v>
      </c>
      <c r="AK48">
        <v>221</v>
      </c>
      <c r="AL48">
        <v>1</v>
      </c>
      <c r="AM48">
        <v>1221</v>
      </c>
      <c r="AN48">
        <v>0.56589999999999996</v>
      </c>
      <c r="AO48">
        <v>0.56289999999999996</v>
      </c>
      <c r="AP48">
        <v>3.0000000000000001E-3</v>
      </c>
      <c r="AQ48">
        <v>0.56290000677108765</v>
      </c>
      <c r="AR48">
        <v>0.56290000677108765</v>
      </c>
      <c r="AS48">
        <v>0</v>
      </c>
      <c r="AT48" t="s">
        <v>71</v>
      </c>
      <c r="AU48" t="s">
        <v>64</v>
      </c>
      <c r="AW48" t="s">
        <v>64</v>
      </c>
      <c r="AX48" t="s">
        <v>73</v>
      </c>
      <c r="AY48" t="s">
        <v>350</v>
      </c>
      <c r="AZ48" t="s">
        <v>172</v>
      </c>
      <c r="BA48" t="s">
        <v>173</v>
      </c>
      <c r="BB48" t="s">
        <v>173</v>
      </c>
      <c r="BC48" t="s">
        <v>122</v>
      </c>
      <c r="BD48" t="s">
        <v>123</v>
      </c>
      <c r="BF48" t="s">
        <v>123</v>
      </c>
    </row>
    <row r="49" spans="1:58" x14ac:dyDescent="0.25">
      <c r="A49" t="s">
        <v>58</v>
      </c>
      <c r="B49">
        <v>2023</v>
      </c>
      <c r="C49" t="s">
        <v>351</v>
      </c>
      <c r="D49" t="s">
        <v>352</v>
      </c>
      <c r="E49" t="s">
        <v>353</v>
      </c>
      <c r="F49">
        <v>20230105</v>
      </c>
      <c r="G49">
        <v>20230108</v>
      </c>
      <c r="H49">
        <v>4</v>
      </c>
      <c r="I49" t="s">
        <v>177</v>
      </c>
      <c r="J49" t="s">
        <v>170</v>
      </c>
      <c r="K49" t="s">
        <v>64</v>
      </c>
      <c r="L49" t="s">
        <v>65</v>
      </c>
      <c r="M49" t="s">
        <v>66</v>
      </c>
      <c r="N49" t="s">
        <v>67</v>
      </c>
      <c r="O49">
        <v>205</v>
      </c>
      <c r="P49" t="s">
        <v>68</v>
      </c>
      <c r="Q49" t="s">
        <v>85</v>
      </c>
      <c r="R49" t="s">
        <v>86</v>
      </c>
      <c r="S49">
        <v>10050</v>
      </c>
      <c r="T49">
        <v>4419</v>
      </c>
      <c r="U49">
        <v>0</v>
      </c>
      <c r="V49">
        <v>0</v>
      </c>
      <c r="W49">
        <v>537.46</v>
      </c>
      <c r="X49">
        <v>0</v>
      </c>
      <c r="Y49">
        <v>0</v>
      </c>
      <c r="Z49">
        <v>180</v>
      </c>
      <c r="AA49">
        <v>225</v>
      </c>
      <c r="AB49">
        <v>42112</v>
      </c>
      <c r="AC49" t="s">
        <v>64</v>
      </c>
      <c r="AD49" t="s">
        <v>65</v>
      </c>
      <c r="AE49" t="s">
        <v>66</v>
      </c>
      <c r="AF49" t="s">
        <v>67</v>
      </c>
      <c r="AG49">
        <v>5</v>
      </c>
      <c r="AH49">
        <v>2</v>
      </c>
      <c r="AI49">
        <v>7</v>
      </c>
      <c r="AJ49">
        <v>42150</v>
      </c>
      <c r="AK49">
        <v>221</v>
      </c>
      <c r="AL49">
        <v>1</v>
      </c>
      <c r="AM49">
        <v>1221</v>
      </c>
      <c r="AN49">
        <v>0.56589999999999996</v>
      </c>
      <c r="AO49">
        <v>0.56289999999999996</v>
      </c>
      <c r="AP49">
        <v>3.0000000000000001E-3</v>
      </c>
      <c r="AQ49">
        <v>0.56590000679716468</v>
      </c>
      <c r="AR49">
        <v>0.56290000677108765</v>
      </c>
      <c r="AS49">
        <v>3.0000000260770321E-3</v>
      </c>
      <c r="AT49" t="s">
        <v>71</v>
      </c>
      <c r="AU49" t="s">
        <v>64</v>
      </c>
      <c r="AW49" t="s">
        <v>64</v>
      </c>
      <c r="AX49" t="s">
        <v>73</v>
      </c>
      <c r="AY49" t="s">
        <v>130</v>
      </c>
      <c r="AZ49" t="s">
        <v>75</v>
      </c>
      <c r="BA49" t="s">
        <v>76</v>
      </c>
      <c r="BB49" t="s">
        <v>121</v>
      </c>
      <c r="BC49" t="s">
        <v>91</v>
      </c>
      <c r="BD49" t="s">
        <v>92</v>
      </c>
      <c r="BF49" t="s">
        <v>92</v>
      </c>
    </row>
    <row r="50" spans="1:58" x14ac:dyDescent="0.25">
      <c r="A50" t="s">
        <v>58</v>
      </c>
      <c r="B50">
        <v>2023</v>
      </c>
      <c r="C50" t="s">
        <v>354</v>
      </c>
      <c r="D50" t="s">
        <v>355</v>
      </c>
      <c r="E50" t="s">
        <v>356</v>
      </c>
      <c r="F50">
        <v>20230105</v>
      </c>
      <c r="G50">
        <v>20230108</v>
      </c>
      <c r="H50">
        <v>4</v>
      </c>
      <c r="I50" t="s">
        <v>357</v>
      </c>
      <c r="J50" t="s">
        <v>205</v>
      </c>
      <c r="K50" t="s">
        <v>64</v>
      </c>
      <c r="L50" t="s">
        <v>65</v>
      </c>
      <c r="M50" t="s">
        <v>66</v>
      </c>
      <c r="N50" t="s">
        <v>67</v>
      </c>
      <c r="O50">
        <v>111</v>
      </c>
      <c r="P50" t="s">
        <v>68</v>
      </c>
      <c r="Q50" t="s">
        <v>85</v>
      </c>
      <c r="R50" t="s">
        <v>86</v>
      </c>
      <c r="S50">
        <v>10767</v>
      </c>
      <c r="T50">
        <v>4419</v>
      </c>
      <c r="U50">
        <v>0</v>
      </c>
      <c r="V50">
        <v>0</v>
      </c>
      <c r="W50">
        <v>0</v>
      </c>
      <c r="X50">
        <v>0</v>
      </c>
      <c r="Y50">
        <v>0</v>
      </c>
      <c r="Z50">
        <v>180</v>
      </c>
      <c r="AA50">
        <v>225</v>
      </c>
      <c r="AB50">
        <v>43276</v>
      </c>
      <c r="AC50" t="s">
        <v>64</v>
      </c>
      <c r="AD50" t="s">
        <v>65</v>
      </c>
      <c r="AE50" t="s">
        <v>66</v>
      </c>
      <c r="AF50" t="s">
        <v>67</v>
      </c>
      <c r="AG50">
        <v>5</v>
      </c>
      <c r="AH50">
        <v>2</v>
      </c>
      <c r="AI50">
        <v>7</v>
      </c>
      <c r="AJ50">
        <v>42150</v>
      </c>
      <c r="AK50">
        <v>221</v>
      </c>
      <c r="AL50">
        <v>1</v>
      </c>
      <c r="AM50">
        <v>1221</v>
      </c>
      <c r="AN50">
        <v>0.56589999999999996</v>
      </c>
      <c r="AO50">
        <v>0.56289999999999996</v>
      </c>
      <c r="AP50">
        <v>3.0000000000000001E-3</v>
      </c>
      <c r="AQ50">
        <v>0.56290000677108765</v>
      </c>
      <c r="AR50">
        <v>0.56290000677108765</v>
      </c>
      <c r="AS50">
        <v>0</v>
      </c>
      <c r="AT50" t="s">
        <v>71</v>
      </c>
      <c r="AU50" t="s">
        <v>64</v>
      </c>
      <c r="AW50" t="s">
        <v>64</v>
      </c>
      <c r="AX50" t="s">
        <v>73</v>
      </c>
      <c r="AY50" t="s">
        <v>188</v>
      </c>
      <c r="AZ50" t="s">
        <v>75</v>
      </c>
      <c r="BA50" t="s">
        <v>76</v>
      </c>
      <c r="BB50" t="s">
        <v>99</v>
      </c>
      <c r="BC50" t="s">
        <v>91</v>
      </c>
      <c r="BD50" t="s">
        <v>92</v>
      </c>
      <c r="BF50" t="s">
        <v>92</v>
      </c>
    </row>
    <row r="51" spans="1:58" x14ac:dyDescent="0.25">
      <c r="A51" t="s">
        <v>58</v>
      </c>
      <c r="B51">
        <v>2023</v>
      </c>
      <c r="C51" t="s">
        <v>358</v>
      </c>
      <c r="D51" t="s">
        <v>359</v>
      </c>
      <c r="E51" t="s">
        <v>360</v>
      </c>
      <c r="F51">
        <v>20230105</v>
      </c>
      <c r="G51">
        <v>20230109</v>
      </c>
      <c r="H51">
        <v>5</v>
      </c>
      <c r="I51" t="s">
        <v>291</v>
      </c>
      <c r="J51" t="s">
        <v>205</v>
      </c>
      <c r="K51" t="s">
        <v>64</v>
      </c>
      <c r="L51" t="s">
        <v>65</v>
      </c>
      <c r="M51" t="s">
        <v>66</v>
      </c>
      <c r="N51" t="s">
        <v>67</v>
      </c>
      <c r="O51">
        <v>111</v>
      </c>
      <c r="P51" t="s">
        <v>68</v>
      </c>
      <c r="Q51" t="s">
        <v>85</v>
      </c>
      <c r="R51" t="s">
        <v>86</v>
      </c>
      <c r="S51">
        <v>11723</v>
      </c>
      <c r="T51">
        <v>5603</v>
      </c>
      <c r="U51">
        <v>0</v>
      </c>
      <c r="V51">
        <v>0</v>
      </c>
      <c r="W51">
        <v>47.44</v>
      </c>
      <c r="X51">
        <v>0</v>
      </c>
      <c r="Y51">
        <v>0</v>
      </c>
      <c r="Z51">
        <v>240</v>
      </c>
      <c r="AA51">
        <v>225</v>
      </c>
      <c r="AB51">
        <v>43507</v>
      </c>
      <c r="AC51" t="s">
        <v>64</v>
      </c>
      <c r="AD51" t="s">
        <v>65</v>
      </c>
      <c r="AE51" t="s">
        <v>66</v>
      </c>
      <c r="AF51" t="s">
        <v>67</v>
      </c>
      <c r="AG51">
        <v>5</v>
      </c>
      <c r="AH51">
        <v>2</v>
      </c>
      <c r="AI51">
        <v>7</v>
      </c>
      <c r="AJ51">
        <v>42150</v>
      </c>
      <c r="AK51">
        <v>221</v>
      </c>
      <c r="AL51">
        <v>1</v>
      </c>
      <c r="AM51">
        <v>1221</v>
      </c>
      <c r="AN51">
        <v>0.56589999999999996</v>
      </c>
      <c r="AO51">
        <v>0.56289999999999996</v>
      </c>
      <c r="AP51">
        <v>3.0000000000000001E-3</v>
      </c>
      <c r="AQ51">
        <v>0.56590000679716468</v>
      </c>
      <c r="AR51">
        <v>0.56290000677108765</v>
      </c>
      <c r="AS51">
        <v>3.0000000260770321E-3</v>
      </c>
      <c r="AT51" t="s">
        <v>71</v>
      </c>
      <c r="AU51" t="s">
        <v>64</v>
      </c>
      <c r="AW51" t="s">
        <v>64</v>
      </c>
      <c r="AX51" t="s">
        <v>73</v>
      </c>
      <c r="AY51" t="s">
        <v>361</v>
      </c>
      <c r="AZ51" t="s">
        <v>362</v>
      </c>
      <c r="BA51" t="s">
        <v>362</v>
      </c>
      <c r="BB51" t="s">
        <v>363</v>
      </c>
      <c r="BC51" t="s">
        <v>91</v>
      </c>
      <c r="BD51" t="s">
        <v>92</v>
      </c>
      <c r="BF51" t="s">
        <v>92</v>
      </c>
    </row>
    <row r="52" spans="1:58" x14ac:dyDescent="0.25">
      <c r="A52" t="s">
        <v>58</v>
      </c>
      <c r="B52">
        <v>2023</v>
      </c>
      <c r="C52" t="s">
        <v>364</v>
      </c>
      <c r="D52" t="s">
        <v>365</v>
      </c>
      <c r="E52" t="s">
        <v>366</v>
      </c>
      <c r="F52">
        <v>20230105</v>
      </c>
      <c r="G52">
        <v>20230110</v>
      </c>
      <c r="H52">
        <v>6</v>
      </c>
      <c r="I52" t="s">
        <v>367</v>
      </c>
      <c r="J52" t="s">
        <v>368</v>
      </c>
      <c r="K52" t="s">
        <v>64</v>
      </c>
      <c r="L52" t="s">
        <v>65</v>
      </c>
      <c r="M52" t="s">
        <v>66</v>
      </c>
      <c r="N52" t="s">
        <v>105</v>
      </c>
      <c r="O52">
        <v>201</v>
      </c>
      <c r="P52" t="s">
        <v>68</v>
      </c>
      <c r="Q52" t="s">
        <v>69</v>
      </c>
      <c r="R52" t="s">
        <v>70</v>
      </c>
      <c r="S52">
        <v>17623</v>
      </c>
      <c r="T52">
        <v>7087</v>
      </c>
      <c r="U52">
        <v>0</v>
      </c>
      <c r="V52">
        <v>0</v>
      </c>
      <c r="W52">
        <v>33.14</v>
      </c>
      <c r="X52">
        <v>0</v>
      </c>
      <c r="Y52">
        <v>0</v>
      </c>
      <c r="Z52">
        <v>300</v>
      </c>
      <c r="AA52">
        <v>525</v>
      </c>
      <c r="AB52">
        <v>61165</v>
      </c>
      <c r="AC52" t="s">
        <v>64</v>
      </c>
      <c r="AD52" t="s">
        <v>65</v>
      </c>
      <c r="AE52" t="s">
        <v>66</v>
      </c>
      <c r="AF52" t="s">
        <v>105</v>
      </c>
      <c r="AG52">
        <v>6</v>
      </c>
      <c r="AH52">
        <v>2</v>
      </c>
      <c r="AI52">
        <v>9</v>
      </c>
      <c r="AJ52">
        <v>62154</v>
      </c>
      <c r="AK52">
        <v>253</v>
      </c>
      <c r="AL52">
        <v>1</v>
      </c>
      <c r="AM52">
        <v>1380</v>
      </c>
      <c r="AN52">
        <v>0.83340000000000003</v>
      </c>
      <c r="AO52">
        <v>0.83</v>
      </c>
      <c r="AP52">
        <v>3.3999999999999998E-3</v>
      </c>
      <c r="AQ52">
        <v>0.83339998335577548</v>
      </c>
      <c r="AR52">
        <v>0.82999998331069946</v>
      </c>
      <c r="AS52">
        <v>3.4000000450760126E-3</v>
      </c>
      <c r="AT52" t="s">
        <v>71</v>
      </c>
      <c r="AU52" t="s">
        <v>64</v>
      </c>
      <c r="AV52" t="s">
        <v>64</v>
      </c>
      <c r="AW52" t="s">
        <v>72</v>
      </c>
      <c r="AX52" t="s">
        <v>73</v>
      </c>
      <c r="AY52" t="s">
        <v>369</v>
      </c>
      <c r="AZ52" t="s">
        <v>75</v>
      </c>
      <c r="BA52" t="s">
        <v>76</v>
      </c>
      <c r="BB52" t="s">
        <v>99</v>
      </c>
      <c r="BC52" t="s">
        <v>78</v>
      </c>
      <c r="BD52" t="s">
        <v>79</v>
      </c>
      <c r="BF52" t="s">
        <v>79</v>
      </c>
    </row>
    <row r="53" spans="1:58" x14ac:dyDescent="0.25">
      <c r="A53" t="s">
        <v>58</v>
      </c>
      <c r="B53">
        <v>2023</v>
      </c>
      <c r="C53" t="s">
        <v>370</v>
      </c>
      <c r="D53" t="s">
        <v>371</v>
      </c>
      <c r="E53" t="s">
        <v>372</v>
      </c>
      <c r="F53">
        <v>20230105</v>
      </c>
      <c r="G53">
        <v>20230110</v>
      </c>
      <c r="H53">
        <v>6</v>
      </c>
      <c r="I53" t="s">
        <v>256</v>
      </c>
      <c r="J53" t="s">
        <v>373</v>
      </c>
      <c r="K53" t="s">
        <v>64</v>
      </c>
      <c r="L53" t="s">
        <v>65</v>
      </c>
      <c r="M53" t="s">
        <v>66</v>
      </c>
      <c r="N53" t="s">
        <v>67</v>
      </c>
      <c r="O53">
        <v>201</v>
      </c>
      <c r="P53" t="s">
        <v>68</v>
      </c>
      <c r="Q53" t="s">
        <v>69</v>
      </c>
      <c r="R53" t="s">
        <v>70</v>
      </c>
      <c r="S53">
        <v>18278</v>
      </c>
      <c r="T53">
        <v>7087</v>
      </c>
      <c r="U53">
        <v>0</v>
      </c>
      <c r="V53">
        <v>0</v>
      </c>
      <c r="W53">
        <v>54.34</v>
      </c>
      <c r="X53">
        <v>0</v>
      </c>
      <c r="Y53">
        <v>0</v>
      </c>
      <c r="Z53">
        <v>300</v>
      </c>
      <c r="AA53">
        <v>525</v>
      </c>
      <c r="AB53">
        <v>61165</v>
      </c>
      <c r="AC53" t="s">
        <v>64</v>
      </c>
      <c r="AD53" t="s">
        <v>65</v>
      </c>
      <c r="AE53" t="s">
        <v>66</v>
      </c>
      <c r="AF53" t="s">
        <v>67</v>
      </c>
      <c r="AG53">
        <v>6</v>
      </c>
      <c r="AH53">
        <v>2</v>
      </c>
      <c r="AI53">
        <v>9</v>
      </c>
      <c r="AJ53">
        <v>62154</v>
      </c>
      <c r="AK53">
        <v>253</v>
      </c>
      <c r="AL53">
        <v>1</v>
      </c>
      <c r="AM53">
        <v>1380</v>
      </c>
      <c r="AN53">
        <v>0.83340000000000003</v>
      </c>
      <c r="AO53">
        <v>0.83</v>
      </c>
      <c r="AP53">
        <v>3.3999999999999998E-3</v>
      </c>
      <c r="AQ53">
        <v>0.83339998335577548</v>
      </c>
      <c r="AR53">
        <v>0.82999998331069946</v>
      </c>
      <c r="AS53">
        <v>3.4000000450760126E-3</v>
      </c>
      <c r="AT53" t="s">
        <v>71</v>
      </c>
      <c r="AU53" t="s">
        <v>64</v>
      </c>
      <c r="AV53" t="s">
        <v>64</v>
      </c>
      <c r="AW53" t="s">
        <v>72</v>
      </c>
      <c r="AX53" t="s">
        <v>73</v>
      </c>
      <c r="AY53" t="s">
        <v>374</v>
      </c>
      <c r="AZ53" t="s">
        <v>172</v>
      </c>
      <c r="BA53" t="s">
        <v>375</v>
      </c>
      <c r="BB53" t="s">
        <v>375</v>
      </c>
      <c r="BC53" t="s">
        <v>78</v>
      </c>
      <c r="BD53" t="s">
        <v>79</v>
      </c>
      <c r="BF53" t="s">
        <v>79</v>
      </c>
    </row>
    <row r="54" spans="1:58" x14ac:dyDescent="0.25">
      <c r="A54" t="s">
        <v>58</v>
      </c>
      <c r="B54">
        <v>2023</v>
      </c>
      <c r="C54" t="s">
        <v>376</v>
      </c>
      <c r="D54" t="s">
        <v>377</v>
      </c>
      <c r="E54" t="s">
        <v>378</v>
      </c>
      <c r="F54">
        <v>20230106</v>
      </c>
      <c r="G54">
        <v>20230107</v>
      </c>
      <c r="H54">
        <v>2</v>
      </c>
      <c r="I54" t="s">
        <v>379</v>
      </c>
      <c r="J54" t="s">
        <v>205</v>
      </c>
      <c r="K54" t="s">
        <v>64</v>
      </c>
      <c r="L54" t="s">
        <v>65</v>
      </c>
      <c r="M54" t="s">
        <v>66</v>
      </c>
      <c r="N54" t="s">
        <v>105</v>
      </c>
      <c r="O54">
        <v>111</v>
      </c>
      <c r="P54" t="s">
        <v>68</v>
      </c>
      <c r="Q54" t="s">
        <v>85</v>
      </c>
      <c r="R54" t="s">
        <v>86</v>
      </c>
      <c r="S54">
        <v>25028</v>
      </c>
      <c r="T54">
        <v>1548</v>
      </c>
      <c r="U54">
        <v>0</v>
      </c>
      <c r="V54">
        <v>0</v>
      </c>
      <c r="W54">
        <v>47.44</v>
      </c>
      <c r="X54">
        <v>0</v>
      </c>
      <c r="Y54">
        <v>0</v>
      </c>
      <c r="Z54">
        <v>60</v>
      </c>
      <c r="AA54">
        <v>150</v>
      </c>
      <c r="AB54">
        <v>43507</v>
      </c>
      <c r="AC54" t="s">
        <v>64</v>
      </c>
      <c r="AD54" t="s">
        <v>65</v>
      </c>
      <c r="AE54" t="s">
        <v>66</v>
      </c>
      <c r="AF54" t="s">
        <v>105</v>
      </c>
      <c r="AG54">
        <v>5</v>
      </c>
      <c r="AH54">
        <v>2</v>
      </c>
      <c r="AI54">
        <v>7</v>
      </c>
      <c r="AJ54">
        <v>42150</v>
      </c>
      <c r="AK54">
        <v>221</v>
      </c>
      <c r="AL54">
        <v>1</v>
      </c>
      <c r="AM54">
        <v>1221</v>
      </c>
      <c r="AN54">
        <v>0.56589999999999996</v>
      </c>
      <c r="AO54">
        <v>0.56289999999999996</v>
      </c>
      <c r="AP54">
        <v>3.0000000000000001E-3</v>
      </c>
      <c r="AQ54">
        <v>0.56590000679716468</v>
      </c>
      <c r="AR54">
        <v>0.56290000677108765</v>
      </c>
      <c r="AS54">
        <v>3.0000000260770321E-3</v>
      </c>
      <c r="AT54" t="s">
        <v>71</v>
      </c>
      <c r="AU54" t="s">
        <v>64</v>
      </c>
      <c r="AW54" t="s">
        <v>64</v>
      </c>
      <c r="AX54" t="s">
        <v>73</v>
      </c>
      <c r="AY54" t="s">
        <v>380</v>
      </c>
      <c r="AZ54" t="s">
        <v>75</v>
      </c>
      <c r="BA54" t="s">
        <v>76</v>
      </c>
      <c r="BB54" t="s">
        <v>77</v>
      </c>
      <c r="BC54" t="s">
        <v>267</v>
      </c>
      <c r="BD54" t="s">
        <v>381</v>
      </c>
      <c r="BF54" t="s">
        <v>381</v>
      </c>
    </row>
    <row r="55" spans="1:58" x14ac:dyDescent="0.25">
      <c r="A55" t="s">
        <v>58</v>
      </c>
      <c r="B55">
        <v>2023</v>
      </c>
      <c r="C55" t="s">
        <v>382</v>
      </c>
      <c r="D55" t="s">
        <v>383</v>
      </c>
      <c r="E55" t="s">
        <v>384</v>
      </c>
      <c r="F55">
        <v>20230106</v>
      </c>
      <c r="G55">
        <v>20230108</v>
      </c>
      <c r="H55">
        <v>3</v>
      </c>
      <c r="I55" t="s">
        <v>192</v>
      </c>
      <c r="J55" t="s">
        <v>170</v>
      </c>
      <c r="K55" t="s">
        <v>64</v>
      </c>
      <c r="L55" t="s">
        <v>65</v>
      </c>
      <c r="M55" t="s">
        <v>66</v>
      </c>
      <c r="N55" t="s">
        <v>67</v>
      </c>
      <c r="O55">
        <v>207</v>
      </c>
      <c r="P55" t="s">
        <v>68</v>
      </c>
      <c r="Q55" t="s">
        <v>85</v>
      </c>
      <c r="R55" t="s">
        <v>86</v>
      </c>
      <c r="S55">
        <v>9947</v>
      </c>
      <c r="T55">
        <v>2946</v>
      </c>
      <c r="U55">
        <v>0</v>
      </c>
      <c r="V55">
        <v>0</v>
      </c>
      <c r="W55">
        <v>0</v>
      </c>
      <c r="X55">
        <v>0</v>
      </c>
      <c r="Y55">
        <v>0</v>
      </c>
      <c r="Z55">
        <v>120</v>
      </c>
      <c r="AA55">
        <v>150</v>
      </c>
      <c r="AB55">
        <v>40716</v>
      </c>
      <c r="AC55" t="s">
        <v>64</v>
      </c>
      <c r="AD55" t="s">
        <v>65</v>
      </c>
      <c r="AE55" t="s">
        <v>66</v>
      </c>
      <c r="AF55" t="s">
        <v>67</v>
      </c>
      <c r="AG55">
        <v>5</v>
      </c>
      <c r="AH55">
        <v>2</v>
      </c>
      <c r="AI55">
        <v>7</v>
      </c>
      <c r="AJ55">
        <v>42150</v>
      </c>
      <c r="AK55">
        <v>221</v>
      </c>
      <c r="AL55">
        <v>1</v>
      </c>
      <c r="AM55">
        <v>1221</v>
      </c>
      <c r="AN55">
        <v>0.56589999999999996</v>
      </c>
      <c r="AO55">
        <v>0.56289999999999996</v>
      </c>
      <c r="AP55">
        <v>3.0000000000000001E-3</v>
      </c>
      <c r="AQ55">
        <v>0.56290000677108765</v>
      </c>
      <c r="AR55">
        <v>0.56290000677108765</v>
      </c>
      <c r="AS55">
        <v>0</v>
      </c>
      <c r="AT55" t="s">
        <v>71</v>
      </c>
      <c r="AU55" t="s">
        <v>64</v>
      </c>
      <c r="AW55" t="s">
        <v>64</v>
      </c>
      <c r="AX55" t="s">
        <v>73</v>
      </c>
      <c r="AY55" t="s">
        <v>130</v>
      </c>
      <c r="AZ55" t="s">
        <v>75</v>
      </c>
      <c r="BA55" t="s">
        <v>76</v>
      </c>
      <c r="BB55" t="s">
        <v>121</v>
      </c>
      <c r="BC55" t="s">
        <v>91</v>
      </c>
      <c r="BD55" t="s">
        <v>92</v>
      </c>
      <c r="BF55" t="s">
        <v>92</v>
      </c>
    </row>
    <row r="56" spans="1:58" x14ac:dyDescent="0.25">
      <c r="A56" t="s">
        <v>58</v>
      </c>
      <c r="B56">
        <v>2023</v>
      </c>
      <c r="C56" t="s">
        <v>385</v>
      </c>
      <c r="D56" t="s">
        <v>386</v>
      </c>
      <c r="E56" t="s">
        <v>387</v>
      </c>
      <c r="F56">
        <v>20230106</v>
      </c>
      <c r="G56">
        <v>20230109</v>
      </c>
      <c r="H56">
        <v>4</v>
      </c>
      <c r="I56" t="s">
        <v>177</v>
      </c>
      <c r="J56" t="s">
        <v>388</v>
      </c>
      <c r="K56" t="s">
        <v>64</v>
      </c>
      <c r="L56" t="s">
        <v>65</v>
      </c>
      <c r="M56" t="s">
        <v>66</v>
      </c>
      <c r="N56" t="s">
        <v>67</v>
      </c>
      <c r="O56">
        <v>205</v>
      </c>
      <c r="P56" t="s">
        <v>68</v>
      </c>
      <c r="Q56" t="s">
        <v>85</v>
      </c>
      <c r="R56" t="s">
        <v>86</v>
      </c>
      <c r="S56">
        <v>12002</v>
      </c>
      <c r="T56">
        <v>4494</v>
      </c>
      <c r="U56">
        <v>0</v>
      </c>
      <c r="V56">
        <v>0</v>
      </c>
      <c r="W56">
        <v>0</v>
      </c>
      <c r="X56">
        <v>0</v>
      </c>
      <c r="Y56">
        <v>0</v>
      </c>
      <c r="Z56">
        <v>180</v>
      </c>
      <c r="AA56">
        <v>300</v>
      </c>
      <c r="AB56">
        <v>41889</v>
      </c>
      <c r="AC56" t="s">
        <v>64</v>
      </c>
      <c r="AD56" t="s">
        <v>65</v>
      </c>
      <c r="AE56" t="s">
        <v>66</v>
      </c>
      <c r="AF56" t="s">
        <v>67</v>
      </c>
      <c r="AG56">
        <v>5</v>
      </c>
      <c r="AH56">
        <v>2</v>
      </c>
      <c r="AI56">
        <v>7</v>
      </c>
      <c r="AJ56">
        <v>42150</v>
      </c>
      <c r="AK56">
        <v>221</v>
      </c>
      <c r="AL56">
        <v>1</v>
      </c>
      <c r="AM56">
        <v>1221</v>
      </c>
      <c r="AN56">
        <v>0.56589999999999996</v>
      </c>
      <c r="AO56">
        <v>0.56289999999999996</v>
      </c>
      <c r="AP56">
        <v>3.0000000000000001E-3</v>
      </c>
      <c r="AQ56">
        <v>0.56290000677108765</v>
      </c>
      <c r="AR56">
        <v>0.56290000677108765</v>
      </c>
      <c r="AS56">
        <v>0</v>
      </c>
      <c r="AT56" t="s">
        <v>71</v>
      </c>
      <c r="AU56" t="s">
        <v>64</v>
      </c>
      <c r="AW56" t="s">
        <v>138</v>
      </c>
      <c r="AX56" t="s">
        <v>73</v>
      </c>
      <c r="AY56" t="s">
        <v>130</v>
      </c>
      <c r="AZ56" t="s">
        <v>75</v>
      </c>
      <c r="BA56" t="s">
        <v>76</v>
      </c>
      <c r="BB56" t="s">
        <v>121</v>
      </c>
      <c r="BC56" t="s">
        <v>91</v>
      </c>
      <c r="BD56" t="s">
        <v>92</v>
      </c>
      <c r="BF56" t="s">
        <v>92</v>
      </c>
    </row>
    <row r="57" spans="1:58" x14ac:dyDescent="0.25">
      <c r="A57" t="s">
        <v>58</v>
      </c>
      <c r="B57">
        <v>2023</v>
      </c>
      <c r="C57" t="s">
        <v>389</v>
      </c>
      <c r="D57" t="s">
        <v>390</v>
      </c>
      <c r="E57" t="s">
        <v>391</v>
      </c>
      <c r="F57">
        <v>20230106</v>
      </c>
      <c r="G57">
        <v>20230110</v>
      </c>
      <c r="H57">
        <v>5</v>
      </c>
      <c r="I57" t="s">
        <v>392</v>
      </c>
      <c r="J57" t="s">
        <v>170</v>
      </c>
      <c r="K57" t="s">
        <v>64</v>
      </c>
      <c r="L57" t="s">
        <v>65</v>
      </c>
      <c r="M57" t="s">
        <v>66</v>
      </c>
      <c r="N57" t="s">
        <v>67</v>
      </c>
      <c r="O57">
        <v>111</v>
      </c>
      <c r="P57" t="s">
        <v>68</v>
      </c>
      <c r="Q57" t="s">
        <v>85</v>
      </c>
      <c r="R57" t="s">
        <v>86</v>
      </c>
      <c r="S57">
        <v>14753</v>
      </c>
      <c r="T57">
        <v>5828</v>
      </c>
      <c r="U57">
        <v>0</v>
      </c>
      <c r="V57">
        <v>0</v>
      </c>
      <c r="W57">
        <v>118.6</v>
      </c>
      <c r="X57">
        <v>0</v>
      </c>
      <c r="Y57">
        <v>0</v>
      </c>
      <c r="Z57">
        <v>240</v>
      </c>
      <c r="AA57">
        <v>450</v>
      </c>
      <c r="AB57">
        <v>43507</v>
      </c>
      <c r="AC57" t="s">
        <v>64</v>
      </c>
      <c r="AD57" t="s">
        <v>65</v>
      </c>
      <c r="AE57" t="s">
        <v>66</v>
      </c>
      <c r="AF57" t="s">
        <v>67</v>
      </c>
      <c r="AG57">
        <v>5</v>
      </c>
      <c r="AH57">
        <v>2</v>
      </c>
      <c r="AI57">
        <v>7</v>
      </c>
      <c r="AJ57">
        <v>42150</v>
      </c>
      <c r="AK57">
        <v>221</v>
      </c>
      <c r="AL57">
        <v>1</v>
      </c>
      <c r="AM57">
        <v>1221</v>
      </c>
      <c r="AN57">
        <v>0.56589999999999996</v>
      </c>
      <c r="AO57">
        <v>0.56289999999999996</v>
      </c>
      <c r="AP57">
        <v>3.0000000000000001E-3</v>
      </c>
      <c r="AQ57">
        <v>0.56590000679716468</v>
      </c>
      <c r="AR57">
        <v>0.56290000677108765</v>
      </c>
      <c r="AS57">
        <v>3.0000000260770321E-3</v>
      </c>
      <c r="AT57" t="s">
        <v>71</v>
      </c>
      <c r="AU57" t="s">
        <v>64</v>
      </c>
      <c r="AW57" t="s">
        <v>64</v>
      </c>
      <c r="AX57" t="s">
        <v>73</v>
      </c>
      <c r="AY57" t="s">
        <v>130</v>
      </c>
      <c r="AZ57" t="s">
        <v>75</v>
      </c>
      <c r="BA57" t="s">
        <v>76</v>
      </c>
      <c r="BB57" t="s">
        <v>121</v>
      </c>
      <c r="BC57" t="s">
        <v>91</v>
      </c>
      <c r="BD57" t="s">
        <v>92</v>
      </c>
      <c r="BF57" t="s">
        <v>92</v>
      </c>
    </row>
    <row r="58" spans="1:58" x14ac:dyDescent="0.25">
      <c r="A58" t="s">
        <v>58</v>
      </c>
      <c r="B58">
        <v>2023</v>
      </c>
      <c r="C58" t="s">
        <v>393</v>
      </c>
      <c r="D58" t="s">
        <v>394</v>
      </c>
      <c r="E58" t="s">
        <v>395</v>
      </c>
      <c r="F58">
        <v>20230106</v>
      </c>
      <c r="G58">
        <v>20230111</v>
      </c>
      <c r="H58">
        <v>6</v>
      </c>
      <c r="I58" t="s">
        <v>396</v>
      </c>
      <c r="J58" t="s">
        <v>397</v>
      </c>
      <c r="K58" t="s">
        <v>64</v>
      </c>
      <c r="L58" t="s">
        <v>65</v>
      </c>
      <c r="M58" t="s">
        <v>66</v>
      </c>
      <c r="N58" t="s">
        <v>67</v>
      </c>
      <c r="O58">
        <v>211</v>
      </c>
      <c r="P58" t="s">
        <v>68</v>
      </c>
      <c r="Q58" t="s">
        <v>85</v>
      </c>
      <c r="R58" t="s">
        <v>86</v>
      </c>
      <c r="S58">
        <v>25567</v>
      </c>
      <c r="T58">
        <v>7162</v>
      </c>
      <c r="U58">
        <v>0</v>
      </c>
      <c r="V58">
        <v>0</v>
      </c>
      <c r="W58">
        <v>0</v>
      </c>
      <c r="X58">
        <v>0</v>
      </c>
      <c r="Y58">
        <v>0</v>
      </c>
      <c r="Z58">
        <v>300</v>
      </c>
      <c r="AA58">
        <v>600</v>
      </c>
      <c r="AB58">
        <v>42273</v>
      </c>
      <c r="AC58" t="s">
        <v>64</v>
      </c>
      <c r="AD58" t="s">
        <v>65</v>
      </c>
      <c r="AE58" t="s">
        <v>66</v>
      </c>
      <c r="AF58" t="s">
        <v>67</v>
      </c>
      <c r="AG58">
        <v>5</v>
      </c>
      <c r="AH58">
        <v>2</v>
      </c>
      <c r="AI58">
        <v>7</v>
      </c>
      <c r="AJ58">
        <v>42150</v>
      </c>
      <c r="AK58">
        <v>221</v>
      </c>
      <c r="AL58">
        <v>1</v>
      </c>
      <c r="AM58">
        <v>1221</v>
      </c>
      <c r="AN58">
        <v>0.56589999999999996</v>
      </c>
      <c r="AO58">
        <v>0.56289999999999996</v>
      </c>
      <c r="AP58">
        <v>3.0000000000000001E-3</v>
      </c>
      <c r="AQ58">
        <v>0.56290000677108765</v>
      </c>
      <c r="AR58">
        <v>0.56290000677108765</v>
      </c>
      <c r="AS58">
        <v>0</v>
      </c>
      <c r="AT58" t="s">
        <v>71</v>
      </c>
      <c r="AU58" t="s">
        <v>64</v>
      </c>
      <c r="AW58" t="s">
        <v>72</v>
      </c>
      <c r="AX58" t="s">
        <v>73</v>
      </c>
      <c r="AY58" t="s">
        <v>398</v>
      </c>
      <c r="AZ58" t="s">
        <v>75</v>
      </c>
      <c r="BA58" t="s">
        <v>76</v>
      </c>
      <c r="BB58" t="s">
        <v>201</v>
      </c>
      <c r="BC58" t="s">
        <v>91</v>
      </c>
      <c r="BD58" t="s">
        <v>92</v>
      </c>
      <c r="BF58" t="s">
        <v>92</v>
      </c>
    </row>
    <row r="59" spans="1:58" x14ac:dyDescent="0.25">
      <c r="A59" t="s">
        <v>58</v>
      </c>
      <c r="B59">
        <v>2023</v>
      </c>
      <c r="C59" t="s">
        <v>399</v>
      </c>
      <c r="D59" t="s">
        <v>400</v>
      </c>
      <c r="E59" t="s">
        <v>401</v>
      </c>
      <c r="F59">
        <v>20230107</v>
      </c>
      <c r="G59">
        <v>20230110</v>
      </c>
      <c r="H59">
        <v>4</v>
      </c>
      <c r="I59" t="s">
        <v>177</v>
      </c>
      <c r="J59" t="s">
        <v>183</v>
      </c>
      <c r="K59" t="s">
        <v>64</v>
      </c>
      <c r="L59" t="s">
        <v>65</v>
      </c>
      <c r="M59" t="s">
        <v>66</v>
      </c>
      <c r="N59" t="s">
        <v>67</v>
      </c>
      <c r="O59">
        <v>211</v>
      </c>
      <c r="P59" t="s">
        <v>68</v>
      </c>
      <c r="Q59" t="s">
        <v>85</v>
      </c>
      <c r="R59" t="s">
        <v>86</v>
      </c>
      <c r="S59">
        <v>10549</v>
      </c>
      <c r="T59">
        <v>4494</v>
      </c>
      <c r="U59">
        <v>0</v>
      </c>
      <c r="V59">
        <v>0</v>
      </c>
      <c r="W59">
        <v>0</v>
      </c>
      <c r="X59">
        <v>0</v>
      </c>
      <c r="Y59">
        <v>0</v>
      </c>
      <c r="Z59">
        <v>180</v>
      </c>
      <c r="AA59">
        <v>300</v>
      </c>
      <c r="AB59">
        <v>42273</v>
      </c>
      <c r="AC59" t="s">
        <v>64</v>
      </c>
      <c r="AD59" t="s">
        <v>65</v>
      </c>
      <c r="AE59" t="s">
        <v>66</v>
      </c>
      <c r="AF59" t="s">
        <v>67</v>
      </c>
      <c r="AG59">
        <v>5</v>
      </c>
      <c r="AH59">
        <v>2</v>
      </c>
      <c r="AI59">
        <v>7</v>
      </c>
      <c r="AJ59">
        <v>42150</v>
      </c>
      <c r="AK59">
        <v>221</v>
      </c>
      <c r="AL59">
        <v>1</v>
      </c>
      <c r="AM59">
        <v>1221</v>
      </c>
      <c r="AN59">
        <v>0.56589999999999996</v>
      </c>
      <c r="AO59">
        <v>0.56289999999999996</v>
      </c>
      <c r="AP59">
        <v>3.0000000000000001E-3</v>
      </c>
      <c r="AQ59">
        <v>0.56290000677108765</v>
      </c>
      <c r="AR59">
        <v>0.56290000677108765</v>
      </c>
      <c r="AS59">
        <v>0</v>
      </c>
      <c r="AT59" t="s">
        <v>71</v>
      </c>
      <c r="AU59" t="s">
        <v>64</v>
      </c>
      <c r="AW59" t="s">
        <v>64</v>
      </c>
      <c r="AX59" t="s">
        <v>73</v>
      </c>
      <c r="AY59" t="s">
        <v>130</v>
      </c>
      <c r="AZ59" t="s">
        <v>75</v>
      </c>
      <c r="BA59" t="s">
        <v>76</v>
      </c>
      <c r="BB59" t="s">
        <v>121</v>
      </c>
      <c r="BC59" t="s">
        <v>91</v>
      </c>
      <c r="BD59" t="s">
        <v>92</v>
      </c>
      <c r="BF59" t="s">
        <v>92</v>
      </c>
    </row>
    <row r="60" spans="1:58" x14ac:dyDescent="0.25">
      <c r="A60" t="s">
        <v>58</v>
      </c>
      <c r="B60">
        <v>2023</v>
      </c>
      <c r="C60" t="s">
        <v>402</v>
      </c>
      <c r="D60" t="s">
        <v>403</v>
      </c>
      <c r="E60" t="s">
        <v>404</v>
      </c>
      <c r="F60">
        <v>20230107</v>
      </c>
      <c r="G60">
        <v>20230110</v>
      </c>
      <c r="H60">
        <v>4</v>
      </c>
      <c r="I60" t="s">
        <v>177</v>
      </c>
      <c r="J60" t="s">
        <v>183</v>
      </c>
      <c r="K60" t="s">
        <v>64</v>
      </c>
      <c r="L60" t="s">
        <v>65</v>
      </c>
      <c r="M60" t="s">
        <v>66</v>
      </c>
      <c r="N60" t="s">
        <v>67</v>
      </c>
      <c r="O60">
        <v>111</v>
      </c>
      <c r="P60" t="s">
        <v>68</v>
      </c>
      <c r="Q60" t="s">
        <v>85</v>
      </c>
      <c r="R60" t="s">
        <v>86</v>
      </c>
      <c r="S60">
        <v>17186</v>
      </c>
      <c r="T60">
        <v>4494</v>
      </c>
      <c r="U60">
        <v>0</v>
      </c>
      <c r="V60">
        <v>0</v>
      </c>
      <c r="W60">
        <v>0</v>
      </c>
      <c r="X60">
        <v>0</v>
      </c>
      <c r="Y60">
        <v>0</v>
      </c>
      <c r="Z60">
        <v>180</v>
      </c>
      <c r="AA60">
        <v>300</v>
      </c>
      <c r="AB60">
        <v>43276</v>
      </c>
      <c r="AC60" t="s">
        <v>64</v>
      </c>
      <c r="AD60" t="s">
        <v>65</v>
      </c>
      <c r="AE60" t="s">
        <v>66</v>
      </c>
      <c r="AF60" t="s">
        <v>67</v>
      </c>
      <c r="AG60">
        <v>5</v>
      </c>
      <c r="AH60">
        <v>2</v>
      </c>
      <c r="AI60">
        <v>7</v>
      </c>
      <c r="AJ60">
        <v>42150</v>
      </c>
      <c r="AK60">
        <v>221</v>
      </c>
      <c r="AL60">
        <v>1</v>
      </c>
      <c r="AM60">
        <v>1221</v>
      </c>
      <c r="AN60">
        <v>0.56589999999999996</v>
      </c>
      <c r="AO60">
        <v>0.56289999999999996</v>
      </c>
      <c r="AP60">
        <v>3.0000000000000001E-3</v>
      </c>
      <c r="AQ60">
        <v>0.56290000677108765</v>
      </c>
      <c r="AR60">
        <v>0.56290000677108765</v>
      </c>
      <c r="AS60">
        <v>0</v>
      </c>
      <c r="AT60" t="s">
        <v>71</v>
      </c>
      <c r="AU60" t="s">
        <v>64</v>
      </c>
      <c r="AW60" t="s">
        <v>64</v>
      </c>
      <c r="AX60" t="s">
        <v>73</v>
      </c>
      <c r="AY60" t="s">
        <v>147</v>
      </c>
      <c r="BB60" t="s">
        <v>76</v>
      </c>
      <c r="BC60" t="s">
        <v>91</v>
      </c>
      <c r="BD60" t="s">
        <v>92</v>
      </c>
      <c r="BF60" t="s">
        <v>92</v>
      </c>
    </row>
    <row r="61" spans="1:58" x14ac:dyDescent="0.25">
      <c r="A61" t="s">
        <v>58</v>
      </c>
      <c r="B61">
        <v>2023</v>
      </c>
      <c r="C61" t="s">
        <v>405</v>
      </c>
      <c r="D61" t="s">
        <v>406</v>
      </c>
      <c r="E61" t="s">
        <v>407</v>
      </c>
      <c r="F61">
        <v>20230107</v>
      </c>
      <c r="G61">
        <v>20230110</v>
      </c>
      <c r="H61">
        <v>4</v>
      </c>
      <c r="I61" t="s">
        <v>408</v>
      </c>
      <c r="J61" t="s">
        <v>170</v>
      </c>
      <c r="K61" t="s">
        <v>64</v>
      </c>
      <c r="L61" t="s">
        <v>65</v>
      </c>
      <c r="M61" t="s">
        <v>66</v>
      </c>
      <c r="N61" t="s">
        <v>67</v>
      </c>
      <c r="O61">
        <v>111</v>
      </c>
      <c r="P61" t="s">
        <v>68</v>
      </c>
      <c r="Q61" t="s">
        <v>85</v>
      </c>
      <c r="R61" t="s">
        <v>86</v>
      </c>
      <c r="S61">
        <v>17382</v>
      </c>
      <c r="T61">
        <v>4494</v>
      </c>
      <c r="U61">
        <v>0</v>
      </c>
      <c r="V61">
        <v>0</v>
      </c>
      <c r="W61">
        <v>71.16</v>
      </c>
      <c r="X61">
        <v>0</v>
      </c>
      <c r="Y61">
        <v>0</v>
      </c>
      <c r="Z61">
        <v>180</v>
      </c>
      <c r="AA61">
        <v>300</v>
      </c>
      <c r="AB61">
        <v>43507</v>
      </c>
      <c r="AC61" t="s">
        <v>64</v>
      </c>
      <c r="AD61" t="s">
        <v>65</v>
      </c>
      <c r="AE61" t="s">
        <v>66</v>
      </c>
      <c r="AF61" t="s">
        <v>67</v>
      </c>
      <c r="AG61">
        <v>5</v>
      </c>
      <c r="AH61">
        <v>2</v>
      </c>
      <c r="AI61">
        <v>7</v>
      </c>
      <c r="AJ61">
        <v>42150</v>
      </c>
      <c r="AK61">
        <v>221</v>
      </c>
      <c r="AL61">
        <v>1</v>
      </c>
      <c r="AM61">
        <v>1221</v>
      </c>
      <c r="AN61">
        <v>0.56589999999999996</v>
      </c>
      <c r="AO61">
        <v>0.56289999999999996</v>
      </c>
      <c r="AP61">
        <v>3.0000000000000001E-3</v>
      </c>
      <c r="AQ61">
        <v>0.56590000679716468</v>
      </c>
      <c r="AR61">
        <v>0.56290000677108765</v>
      </c>
      <c r="AS61">
        <v>3.0000000260770321E-3</v>
      </c>
      <c r="AT61" t="s">
        <v>71</v>
      </c>
      <c r="AU61" t="s">
        <v>64</v>
      </c>
      <c r="AW61" t="s">
        <v>64</v>
      </c>
      <c r="AX61" t="s">
        <v>73</v>
      </c>
      <c r="AY61" t="s">
        <v>147</v>
      </c>
      <c r="BB61" t="s">
        <v>76</v>
      </c>
      <c r="BC61" t="s">
        <v>91</v>
      </c>
      <c r="BD61" t="s">
        <v>92</v>
      </c>
      <c r="BF61" t="s">
        <v>92</v>
      </c>
    </row>
    <row r="62" spans="1:58" x14ac:dyDescent="0.25">
      <c r="A62" t="s">
        <v>58</v>
      </c>
      <c r="B62">
        <v>2023</v>
      </c>
      <c r="C62" t="s">
        <v>409</v>
      </c>
      <c r="D62" t="s">
        <v>410</v>
      </c>
      <c r="E62" t="s">
        <v>321</v>
      </c>
      <c r="F62">
        <v>20230107</v>
      </c>
      <c r="G62">
        <v>20230110</v>
      </c>
      <c r="H62">
        <v>4</v>
      </c>
      <c r="I62" t="s">
        <v>411</v>
      </c>
      <c r="J62" t="s">
        <v>183</v>
      </c>
      <c r="K62" t="s">
        <v>64</v>
      </c>
      <c r="L62" t="s">
        <v>65</v>
      </c>
      <c r="M62" t="s">
        <v>66</v>
      </c>
      <c r="N62" t="s">
        <v>67</v>
      </c>
      <c r="O62">
        <v>211</v>
      </c>
      <c r="P62" t="s">
        <v>68</v>
      </c>
      <c r="Q62" t="s">
        <v>85</v>
      </c>
      <c r="R62" t="s">
        <v>86</v>
      </c>
      <c r="S62">
        <v>10125</v>
      </c>
      <c r="T62">
        <v>4494</v>
      </c>
      <c r="U62">
        <v>0</v>
      </c>
      <c r="V62">
        <v>0</v>
      </c>
      <c r="W62">
        <v>0</v>
      </c>
      <c r="X62">
        <v>0</v>
      </c>
      <c r="Y62">
        <v>0</v>
      </c>
      <c r="Z62">
        <v>180</v>
      </c>
      <c r="AA62">
        <v>300</v>
      </c>
      <c r="AB62">
        <v>42273</v>
      </c>
      <c r="AC62" t="s">
        <v>64</v>
      </c>
      <c r="AD62" t="s">
        <v>65</v>
      </c>
      <c r="AE62" t="s">
        <v>66</v>
      </c>
      <c r="AF62" t="s">
        <v>67</v>
      </c>
      <c r="AG62">
        <v>5</v>
      </c>
      <c r="AH62">
        <v>2</v>
      </c>
      <c r="AI62">
        <v>7</v>
      </c>
      <c r="AJ62">
        <v>42150</v>
      </c>
      <c r="AK62">
        <v>221</v>
      </c>
      <c r="AL62">
        <v>1</v>
      </c>
      <c r="AM62">
        <v>1221</v>
      </c>
      <c r="AN62">
        <v>0.56589999999999996</v>
      </c>
      <c r="AO62">
        <v>0.56289999999999996</v>
      </c>
      <c r="AP62">
        <v>3.0000000000000001E-3</v>
      </c>
      <c r="AQ62">
        <v>0.56290000677108765</v>
      </c>
      <c r="AR62">
        <v>0.56290000677108765</v>
      </c>
      <c r="AS62">
        <v>0</v>
      </c>
      <c r="AT62" t="s">
        <v>71</v>
      </c>
      <c r="AU62" t="s">
        <v>64</v>
      </c>
      <c r="AW62" t="s">
        <v>64</v>
      </c>
      <c r="AX62" t="s">
        <v>73</v>
      </c>
      <c r="AY62" t="s">
        <v>412</v>
      </c>
      <c r="AZ62" t="s">
        <v>75</v>
      </c>
      <c r="BA62" t="s">
        <v>112</v>
      </c>
      <c r="BB62" t="s">
        <v>413</v>
      </c>
      <c r="BC62" t="s">
        <v>91</v>
      </c>
      <c r="BD62" t="s">
        <v>92</v>
      </c>
      <c r="BF62" t="s">
        <v>92</v>
      </c>
    </row>
    <row r="63" spans="1:58" x14ac:dyDescent="0.25">
      <c r="A63" t="s">
        <v>58</v>
      </c>
      <c r="B63">
        <v>2023</v>
      </c>
      <c r="C63" t="s">
        <v>414</v>
      </c>
      <c r="D63" t="s">
        <v>415</v>
      </c>
      <c r="E63" t="s">
        <v>416</v>
      </c>
      <c r="F63">
        <v>20230107</v>
      </c>
      <c r="G63">
        <v>20230112</v>
      </c>
      <c r="H63">
        <v>6</v>
      </c>
      <c r="I63" t="s">
        <v>417</v>
      </c>
      <c r="J63" t="s">
        <v>418</v>
      </c>
      <c r="K63" t="s">
        <v>64</v>
      </c>
      <c r="L63" t="s">
        <v>65</v>
      </c>
      <c r="M63" t="s">
        <v>66</v>
      </c>
      <c r="N63" t="s">
        <v>67</v>
      </c>
      <c r="O63">
        <v>111</v>
      </c>
      <c r="P63" t="s">
        <v>68</v>
      </c>
      <c r="Q63" t="s">
        <v>85</v>
      </c>
      <c r="R63" t="s">
        <v>86</v>
      </c>
      <c r="S63">
        <v>24046</v>
      </c>
      <c r="T63">
        <v>7162</v>
      </c>
      <c r="U63">
        <v>0</v>
      </c>
      <c r="V63">
        <v>0</v>
      </c>
      <c r="W63">
        <v>0</v>
      </c>
      <c r="X63">
        <v>0</v>
      </c>
      <c r="Y63">
        <v>0</v>
      </c>
      <c r="Z63">
        <v>300</v>
      </c>
      <c r="AA63">
        <v>600</v>
      </c>
      <c r="AB63">
        <v>43276</v>
      </c>
      <c r="AC63" t="s">
        <v>64</v>
      </c>
      <c r="AD63" t="s">
        <v>65</v>
      </c>
      <c r="AE63" t="s">
        <v>66</v>
      </c>
      <c r="AF63" t="s">
        <v>67</v>
      </c>
      <c r="AG63">
        <v>5</v>
      </c>
      <c r="AH63">
        <v>2</v>
      </c>
      <c r="AI63">
        <v>7</v>
      </c>
      <c r="AJ63">
        <v>42150</v>
      </c>
      <c r="AK63">
        <v>221</v>
      </c>
      <c r="AL63">
        <v>1</v>
      </c>
      <c r="AM63">
        <v>1221</v>
      </c>
      <c r="AN63">
        <v>0.56589999999999996</v>
      </c>
      <c r="AO63">
        <v>0.56289999999999996</v>
      </c>
      <c r="AP63">
        <v>3.0000000000000001E-3</v>
      </c>
      <c r="AQ63">
        <v>0.56290000677108765</v>
      </c>
      <c r="AR63">
        <v>0.56290000677108765</v>
      </c>
      <c r="AS63">
        <v>0</v>
      </c>
      <c r="AT63" t="s">
        <v>71</v>
      </c>
      <c r="AU63" t="s">
        <v>64</v>
      </c>
      <c r="AW63" t="s">
        <v>64</v>
      </c>
      <c r="AX63" t="s">
        <v>73</v>
      </c>
      <c r="AY63" t="s">
        <v>147</v>
      </c>
      <c r="BB63" t="s">
        <v>76</v>
      </c>
      <c r="BC63" t="s">
        <v>122</v>
      </c>
      <c r="BD63" t="s">
        <v>123</v>
      </c>
      <c r="BF63" t="s">
        <v>123</v>
      </c>
    </row>
    <row r="64" spans="1:58" x14ac:dyDescent="0.25">
      <c r="A64" t="s">
        <v>58</v>
      </c>
      <c r="B64">
        <v>2023</v>
      </c>
      <c r="C64" t="s">
        <v>419</v>
      </c>
      <c r="D64" t="s">
        <v>420</v>
      </c>
      <c r="E64" t="s">
        <v>421</v>
      </c>
      <c r="F64">
        <v>20230108</v>
      </c>
      <c r="G64">
        <v>20230111</v>
      </c>
      <c r="H64">
        <v>4</v>
      </c>
      <c r="I64" t="s">
        <v>291</v>
      </c>
      <c r="J64" t="s">
        <v>205</v>
      </c>
      <c r="K64" t="s">
        <v>64</v>
      </c>
      <c r="L64" t="s">
        <v>65</v>
      </c>
      <c r="M64" t="s">
        <v>66</v>
      </c>
      <c r="N64" t="s">
        <v>67</v>
      </c>
      <c r="O64">
        <v>211</v>
      </c>
      <c r="P64" t="s">
        <v>68</v>
      </c>
      <c r="Q64" t="s">
        <v>85</v>
      </c>
      <c r="R64" t="s">
        <v>86</v>
      </c>
      <c r="S64">
        <v>10172</v>
      </c>
      <c r="T64">
        <v>4419</v>
      </c>
      <c r="U64">
        <v>0</v>
      </c>
      <c r="V64">
        <v>0</v>
      </c>
      <c r="W64">
        <v>0</v>
      </c>
      <c r="X64">
        <v>0</v>
      </c>
      <c r="Y64">
        <v>0</v>
      </c>
      <c r="Z64">
        <v>180</v>
      </c>
      <c r="AA64">
        <v>225</v>
      </c>
      <c r="AB64">
        <v>42273</v>
      </c>
      <c r="AC64" t="s">
        <v>64</v>
      </c>
      <c r="AD64" t="s">
        <v>65</v>
      </c>
      <c r="AE64" t="s">
        <v>66</v>
      </c>
      <c r="AF64" t="s">
        <v>67</v>
      </c>
      <c r="AG64">
        <v>5</v>
      </c>
      <c r="AH64">
        <v>2</v>
      </c>
      <c r="AI64">
        <v>7</v>
      </c>
      <c r="AJ64">
        <v>42150</v>
      </c>
      <c r="AK64">
        <v>221</v>
      </c>
      <c r="AL64">
        <v>1</v>
      </c>
      <c r="AM64">
        <v>1221</v>
      </c>
      <c r="AN64">
        <v>0.56589999999999996</v>
      </c>
      <c r="AO64">
        <v>0.56289999999999996</v>
      </c>
      <c r="AP64">
        <v>3.0000000000000001E-3</v>
      </c>
      <c r="AQ64">
        <v>0.56290000677108765</v>
      </c>
      <c r="AR64">
        <v>0.56290000677108765</v>
      </c>
      <c r="AS64">
        <v>0</v>
      </c>
      <c r="AT64" t="s">
        <v>71</v>
      </c>
      <c r="AU64" t="s">
        <v>64</v>
      </c>
      <c r="AW64" t="s">
        <v>64</v>
      </c>
      <c r="AX64" t="s">
        <v>73</v>
      </c>
      <c r="AY64" t="s">
        <v>130</v>
      </c>
      <c r="AZ64" t="s">
        <v>75</v>
      </c>
      <c r="BA64" t="s">
        <v>76</v>
      </c>
      <c r="BB64" t="s">
        <v>121</v>
      </c>
      <c r="BC64" t="s">
        <v>91</v>
      </c>
      <c r="BD64" t="s">
        <v>92</v>
      </c>
      <c r="BF64" t="s">
        <v>92</v>
      </c>
    </row>
    <row r="65" spans="1:58" x14ac:dyDescent="0.25">
      <c r="A65" t="s">
        <v>58</v>
      </c>
      <c r="B65">
        <v>2023</v>
      </c>
      <c r="C65" t="s">
        <v>422</v>
      </c>
      <c r="D65" t="s">
        <v>423</v>
      </c>
      <c r="E65" t="s">
        <v>424</v>
      </c>
      <c r="F65">
        <v>20230108</v>
      </c>
      <c r="G65">
        <v>20230111</v>
      </c>
      <c r="H65">
        <v>4</v>
      </c>
      <c r="I65" t="s">
        <v>83</v>
      </c>
      <c r="J65" t="s">
        <v>205</v>
      </c>
      <c r="K65" t="s">
        <v>64</v>
      </c>
      <c r="L65" t="s">
        <v>65</v>
      </c>
      <c r="M65" t="s">
        <v>66</v>
      </c>
      <c r="N65" t="s">
        <v>67</v>
      </c>
      <c r="O65">
        <v>213</v>
      </c>
      <c r="P65" t="s">
        <v>68</v>
      </c>
      <c r="Q65" t="s">
        <v>85</v>
      </c>
      <c r="R65" t="s">
        <v>86</v>
      </c>
      <c r="S65">
        <v>9593</v>
      </c>
      <c r="T65">
        <v>4419</v>
      </c>
      <c r="U65">
        <v>0</v>
      </c>
      <c r="V65">
        <v>0</v>
      </c>
      <c r="W65">
        <v>0</v>
      </c>
      <c r="X65">
        <v>0</v>
      </c>
      <c r="Y65">
        <v>0</v>
      </c>
      <c r="Z65">
        <v>180</v>
      </c>
      <c r="AA65">
        <v>225</v>
      </c>
      <c r="AB65">
        <v>40717</v>
      </c>
      <c r="AC65" t="s">
        <v>64</v>
      </c>
      <c r="AD65" t="s">
        <v>65</v>
      </c>
      <c r="AE65" t="s">
        <v>66</v>
      </c>
      <c r="AF65" t="s">
        <v>67</v>
      </c>
      <c r="AG65">
        <v>5</v>
      </c>
      <c r="AH65">
        <v>2</v>
      </c>
      <c r="AI65">
        <v>7</v>
      </c>
      <c r="AJ65">
        <v>42150</v>
      </c>
      <c r="AK65">
        <v>221</v>
      </c>
      <c r="AL65">
        <v>1</v>
      </c>
      <c r="AM65">
        <v>1221</v>
      </c>
      <c r="AN65">
        <v>0.56589999999999996</v>
      </c>
      <c r="AO65">
        <v>0.56289999999999996</v>
      </c>
      <c r="AP65">
        <v>3.0000000000000001E-3</v>
      </c>
      <c r="AQ65">
        <v>0.56290000677108765</v>
      </c>
      <c r="AR65">
        <v>0.56290000677108765</v>
      </c>
      <c r="AS65">
        <v>0</v>
      </c>
      <c r="AT65" t="s">
        <v>71</v>
      </c>
      <c r="AU65" t="s">
        <v>64</v>
      </c>
      <c r="AW65" t="s">
        <v>64</v>
      </c>
      <c r="AX65" t="s">
        <v>73</v>
      </c>
      <c r="AY65" t="s">
        <v>130</v>
      </c>
      <c r="AZ65" t="s">
        <v>75</v>
      </c>
      <c r="BA65" t="s">
        <v>76</v>
      </c>
      <c r="BB65" t="s">
        <v>121</v>
      </c>
      <c r="BC65" t="s">
        <v>91</v>
      </c>
      <c r="BD65" t="s">
        <v>92</v>
      </c>
      <c r="BF65" t="s">
        <v>92</v>
      </c>
    </row>
    <row r="66" spans="1:58" x14ac:dyDescent="0.25">
      <c r="A66" t="s">
        <v>58</v>
      </c>
      <c r="B66">
        <v>2023</v>
      </c>
      <c r="C66" t="s">
        <v>425</v>
      </c>
      <c r="D66" t="s">
        <v>426</v>
      </c>
      <c r="E66" t="s">
        <v>427</v>
      </c>
      <c r="F66">
        <v>20230108</v>
      </c>
      <c r="G66">
        <v>20230116</v>
      </c>
      <c r="H66">
        <v>9</v>
      </c>
      <c r="I66" t="s">
        <v>428</v>
      </c>
      <c r="J66" t="s">
        <v>429</v>
      </c>
      <c r="K66" t="s">
        <v>64</v>
      </c>
      <c r="L66" t="s">
        <v>65</v>
      </c>
      <c r="M66" t="s">
        <v>66</v>
      </c>
      <c r="N66" t="s">
        <v>67</v>
      </c>
      <c r="O66">
        <v>205</v>
      </c>
      <c r="P66" t="s">
        <v>68</v>
      </c>
      <c r="Q66" t="s">
        <v>106</v>
      </c>
      <c r="R66" t="s">
        <v>107</v>
      </c>
      <c r="S66">
        <v>51953</v>
      </c>
      <c r="T66">
        <v>10147</v>
      </c>
      <c r="U66">
        <v>0</v>
      </c>
      <c r="V66">
        <v>0</v>
      </c>
      <c r="W66">
        <v>591.79999999999995</v>
      </c>
      <c r="X66">
        <v>0</v>
      </c>
      <c r="Y66">
        <v>0</v>
      </c>
      <c r="Z66">
        <v>480</v>
      </c>
      <c r="AA66">
        <v>675</v>
      </c>
      <c r="AB66">
        <v>119215</v>
      </c>
      <c r="AC66" t="s">
        <v>64</v>
      </c>
      <c r="AD66" t="s">
        <v>65</v>
      </c>
      <c r="AE66" t="s">
        <v>66</v>
      </c>
      <c r="AF66" t="s">
        <v>67</v>
      </c>
      <c r="AG66">
        <v>10</v>
      </c>
      <c r="AH66">
        <v>3</v>
      </c>
      <c r="AI66">
        <v>20</v>
      </c>
      <c r="AJ66">
        <v>117246</v>
      </c>
      <c r="AK66">
        <v>2719</v>
      </c>
      <c r="AL66">
        <v>1</v>
      </c>
      <c r="AM66">
        <v>14868</v>
      </c>
      <c r="AN66">
        <v>1.6020000000000001</v>
      </c>
      <c r="AO66">
        <v>1.5657000000000001</v>
      </c>
      <c r="AP66">
        <v>3.6299999999999999E-2</v>
      </c>
      <c r="AQ66">
        <v>1.6020000539720058</v>
      </c>
      <c r="AR66">
        <v>1.5657000541687012</v>
      </c>
      <c r="AS66">
        <v>3.6299999803304672E-2</v>
      </c>
      <c r="AT66" t="s">
        <v>71</v>
      </c>
      <c r="AU66" t="s">
        <v>64</v>
      </c>
      <c r="AV66" t="s">
        <v>64</v>
      </c>
      <c r="AW66" t="s">
        <v>163</v>
      </c>
      <c r="AX66" t="s">
        <v>73</v>
      </c>
      <c r="AY66" t="s">
        <v>430</v>
      </c>
      <c r="AZ66" t="s">
        <v>431</v>
      </c>
      <c r="BA66" t="s">
        <v>432</v>
      </c>
      <c r="BB66" t="s">
        <v>432</v>
      </c>
      <c r="BC66" t="s">
        <v>78</v>
      </c>
      <c r="BD66" t="s">
        <v>114</v>
      </c>
      <c r="BF66" t="s">
        <v>114</v>
      </c>
    </row>
    <row r="67" spans="1:58" x14ac:dyDescent="0.25">
      <c r="A67" t="s">
        <v>58</v>
      </c>
      <c r="B67">
        <v>2023</v>
      </c>
      <c r="C67" t="s">
        <v>433</v>
      </c>
      <c r="D67" t="s">
        <v>434</v>
      </c>
      <c r="E67" t="s">
        <v>435</v>
      </c>
      <c r="F67">
        <v>20230109</v>
      </c>
      <c r="G67">
        <v>20230111</v>
      </c>
      <c r="H67">
        <v>3</v>
      </c>
      <c r="I67" t="s">
        <v>436</v>
      </c>
      <c r="J67" t="s">
        <v>170</v>
      </c>
      <c r="K67" t="s">
        <v>64</v>
      </c>
      <c r="L67" t="s">
        <v>65</v>
      </c>
      <c r="M67" t="s">
        <v>66</v>
      </c>
      <c r="N67" t="s">
        <v>67</v>
      </c>
      <c r="O67">
        <v>111</v>
      </c>
      <c r="P67" t="s">
        <v>68</v>
      </c>
      <c r="Q67" t="s">
        <v>85</v>
      </c>
      <c r="R67" t="s">
        <v>86</v>
      </c>
      <c r="S67">
        <v>9500</v>
      </c>
      <c r="T67">
        <v>3021</v>
      </c>
      <c r="U67">
        <v>0</v>
      </c>
      <c r="V67">
        <v>0</v>
      </c>
      <c r="W67">
        <v>0</v>
      </c>
      <c r="X67">
        <v>0</v>
      </c>
      <c r="Y67">
        <v>0</v>
      </c>
      <c r="Z67">
        <v>120</v>
      </c>
      <c r="AA67">
        <v>225</v>
      </c>
      <c r="AB67">
        <v>43276</v>
      </c>
      <c r="AC67" t="s">
        <v>64</v>
      </c>
      <c r="AD67" t="s">
        <v>65</v>
      </c>
      <c r="AE67" t="s">
        <v>66</v>
      </c>
      <c r="AF67" t="s">
        <v>67</v>
      </c>
      <c r="AG67">
        <v>5</v>
      </c>
      <c r="AH67">
        <v>2</v>
      </c>
      <c r="AI67">
        <v>7</v>
      </c>
      <c r="AJ67">
        <v>42150</v>
      </c>
      <c r="AK67">
        <v>221</v>
      </c>
      <c r="AL67">
        <v>1</v>
      </c>
      <c r="AM67">
        <v>1221</v>
      </c>
      <c r="AN67">
        <v>0.56589999999999996</v>
      </c>
      <c r="AO67">
        <v>0.56289999999999996</v>
      </c>
      <c r="AP67">
        <v>3.0000000000000001E-3</v>
      </c>
      <c r="AQ67">
        <v>0.56290000677108765</v>
      </c>
      <c r="AR67">
        <v>0.56290000677108765</v>
      </c>
      <c r="AS67">
        <v>0</v>
      </c>
      <c r="AT67" t="s">
        <v>71</v>
      </c>
      <c r="AU67" t="s">
        <v>64</v>
      </c>
      <c r="AW67" t="s">
        <v>64</v>
      </c>
      <c r="AX67" t="s">
        <v>73</v>
      </c>
      <c r="AY67" t="s">
        <v>437</v>
      </c>
      <c r="AZ67" t="s">
        <v>75</v>
      </c>
      <c r="BA67" t="s">
        <v>76</v>
      </c>
      <c r="BB67" t="s">
        <v>438</v>
      </c>
      <c r="BC67" t="s">
        <v>91</v>
      </c>
      <c r="BD67" t="s">
        <v>92</v>
      </c>
      <c r="BF67" t="s">
        <v>92</v>
      </c>
    </row>
    <row r="68" spans="1:58" x14ac:dyDescent="0.25">
      <c r="A68" t="s">
        <v>58</v>
      </c>
      <c r="B68">
        <v>2023</v>
      </c>
      <c r="C68" t="s">
        <v>439</v>
      </c>
      <c r="D68" t="s">
        <v>440</v>
      </c>
      <c r="E68" t="s">
        <v>441</v>
      </c>
      <c r="F68">
        <v>20230109</v>
      </c>
      <c r="G68">
        <v>20230111</v>
      </c>
      <c r="H68">
        <v>3</v>
      </c>
      <c r="I68" t="s">
        <v>442</v>
      </c>
      <c r="J68" t="s">
        <v>304</v>
      </c>
      <c r="K68" t="s">
        <v>64</v>
      </c>
      <c r="L68" t="s">
        <v>65</v>
      </c>
      <c r="M68" t="s">
        <v>66</v>
      </c>
      <c r="N68" t="s">
        <v>67</v>
      </c>
      <c r="O68">
        <v>205</v>
      </c>
      <c r="P68" t="s">
        <v>68</v>
      </c>
      <c r="Q68" t="s">
        <v>85</v>
      </c>
      <c r="R68" t="s">
        <v>86</v>
      </c>
      <c r="S68">
        <v>16627</v>
      </c>
      <c r="T68">
        <v>3021</v>
      </c>
      <c r="U68">
        <v>0</v>
      </c>
      <c r="V68">
        <v>0</v>
      </c>
      <c r="W68">
        <v>0</v>
      </c>
      <c r="X68">
        <v>0</v>
      </c>
      <c r="Y68">
        <v>0</v>
      </c>
      <c r="Z68">
        <v>120</v>
      </c>
      <c r="AA68">
        <v>225</v>
      </c>
      <c r="AB68">
        <v>41889</v>
      </c>
      <c r="AC68" t="s">
        <v>64</v>
      </c>
      <c r="AD68" t="s">
        <v>65</v>
      </c>
      <c r="AE68" t="s">
        <v>66</v>
      </c>
      <c r="AF68" t="s">
        <v>67</v>
      </c>
      <c r="AG68">
        <v>5</v>
      </c>
      <c r="AH68">
        <v>2</v>
      </c>
      <c r="AI68">
        <v>7</v>
      </c>
      <c r="AJ68">
        <v>42150</v>
      </c>
      <c r="AK68">
        <v>221</v>
      </c>
      <c r="AL68">
        <v>1</v>
      </c>
      <c r="AM68">
        <v>1221</v>
      </c>
      <c r="AN68">
        <v>0.56589999999999996</v>
      </c>
      <c r="AO68">
        <v>0.56289999999999996</v>
      </c>
      <c r="AP68">
        <v>3.0000000000000001E-3</v>
      </c>
      <c r="AQ68">
        <v>0.56290000677108765</v>
      </c>
      <c r="AR68">
        <v>0.56290000677108765</v>
      </c>
      <c r="AS68">
        <v>0</v>
      </c>
      <c r="AT68" t="s">
        <v>71</v>
      </c>
      <c r="AU68" t="s">
        <v>64</v>
      </c>
      <c r="AW68" t="s">
        <v>64</v>
      </c>
      <c r="AX68" t="s">
        <v>73</v>
      </c>
      <c r="AY68" t="s">
        <v>130</v>
      </c>
      <c r="AZ68" t="s">
        <v>75</v>
      </c>
      <c r="BA68" t="s">
        <v>76</v>
      </c>
      <c r="BB68" t="s">
        <v>121</v>
      </c>
      <c r="BC68" t="s">
        <v>91</v>
      </c>
      <c r="BD68" t="s">
        <v>92</v>
      </c>
      <c r="BF68" t="s">
        <v>92</v>
      </c>
    </row>
    <row r="69" spans="1:58" x14ac:dyDescent="0.25">
      <c r="A69" t="s">
        <v>58</v>
      </c>
      <c r="B69">
        <v>2023</v>
      </c>
      <c r="C69" t="s">
        <v>443</v>
      </c>
      <c r="D69" t="s">
        <v>444</v>
      </c>
      <c r="E69" t="s">
        <v>445</v>
      </c>
      <c r="F69">
        <v>20230109</v>
      </c>
      <c r="G69">
        <v>20230111</v>
      </c>
      <c r="H69">
        <v>3</v>
      </c>
      <c r="I69" t="s">
        <v>177</v>
      </c>
      <c r="J69" t="s">
        <v>170</v>
      </c>
      <c r="K69" t="s">
        <v>64</v>
      </c>
      <c r="L69" t="s">
        <v>65</v>
      </c>
      <c r="M69" t="s">
        <v>66</v>
      </c>
      <c r="N69" t="s">
        <v>67</v>
      </c>
      <c r="O69">
        <v>205</v>
      </c>
      <c r="P69" t="s">
        <v>68</v>
      </c>
      <c r="Q69" t="s">
        <v>85</v>
      </c>
      <c r="R69" t="s">
        <v>86</v>
      </c>
      <c r="S69">
        <v>9076</v>
      </c>
      <c r="T69">
        <v>3021</v>
      </c>
      <c r="U69">
        <v>0</v>
      </c>
      <c r="V69">
        <v>0</v>
      </c>
      <c r="W69">
        <v>0</v>
      </c>
      <c r="X69">
        <v>0</v>
      </c>
      <c r="Y69">
        <v>0</v>
      </c>
      <c r="Z69">
        <v>120</v>
      </c>
      <c r="AA69">
        <v>225</v>
      </c>
      <c r="AB69">
        <v>41889</v>
      </c>
      <c r="AC69" t="s">
        <v>64</v>
      </c>
      <c r="AD69" t="s">
        <v>65</v>
      </c>
      <c r="AE69" t="s">
        <v>66</v>
      </c>
      <c r="AF69" t="s">
        <v>67</v>
      </c>
      <c r="AG69">
        <v>5</v>
      </c>
      <c r="AH69">
        <v>2</v>
      </c>
      <c r="AI69">
        <v>7</v>
      </c>
      <c r="AJ69">
        <v>42150</v>
      </c>
      <c r="AK69">
        <v>221</v>
      </c>
      <c r="AL69">
        <v>1</v>
      </c>
      <c r="AM69">
        <v>1221</v>
      </c>
      <c r="AN69">
        <v>0.56589999999999996</v>
      </c>
      <c r="AO69">
        <v>0.56289999999999996</v>
      </c>
      <c r="AP69">
        <v>3.0000000000000001E-3</v>
      </c>
      <c r="AQ69">
        <v>0.56290000677108765</v>
      </c>
      <c r="AR69">
        <v>0.56290000677108765</v>
      </c>
      <c r="AS69">
        <v>0</v>
      </c>
      <c r="AT69" t="s">
        <v>71</v>
      </c>
      <c r="AU69" t="s">
        <v>64</v>
      </c>
      <c r="AW69" t="s">
        <v>64</v>
      </c>
      <c r="AX69" t="s">
        <v>73</v>
      </c>
      <c r="AY69" t="s">
        <v>305</v>
      </c>
      <c r="AZ69" t="s">
        <v>75</v>
      </c>
      <c r="BA69" t="s">
        <v>76</v>
      </c>
      <c r="BB69" t="s">
        <v>99</v>
      </c>
      <c r="BC69" t="s">
        <v>91</v>
      </c>
      <c r="BD69" t="s">
        <v>92</v>
      </c>
      <c r="BF69" t="s">
        <v>92</v>
      </c>
    </row>
    <row r="70" spans="1:58" x14ac:dyDescent="0.25">
      <c r="A70" t="s">
        <v>58</v>
      </c>
      <c r="B70">
        <v>2023</v>
      </c>
      <c r="C70" t="s">
        <v>446</v>
      </c>
      <c r="D70" t="s">
        <v>447</v>
      </c>
      <c r="E70" t="s">
        <v>448</v>
      </c>
      <c r="F70">
        <v>20230109</v>
      </c>
      <c r="G70">
        <v>20230112</v>
      </c>
      <c r="H70">
        <v>4</v>
      </c>
      <c r="I70" t="s">
        <v>449</v>
      </c>
      <c r="J70" t="s">
        <v>183</v>
      </c>
      <c r="K70" t="s">
        <v>64</v>
      </c>
      <c r="L70" t="s">
        <v>65</v>
      </c>
      <c r="M70" t="s">
        <v>66</v>
      </c>
      <c r="N70" t="s">
        <v>67</v>
      </c>
      <c r="O70">
        <v>111</v>
      </c>
      <c r="P70" t="s">
        <v>68</v>
      </c>
      <c r="Q70" t="s">
        <v>85</v>
      </c>
      <c r="R70" t="s">
        <v>86</v>
      </c>
      <c r="S70">
        <v>10973</v>
      </c>
      <c r="T70">
        <v>4494</v>
      </c>
      <c r="U70">
        <v>0</v>
      </c>
      <c r="V70">
        <v>0</v>
      </c>
      <c r="W70">
        <v>71.16</v>
      </c>
      <c r="X70">
        <v>0</v>
      </c>
      <c r="Y70">
        <v>0</v>
      </c>
      <c r="Z70">
        <v>180</v>
      </c>
      <c r="AA70">
        <v>300</v>
      </c>
      <c r="AB70">
        <v>43507</v>
      </c>
      <c r="AC70" t="s">
        <v>64</v>
      </c>
      <c r="AD70" t="s">
        <v>65</v>
      </c>
      <c r="AE70" t="s">
        <v>66</v>
      </c>
      <c r="AF70" t="s">
        <v>67</v>
      </c>
      <c r="AG70">
        <v>5</v>
      </c>
      <c r="AH70">
        <v>2</v>
      </c>
      <c r="AI70">
        <v>7</v>
      </c>
      <c r="AJ70">
        <v>42150</v>
      </c>
      <c r="AK70">
        <v>221</v>
      </c>
      <c r="AL70">
        <v>1</v>
      </c>
      <c r="AM70">
        <v>1221</v>
      </c>
      <c r="AN70">
        <v>0.56589999999999996</v>
      </c>
      <c r="AO70">
        <v>0.56289999999999996</v>
      </c>
      <c r="AP70">
        <v>3.0000000000000001E-3</v>
      </c>
      <c r="AQ70">
        <v>0.56590000679716468</v>
      </c>
      <c r="AR70">
        <v>0.56290000677108765</v>
      </c>
      <c r="AS70">
        <v>3.0000000260770321E-3</v>
      </c>
      <c r="AT70" t="s">
        <v>71</v>
      </c>
      <c r="AU70" t="s">
        <v>64</v>
      </c>
      <c r="AW70" t="s">
        <v>64</v>
      </c>
      <c r="AX70" t="s">
        <v>73</v>
      </c>
      <c r="AY70" t="s">
        <v>450</v>
      </c>
      <c r="AZ70" t="s">
        <v>172</v>
      </c>
      <c r="BA70" t="s">
        <v>375</v>
      </c>
      <c r="BB70" t="s">
        <v>451</v>
      </c>
      <c r="BC70" t="s">
        <v>91</v>
      </c>
      <c r="BD70" t="s">
        <v>92</v>
      </c>
      <c r="BF70" t="s">
        <v>92</v>
      </c>
    </row>
    <row r="71" spans="1:58" x14ac:dyDescent="0.25">
      <c r="A71" t="s">
        <v>58</v>
      </c>
      <c r="B71">
        <v>2023</v>
      </c>
      <c r="C71" t="s">
        <v>452</v>
      </c>
      <c r="D71" t="s">
        <v>453</v>
      </c>
      <c r="E71" t="s">
        <v>454</v>
      </c>
      <c r="F71">
        <v>20230109</v>
      </c>
      <c r="G71">
        <v>20230114</v>
      </c>
      <c r="H71">
        <v>6</v>
      </c>
      <c r="I71" t="s">
        <v>455</v>
      </c>
      <c r="J71" t="s">
        <v>456</v>
      </c>
      <c r="K71" t="s">
        <v>64</v>
      </c>
      <c r="L71" t="s">
        <v>65</v>
      </c>
      <c r="M71" t="s">
        <v>66</v>
      </c>
      <c r="N71" t="s">
        <v>67</v>
      </c>
      <c r="O71">
        <v>205</v>
      </c>
      <c r="P71" t="s">
        <v>68</v>
      </c>
      <c r="Q71" t="s">
        <v>69</v>
      </c>
      <c r="R71" t="s">
        <v>70</v>
      </c>
      <c r="S71">
        <v>20839</v>
      </c>
      <c r="T71">
        <v>7087</v>
      </c>
      <c r="U71">
        <v>0</v>
      </c>
      <c r="V71">
        <v>0</v>
      </c>
      <c r="W71">
        <v>54.34</v>
      </c>
      <c r="X71">
        <v>0</v>
      </c>
      <c r="Y71">
        <v>0</v>
      </c>
      <c r="Z71">
        <v>300</v>
      </c>
      <c r="AA71">
        <v>525</v>
      </c>
      <c r="AB71">
        <v>62019</v>
      </c>
      <c r="AC71" t="s">
        <v>64</v>
      </c>
      <c r="AD71" t="s">
        <v>65</v>
      </c>
      <c r="AE71" t="s">
        <v>66</v>
      </c>
      <c r="AF71" t="s">
        <v>67</v>
      </c>
      <c r="AG71">
        <v>6</v>
      </c>
      <c r="AH71">
        <v>2</v>
      </c>
      <c r="AI71">
        <v>9</v>
      </c>
      <c r="AJ71">
        <v>62154</v>
      </c>
      <c r="AK71">
        <v>253</v>
      </c>
      <c r="AL71">
        <v>1</v>
      </c>
      <c r="AM71">
        <v>1380</v>
      </c>
      <c r="AN71">
        <v>0.83340000000000003</v>
      </c>
      <c r="AO71">
        <v>0.83</v>
      </c>
      <c r="AP71">
        <v>3.3999999999999998E-3</v>
      </c>
      <c r="AQ71">
        <v>0.83339998335577548</v>
      </c>
      <c r="AR71">
        <v>0.82999998331069946</v>
      </c>
      <c r="AS71">
        <v>3.4000000450760126E-3</v>
      </c>
      <c r="AT71" t="s">
        <v>71</v>
      </c>
      <c r="AU71" t="s">
        <v>64</v>
      </c>
      <c r="AV71" t="s">
        <v>64</v>
      </c>
      <c r="AW71" t="s">
        <v>138</v>
      </c>
      <c r="AX71" t="s">
        <v>73</v>
      </c>
      <c r="AY71" t="s">
        <v>265</v>
      </c>
      <c r="AZ71" t="s">
        <v>75</v>
      </c>
      <c r="BA71" t="s">
        <v>76</v>
      </c>
      <c r="BB71" t="s">
        <v>266</v>
      </c>
      <c r="BC71" t="s">
        <v>78</v>
      </c>
      <c r="BD71" t="s">
        <v>79</v>
      </c>
      <c r="BF71" t="s">
        <v>79</v>
      </c>
    </row>
    <row r="72" spans="1:58" x14ac:dyDescent="0.25">
      <c r="A72" t="s">
        <v>58</v>
      </c>
      <c r="B72">
        <v>2023</v>
      </c>
      <c r="C72" t="s">
        <v>457</v>
      </c>
      <c r="D72" t="s">
        <v>458</v>
      </c>
      <c r="E72" t="s">
        <v>459</v>
      </c>
      <c r="F72">
        <v>20230109</v>
      </c>
      <c r="G72">
        <v>20230114</v>
      </c>
      <c r="H72">
        <v>6</v>
      </c>
      <c r="I72" t="s">
        <v>460</v>
      </c>
      <c r="J72" t="s">
        <v>461</v>
      </c>
      <c r="K72" t="s">
        <v>64</v>
      </c>
      <c r="L72" t="s">
        <v>65</v>
      </c>
      <c r="M72" t="s">
        <v>66</v>
      </c>
      <c r="N72" t="s">
        <v>67</v>
      </c>
      <c r="O72">
        <v>111</v>
      </c>
      <c r="P72" t="s">
        <v>68</v>
      </c>
      <c r="Q72" t="s">
        <v>85</v>
      </c>
      <c r="R72" t="s">
        <v>86</v>
      </c>
      <c r="S72">
        <v>23357</v>
      </c>
      <c r="T72">
        <v>7087</v>
      </c>
      <c r="U72">
        <v>0</v>
      </c>
      <c r="V72">
        <v>0</v>
      </c>
      <c r="W72">
        <v>788.4</v>
      </c>
      <c r="X72">
        <v>0</v>
      </c>
      <c r="Y72">
        <v>0</v>
      </c>
      <c r="Z72">
        <v>300</v>
      </c>
      <c r="AA72">
        <v>525</v>
      </c>
      <c r="AB72">
        <v>43507</v>
      </c>
      <c r="AC72" t="s">
        <v>64</v>
      </c>
      <c r="AD72" t="s">
        <v>65</v>
      </c>
      <c r="AE72" t="s">
        <v>66</v>
      </c>
      <c r="AF72" t="s">
        <v>67</v>
      </c>
      <c r="AG72">
        <v>5</v>
      </c>
      <c r="AH72">
        <v>2</v>
      </c>
      <c r="AI72">
        <v>7</v>
      </c>
      <c r="AJ72">
        <v>42150</v>
      </c>
      <c r="AK72">
        <v>221</v>
      </c>
      <c r="AL72">
        <v>1</v>
      </c>
      <c r="AM72">
        <v>1221</v>
      </c>
      <c r="AN72">
        <v>0.56589999999999996</v>
      </c>
      <c r="AO72">
        <v>0.56289999999999996</v>
      </c>
      <c r="AP72">
        <v>3.0000000000000001E-3</v>
      </c>
      <c r="AQ72">
        <v>0.56590000679716468</v>
      </c>
      <c r="AR72">
        <v>0.56290000677108765</v>
      </c>
      <c r="AS72">
        <v>3.0000000260770321E-3</v>
      </c>
      <c r="AT72" t="s">
        <v>71</v>
      </c>
      <c r="AU72" t="s">
        <v>64</v>
      </c>
      <c r="AW72" t="s">
        <v>64</v>
      </c>
      <c r="AX72" t="s">
        <v>73</v>
      </c>
      <c r="AY72" t="s">
        <v>147</v>
      </c>
      <c r="BB72" t="s">
        <v>76</v>
      </c>
      <c r="BC72" t="s">
        <v>122</v>
      </c>
      <c r="BD72" t="s">
        <v>123</v>
      </c>
      <c r="BF72" t="s">
        <v>123</v>
      </c>
    </row>
    <row r="73" spans="1:58" x14ac:dyDescent="0.25">
      <c r="A73" t="s">
        <v>58</v>
      </c>
      <c r="B73">
        <v>2023</v>
      </c>
      <c r="C73" t="s">
        <v>462</v>
      </c>
      <c r="D73" t="s">
        <v>463</v>
      </c>
      <c r="E73" t="s">
        <v>464</v>
      </c>
      <c r="F73">
        <v>20230109</v>
      </c>
      <c r="G73">
        <v>20230115</v>
      </c>
      <c r="H73">
        <v>7</v>
      </c>
      <c r="I73" t="s">
        <v>465</v>
      </c>
      <c r="J73" t="s">
        <v>466</v>
      </c>
      <c r="K73" t="s">
        <v>64</v>
      </c>
      <c r="L73" t="s">
        <v>65</v>
      </c>
      <c r="M73" t="s">
        <v>66</v>
      </c>
      <c r="N73" t="s">
        <v>67</v>
      </c>
      <c r="O73">
        <v>201</v>
      </c>
      <c r="P73" t="s">
        <v>68</v>
      </c>
      <c r="Q73" t="s">
        <v>136</v>
      </c>
      <c r="R73" t="s">
        <v>137</v>
      </c>
      <c r="S73">
        <v>30490</v>
      </c>
      <c r="T73">
        <v>8357</v>
      </c>
      <c r="U73">
        <v>0</v>
      </c>
      <c r="V73">
        <v>0</v>
      </c>
      <c r="W73">
        <v>294.06</v>
      </c>
      <c r="X73">
        <v>0</v>
      </c>
      <c r="Y73">
        <v>0</v>
      </c>
      <c r="Z73">
        <v>360</v>
      </c>
      <c r="AA73">
        <v>825</v>
      </c>
      <c r="AB73">
        <v>95329</v>
      </c>
      <c r="AC73" t="s">
        <v>64</v>
      </c>
      <c r="AD73" t="s">
        <v>65</v>
      </c>
      <c r="AE73" t="s">
        <v>66</v>
      </c>
      <c r="AF73" t="s">
        <v>67</v>
      </c>
      <c r="AG73">
        <v>6</v>
      </c>
      <c r="AH73">
        <v>2</v>
      </c>
      <c r="AI73">
        <v>9</v>
      </c>
      <c r="AJ73">
        <v>96863</v>
      </c>
      <c r="AK73">
        <v>408</v>
      </c>
      <c r="AL73">
        <v>1</v>
      </c>
      <c r="AM73">
        <v>1791</v>
      </c>
      <c r="AN73">
        <v>1.2988999999999999</v>
      </c>
      <c r="AO73">
        <v>1.2935000000000001</v>
      </c>
      <c r="AP73">
        <v>5.4000000000000003E-3</v>
      </c>
      <c r="AQ73">
        <v>1.2988999467343092</v>
      </c>
      <c r="AR73">
        <v>1.2934999465942383</v>
      </c>
      <c r="AS73">
        <v>5.4000001400709152E-3</v>
      </c>
      <c r="AT73" t="s">
        <v>71</v>
      </c>
      <c r="AU73" t="s">
        <v>64</v>
      </c>
      <c r="AV73" t="s">
        <v>64</v>
      </c>
      <c r="AW73" t="s">
        <v>467</v>
      </c>
      <c r="AX73" t="s">
        <v>73</v>
      </c>
      <c r="AY73" t="s">
        <v>130</v>
      </c>
      <c r="AZ73" t="s">
        <v>75</v>
      </c>
      <c r="BA73" t="s">
        <v>76</v>
      </c>
      <c r="BB73" t="s">
        <v>121</v>
      </c>
      <c r="BC73" t="s">
        <v>78</v>
      </c>
      <c r="BD73" t="s">
        <v>114</v>
      </c>
      <c r="BF73" t="s">
        <v>114</v>
      </c>
    </row>
    <row r="74" spans="1:58" x14ac:dyDescent="0.25">
      <c r="A74" t="s">
        <v>58</v>
      </c>
      <c r="B74">
        <v>2023</v>
      </c>
      <c r="C74" t="s">
        <v>468</v>
      </c>
      <c r="D74" t="s">
        <v>469</v>
      </c>
      <c r="E74" t="s">
        <v>470</v>
      </c>
      <c r="F74">
        <v>20230110</v>
      </c>
      <c r="G74">
        <v>20230110</v>
      </c>
      <c r="H74">
        <v>1</v>
      </c>
      <c r="I74" t="s">
        <v>291</v>
      </c>
      <c r="J74" t="s">
        <v>205</v>
      </c>
      <c r="K74" t="s">
        <v>64</v>
      </c>
      <c r="L74" t="s">
        <v>65</v>
      </c>
      <c r="M74" t="s">
        <v>66</v>
      </c>
      <c r="N74" t="s">
        <v>67</v>
      </c>
      <c r="O74">
        <v>111</v>
      </c>
      <c r="P74" t="s">
        <v>68</v>
      </c>
      <c r="Q74" t="s">
        <v>85</v>
      </c>
      <c r="R74" t="s">
        <v>86</v>
      </c>
      <c r="S74">
        <v>12726</v>
      </c>
      <c r="T74">
        <v>1548</v>
      </c>
      <c r="U74">
        <v>0</v>
      </c>
      <c r="V74">
        <v>0</v>
      </c>
      <c r="W74">
        <v>0</v>
      </c>
      <c r="X74">
        <v>0</v>
      </c>
      <c r="Y74">
        <v>0</v>
      </c>
      <c r="Z74">
        <v>60</v>
      </c>
      <c r="AA74">
        <v>150</v>
      </c>
      <c r="AB74">
        <v>21638</v>
      </c>
      <c r="AC74" t="s">
        <v>64</v>
      </c>
      <c r="AD74" t="s">
        <v>65</v>
      </c>
      <c r="AE74" t="s">
        <v>66</v>
      </c>
      <c r="AF74" t="s">
        <v>67</v>
      </c>
      <c r="AG74">
        <v>5</v>
      </c>
      <c r="AH74">
        <v>2</v>
      </c>
      <c r="AI74">
        <v>7</v>
      </c>
      <c r="AJ74">
        <v>42150</v>
      </c>
      <c r="AK74">
        <v>221</v>
      </c>
      <c r="AL74">
        <v>1</v>
      </c>
      <c r="AM74">
        <v>1221</v>
      </c>
      <c r="AN74">
        <v>0.56589999999999996</v>
      </c>
      <c r="AO74">
        <v>0.56289999999999996</v>
      </c>
      <c r="AP74">
        <v>3.0000000000000001E-3</v>
      </c>
      <c r="AQ74">
        <v>0.28145000338554382</v>
      </c>
      <c r="AR74">
        <v>0.28145000338554382</v>
      </c>
      <c r="AS74">
        <v>0</v>
      </c>
      <c r="AT74" t="s">
        <v>71</v>
      </c>
      <c r="AU74" t="s">
        <v>64</v>
      </c>
      <c r="AW74" t="s">
        <v>64</v>
      </c>
      <c r="AX74" t="s">
        <v>73</v>
      </c>
      <c r="AY74" t="s">
        <v>471</v>
      </c>
      <c r="AZ74" t="s">
        <v>75</v>
      </c>
      <c r="BA74" t="s">
        <v>89</v>
      </c>
      <c r="BB74" t="s">
        <v>472</v>
      </c>
      <c r="BC74" t="s">
        <v>91</v>
      </c>
      <c r="BD74" t="s">
        <v>92</v>
      </c>
      <c r="BF74" t="s">
        <v>92</v>
      </c>
    </row>
    <row r="75" spans="1:58" x14ac:dyDescent="0.25">
      <c r="A75" t="s">
        <v>58</v>
      </c>
      <c r="B75">
        <v>2023</v>
      </c>
      <c r="C75" t="s">
        <v>473</v>
      </c>
      <c r="D75" t="s">
        <v>474</v>
      </c>
      <c r="E75" t="s">
        <v>475</v>
      </c>
      <c r="F75">
        <v>20230110</v>
      </c>
      <c r="G75">
        <v>20230111</v>
      </c>
      <c r="H75">
        <v>2</v>
      </c>
      <c r="I75" t="s">
        <v>83</v>
      </c>
      <c r="J75" t="s">
        <v>205</v>
      </c>
      <c r="K75" t="s">
        <v>64</v>
      </c>
      <c r="L75" t="s">
        <v>65</v>
      </c>
      <c r="M75" t="s">
        <v>66</v>
      </c>
      <c r="N75" t="s">
        <v>67</v>
      </c>
      <c r="O75">
        <v>205</v>
      </c>
      <c r="P75" t="s">
        <v>68</v>
      </c>
      <c r="Q75" t="s">
        <v>85</v>
      </c>
      <c r="R75" t="s">
        <v>86</v>
      </c>
      <c r="S75">
        <v>7374</v>
      </c>
      <c r="T75">
        <v>1548</v>
      </c>
      <c r="U75">
        <v>0</v>
      </c>
      <c r="V75">
        <v>0</v>
      </c>
      <c r="W75">
        <v>0</v>
      </c>
      <c r="X75">
        <v>0</v>
      </c>
      <c r="Y75">
        <v>0</v>
      </c>
      <c r="Z75">
        <v>60</v>
      </c>
      <c r="AA75">
        <v>150</v>
      </c>
      <c r="AB75">
        <v>43089</v>
      </c>
      <c r="AC75" t="s">
        <v>64</v>
      </c>
      <c r="AD75" t="s">
        <v>65</v>
      </c>
      <c r="AE75" t="s">
        <v>66</v>
      </c>
      <c r="AF75" t="s">
        <v>67</v>
      </c>
      <c r="AG75">
        <v>5</v>
      </c>
      <c r="AH75">
        <v>2</v>
      </c>
      <c r="AI75">
        <v>7</v>
      </c>
      <c r="AJ75">
        <v>42150</v>
      </c>
      <c r="AK75">
        <v>221</v>
      </c>
      <c r="AL75">
        <v>1</v>
      </c>
      <c r="AM75">
        <v>1221</v>
      </c>
      <c r="AN75">
        <v>0.56589999999999996</v>
      </c>
      <c r="AO75">
        <v>0.56289999999999996</v>
      </c>
      <c r="AP75">
        <v>3.0000000000000001E-3</v>
      </c>
      <c r="AQ75">
        <v>0.56290000677108765</v>
      </c>
      <c r="AR75">
        <v>0.56290000677108765</v>
      </c>
      <c r="AS75">
        <v>0</v>
      </c>
      <c r="AT75" t="s">
        <v>71</v>
      </c>
      <c r="AU75" t="s">
        <v>64</v>
      </c>
      <c r="AW75" t="s">
        <v>64</v>
      </c>
      <c r="AX75" t="s">
        <v>73</v>
      </c>
      <c r="AY75" t="s">
        <v>476</v>
      </c>
      <c r="AZ75" t="s">
        <v>75</v>
      </c>
      <c r="BA75" t="s">
        <v>76</v>
      </c>
      <c r="BB75" t="s">
        <v>266</v>
      </c>
      <c r="BC75" t="s">
        <v>91</v>
      </c>
      <c r="BD75" t="s">
        <v>92</v>
      </c>
      <c r="BF75" t="s">
        <v>92</v>
      </c>
    </row>
    <row r="76" spans="1:58" x14ac:dyDescent="0.25">
      <c r="A76" t="s">
        <v>58</v>
      </c>
      <c r="B76">
        <v>2023</v>
      </c>
      <c r="C76" t="s">
        <v>477</v>
      </c>
      <c r="D76" t="s">
        <v>478</v>
      </c>
      <c r="E76" t="s">
        <v>479</v>
      </c>
      <c r="F76">
        <v>20230110</v>
      </c>
      <c r="G76">
        <v>20230112</v>
      </c>
      <c r="H76">
        <v>3</v>
      </c>
      <c r="I76" t="s">
        <v>480</v>
      </c>
      <c r="J76" t="s">
        <v>183</v>
      </c>
      <c r="K76" t="s">
        <v>64</v>
      </c>
      <c r="L76" t="s">
        <v>65</v>
      </c>
      <c r="M76" t="s">
        <v>66</v>
      </c>
      <c r="N76" t="s">
        <v>67</v>
      </c>
      <c r="O76">
        <v>111</v>
      </c>
      <c r="P76" t="s">
        <v>68</v>
      </c>
      <c r="Q76" t="s">
        <v>85</v>
      </c>
      <c r="R76" t="s">
        <v>86</v>
      </c>
      <c r="S76">
        <v>11158</v>
      </c>
      <c r="T76">
        <v>3021</v>
      </c>
      <c r="U76">
        <v>0</v>
      </c>
      <c r="V76">
        <v>0</v>
      </c>
      <c r="W76">
        <v>71.16</v>
      </c>
      <c r="X76">
        <v>0</v>
      </c>
      <c r="Y76">
        <v>0</v>
      </c>
      <c r="Z76">
        <v>120</v>
      </c>
      <c r="AA76">
        <v>225</v>
      </c>
      <c r="AB76">
        <v>43507</v>
      </c>
      <c r="AC76" t="s">
        <v>64</v>
      </c>
      <c r="AD76" t="s">
        <v>65</v>
      </c>
      <c r="AE76" t="s">
        <v>66</v>
      </c>
      <c r="AF76" t="s">
        <v>67</v>
      </c>
      <c r="AG76">
        <v>5</v>
      </c>
      <c r="AH76">
        <v>2</v>
      </c>
      <c r="AI76">
        <v>7</v>
      </c>
      <c r="AJ76">
        <v>42150</v>
      </c>
      <c r="AK76">
        <v>221</v>
      </c>
      <c r="AL76">
        <v>1</v>
      </c>
      <c r="AM76">
        <v>1221</v>
      </c>
      <c r="AN76">
        <v>0.56589999999999996</v>
      </c>
      <c r="AO76">
        <v>0.56289999999999996</v>
      </c>
      <c r="AP76">
        <v>3.0000000000000001E-3</v>
      </c>
      <c r="AQ76">
        <v>0.56590000679716468</v>
      </c>
      <c r="AR76">
        <v>0.56290000677108765</v>
      </c>
      <c r="AS76">
        <v>3.0000000260770321E-3</v>
      </c>
      <c r="AT76" t="s">
        <v>71</v>
      </c>
      <c r="AU76" t="s">
        <v>64</v>
      </c>
      <c r="AW76" t="s">
        <v>64</v>
      </c>
      <c r="AX76" t="s">
        <v>73</v>
      </c>
      <c r="AY76" t="s">
        <v>481</v>
      </c>
      <c r="AZ76" t="s">
        <v>75</v>
      </c>
      <c r="BA76" t="s">
        <v>216</v>
      </c>
      <c r="BB76" t="s">
        <v>482</v>
      </c>
      <c r="BC76" t="s">
        <v>91</v>
      </c>
      <c r="BD76" t="s">
        <v>92</v>
      </c>
      <c r="BF76" t="s">
        <v>92</v>
      </c>
    </row>
    <row r="77" spans="1:58" x14ac:dyDescent="0.25">
      <c r="A77" t="s">
        <v>58</v>
      </c>
      <c r="B77">
        <v>2023</v>
      </c>
      <c r="C77" t="s">
        <v>483</v>
      </c>
      <c r="D77" t="s">
        <v>484</v>
      </c>
      <c r="E77" t="s">
        <v>485</v>
      </c>
      <c r="F77">
        <v>20230110</v>
      </c>
      <c r="G77">
        <v>20230113</v>
      </c>
      <c r="H77">
        <v>4</v>
      </c>
      <c r="I77" t="s">
        <v>177</v>
      </c>
      <c r="J77" t="s">
        <v>170</v>
      </c>
      <c r="K77" t="s">
        <v>64</v>
      </c>
      <c r="L77" t="s">
        <v>65</v>
      </c>
      <c r="M77" t="s">
        <v>66</v>
      </c>
      <c r="N77" t="s">
        <v>67</v>
      </c>
      <c r="O77">
        <v>205</v>
      </c>
      <c r="P77" t="s">
        <v>68</v>
      </c>
      <c r="Q77" t="s">
        <v>85</v>
      </c>
      <c r="R77" t="s">
        <v>86</v>
      </c>
      <c r="S77">
        <v>10125</v>
      </c>
      <c r="T77">
        <v>4494</v>
      </c>
      <c r="U77">
        <v>0</v>
      </c>
      <c r="V77">
        <v>0</v>
      </c>
      <c r="W77">
        <v>0</v>
      </c>
      <c r="X77">
        <v>0</v>
      </c>
      <c r="Y77">
        <v>0</v>
      </c>
      <c r="Z77">
        <v>180</v>
      </c>
      <c r="AA77">
        <v>300</v>
      </c>
      <c r="AB77">
        <v>41889</v>
      </c>
      <c r="AC77" t="s">
        <v>64</v>
      </c>
      <c r="AD77" t="s">
        <v>65</v>
      </c>
      <c r="AE77" t="s">
        <v>66</v>
      </c>
      <c r="AF77" t="s">
        <v>67</v>
      </c>
      <c r="AG77">
        <v>5</v>
      </c>
      <c r="AH77">
        <v>2</v>
      </c>
      <c r="AI77">
        <v>7</v>
      </c>
      <c r="AJ77">
        <v>42150</v>
      </c>
      <c r="AK77">
        <v>221</v>
      </c>
      <c r="AL77">
        <v>1</v>
      </c>
      <c r="AM77">
        <v>1221</v>
      </c>
      <c r="AN77">
        <v>0.56589999999999996</v>
      </c>
      <c r="AO77">
        <v>0.56289999999999996</v>
      </c>
      <c r="AP77">
        <v>3.0000000000000001E-3</v>
      </c>
      <c r="AQ77">
        <v>0.56290000677108765</v>
      </c>
      <c r="AR77">
        <v>0.56290000677108765</v>
      </c>
      <c r="AS77">
        <v>0</v>
      </c>
      <c r="AT77" t="s">
        <v>71</v>
      </c>
      <c r="AU77" t="s">
        <v>64</v>
      </c>
      <c r="AW77" t="s">
        <v>64</v>
      </c>
      <c r="AX77" t="s">
        <v>73</v>
      </c>
      <c r="AY77" t="s">
        <v>130</v>
      </c>
      <c r="AZ77" t="s">
        <v>75</v>
      </c>
      <c r="BA77" t="s">
        <v>76</v>
      </c>
      <c r="BB77" t="s">
        <v>121</v>
      </c>
      <c r="BC77" t="s">
        <v>91</v>
      </c>
      <c r="BD77" t="s">
        <v>92</v>
      </c>
      <c r="BF77" t="s">
        <v>92</v>
      </c>
    </row>
    <row r="78" spans="1:58" x14ac:dyDescent="0.25">
      <c r="A78" t="s">
        <v>58</v>
      </c>
      <c r="B78">
        <v>2023</v>
      </c>
      <c r="C78" t="s">
        <v>486</v>
      </c>
      <c r="D78" t="s">
        <v>487</v>
      </c>
      <c r="E78" t="s">
        <v>488</v>
      </c>
      <c r="F78">
        <v>20230110</v>
      </c>
      <c r="G78">
        <v>20230113</v>
      </c>
      <c r="H78">
        <v>4</v>
      </c>
      <c r="I78" t="s">
        <v>256</v>
      </c>
      <c r="J78" t="s">
        <v>489</v>
      </c>
      <c r="K78" t="s">
        <v>64</v>
      </c>
      <c r="L78" t="s">
        <v>65</v>
      </c>
      <c r="M78" t="s">
        <v>66</v>
      </c>
      <c r="N78" t="s">
        <v>67</v>
      </c>
      <c r="O78">
        <v>201</v>
      </c>
      <c r="P78" t="s">
        <v>68</v>
      </c>
      <c r="Q78" t="s">
        <v>69</v>
      </c>
      <c r="R78" t="s">
        <v>70</v>
      </c>
      <c r="S78">
        <v>16949</v>
      </c>
      <c r="T78">
        <v>4644</v>
      </c>
      <c r="U78">
        <v>0</v>
      </c>
      <c r="V78">
        <v>0</v>
      </c>
      <c r="W78">
        <v>67.05</v>
      </c>
      <c r="X78">
        <v>0</v>
      </c>
      <c r="Y78">
        <v>0</v>
      </c>
      <c r="Z78">
        <v>180</v>
      </c>
      <c r="AA78">
        <v>450</v>
      </c>
      <c r="AB78">
        <v>61165</v>
      </c>
      <c r="AC78" t="s">
        <v>64</v>
      </c>
      <c r="AD78" t="s">
        <v>65</v>
      </c>
      <c r="AE78" t="s">
        <v>66</v>
      </c>
      <c r="AF78" t="s">
        <v>67</v>
      </c>
      <c r="AG78">
        <v>6</v>
      </c>
      <c r="AH78">
        <v>2</v>
      </c>
      <c r="AI78">
        <v>9</v>
      </c>
      <c r="AJ78">
        <v>62154</v>
      </c>
      <c r="AK78">
        <v>253</v>
      </c>
      <c r="AL78">
        <v>1</v>
      </c>
      <c r="AM78">
        <v>1380</v>
      </c>
      <c r="AN78">
        <v>0.83340000000000003</v>
      </c>
      <c r="AO78">
        <v>0.83</v>
      </c>
      <c r="AP78">
        <v>3.3999999999999998E-3</v>
      </c>
      <c r="AQ78">
        <v>0.83339998335577548</v>
      </c>
      <c r="AR78">
        <v>0.82999998331069946</v>
      </c>
      <c r="AS78">
        <v>3.4000000450760126E-3</v>
      </c>
      <c r="AT78" t="s">
        <v>71</v>
      </c>
      <c r="AU78" t="s">
        <v>64</v>
      </c>
      <c r="AV78" t="s">
        <v>64</v>
      </c>
      <c r="AW78" t="s">
        <v>72</v>
      </c>
      <c r="AX78" t="s">
        <v>73</v>
      </c>
      <c r="AY78" t="s">
        <v>481</v>
      </c>
      <c r="AZ78" t="s">
        <v>75</v>
      </c>
      <c r="BA78" t="s">
        <v>216</v>
      </c>
      <c r="BB78" t="s">
        <v>482</v>
      </c>
      <c r="BC78" t="s">
        <v>78</v>
      </c>
      <c r="BD78" t="s">
        <v>79</v>
      </c>
      <c r="BF78" t="s">
        <v>79</v>
      </c>
    </row>
    <row r="79" spans="1:58" x14ac:dyDescent="0.25">
      <c r="A79" t="s">
        <v>58</v>
      </c>
      <c r="B79">
        <v>2023</v>
      </c>
      <c r="C79" t="s">
        <v>490</v>
      </c>
      <c r="D79" t="s">
        <v>491</v>
      </c>
      <c r="E79" t="s">
        <v>492</v>
      </c>
      <c r="F79">
        <v>20230110</v>
      </c>
      <c r="G79">
        <v>20230115</v>
      </c>
      <c r="H79">
        <v>6</v>
      </c>
      <c r="I79" t="s">
        <v>493</v>
      </c>
      <c r="J79" t="s">
        <v>494</v>
      </c>
      <c r="K79" t="s">
        <v>64</v>
      </c>
      <c r="L79" t="s">
        <v>65</v>
      </c>
      <c r="M79" t="s">
        <v>66</v>
      </c>
      <c r="N79" t="s">
        <v>67</v>
      </c>
      <c r="O79">
        <v>205</v>
      </c>
      <c r="P79" t="s">
        <v>68</v>
      </c>
      <c r="Q79" t="s">
        <v>136</v>
      </c>
      <c r="R79" t="s">
        <v>137</v>
      </c>
      <c r="S79">
        <v>26277</v>
      </c>
      <c r="T79">
        <v>7237</v>
      </c>
      <c r="U79">
        <v>0</v>
      </c>
      <c r="V79">
        <v>0</v>
      </c>
      <c r="W79">
        <v>33.14</v>
      </c>
      <c r="X79">
        <v>0</v>
      </c>
      <c r="Y79">
        <v>0</v>
      </c>
      <c r="Z79">
        <v>300</v>
      </c>
      <c r="AA79">
        <v>675</v>
      </c>
      <c r="AB79">
        <v>96660</v>
      </c>
      <c r="AC79" t="s">
        <v>64</v>
      </c>
      <c r="AD79" t="s">
        <v>65</v>
      </c>
      <c r="AE79" t="s">
        <v>66</v>
      </c>
      <c r="AF79" t="s">
        <v>67</v>
      </c>
      <c r="AG79">
        <v>6</v>
      </c>
      <c r="AH79">
        <v>2</v>
      </c>
      <c r="AI79">
        <v>9</v>
      </c>
      <c r="AJ79">
        <v>96863</v>
      </c>
      <c r="AK79">
        <v>408</v>
      </c>
      <c r="AL79">
        <v>1</v>
      </c>
      <c r="AM79">
        <v>1791</v>
      </c>
      <c r="AN79">
        <v>1.2988999999999999</v>
      </c>
      <c r="AO79">
        <v>1.2935000000000001</v>
      </c>
      <c r="AP79">
        <v>5.4000000000000003E-3</v>
      </c>
      <c r="AQ79">
        <v>1.2988999467343092</v>
      </c>
      <c r="AR79">
        <v>1.2934999465942383</v>
      </c>
      <c r="AS79">
        <v>5.4000001400709152E-3</v>
      </c>
      <c r="AT79" t="s">
        <v>71</v>
      </c>
      <c r="AU79" t="s">
        <v>64</v>
      </c>
      <c r="AV79" t="s">
        <v>64</v>
      </c>
      <c r="AW79" t="s">
        <v>138</v>
      </c>
      <c r="AX79" t="s">
        <v>73</v>
      </c>
      <c r="AY79" t="s">
        <v>130</v>
      </c>
      <c r="AZ79" t="s">
        <v>75</v>
      </c>
      <c r="BA79" t="s">
        <v>76</v>
      </c>
      <c r="BB79" t="s">
        <v>121</v>
      </c>
      <c r="BC79" t="s">
        <v>78</v>
      </c>
      <c r="BD79" t="s">
        <v>114</v>
      </c>
      <c r="BF79" t="s">
        <v>114</v>
      </c>
    </row>
    <row r="80" spans="1:58" x14ac:dyDescent="0.25">
      <c r="A80" t="s">
        <v>58</v>
      </c>
      <c r="B80">
        <v>2023</v>
      </c>
      <c r="C80" t="s">
        <v>495</v>
      </c>
      <c r="D80" t="s">
        <v>496</v>
      </c>
      <c r="E80" t="s">
        <v>497</v>
      </c>
      <c r="F80">
        <v>20230110</v>
      </c>
      <c r="G80">
        <v>20230116</v>
      </c>
      <c r="H80">
        <v>7</v>
      </c>
      <c r="I80" t="s">
        <v>498</v>
      </c>
      <c r="J80" t="s">
        <v>183</v>
      </c>
      <c r="K80" t="s">
        <v>64</v>
      </c>
      <c r="L80" t="s">
        <v>65</v>
      </c>
      <c r="M80" t="s">
        <v>66</v>
      </c>
      <c r="N80" t="s">
        <v>67</v>
      </c>
      <c r="O80">
        <v>111</v>
      </c>
      <c r="P80" t="s">
        <v>68</v>
      </c>
      <c r="Q80" t="s">
        <v>85</v>
      </c>
      <c r="R80" t="s">
        <v>86</v>
      </c>
      <c r="S80">
        <v>22791</v>
      </c>
      <c r="T80">
        <v>8207</v>
      </c>
      <c r="U80">
        <v>0</v>
      </c>
      <c r="V80">
        <v>0</v>
      </c>
      <c r="W80">
        <v>118.6</v>
      </c>
      <c r="X80">
        <v>0</v>
      </c>
      <c r="Y80">
        <v>0</v>
      </c>
      <c r="Z80">
        <v>360</v>
      </c>
      <c r="AA80">
        <v>675</v>
      </c>
      <c r="AB80">
        <v>43507</v>
      </c>
      <c r="AC80" t="s">
        <v>64</v>
      </c>
      <c r="AD80" t="s">
        <v>65</v>
      </c>
      <c r="AE80" t="s">
        <v>66</v>
      </c>
      <c r="AF80" t="s">
        <v>67</v>
      </c>
      <c r="AG80">
        <v>5</v>
      </c>
      <c r="AH80">
        <v>2</v>
      </c>
      <c r="AI80">
        <v>7</v>
      </c>
      <c r="AJ80">
        <v>42150</v>
      </c>
      <c r="AK80">
        <v>221</v>
      </c>
      <c r="AL80">
        <v>1</v>
      </c>
      <c r="AM80">
        <v>1221</v>
      </c>
      <c r="AN80">
        <v>0.56589999999999996</v>
      </c>
      <c r="AO80">
        <v>0.56289999999999996</v>
      </c>
      <c r="AP80">
        <v>3.0000000000000001E-3</v>
      </c>
      <c r="AQ80">
        <v>0.56590000679716468</v>
      </c>
      <c r="AR80">
        <v>0.56290000677108765</v>
      </c>
      <c r="AS80">
        <v>3.0000000260770321E-3</v>
      </c>
      <c r="AT80" t="s">
        <v>71</v>
      </c>
      <c r="AU80" t="s">
        <v>64</v>
      </c>
      <c r="AW80" t="s">
        <v>64</v>
      </c>
      <c r="AX80" t="s">
        <v>73</v>
      </c>
      <c r="AY80" t="s">
        <v>499</v>
      </c>
      <c r="AZ80" t="s">
        <v>172</v>
      </c>
      <c r="BA80" t="s">
        <v>500</v>
      </c>
      <c r="BB80" t="s">
        <v>501</v>
      </c>
      <c r="BC80" t="s">
        <v>91</v>
      </c>
      <c r="BD80" t="s">
        <v>92</v>
      </c>
      <c r="BF80" t="s">
        <v>92</v>
      </c>
    </row>
    <row r="81" spans="1:58" x14ac:dyDescent="0.25">
      <c r="A81" t="s">
        <v>58</v>
      </c>
      <c r="B81">
        <v>2023</v>
      </c>
      <c r="C81" t="s">
        <v>502</v>
      </c>
      <c r="D81" t="s">
        <v>503</v>
      </c>
      <c r="E81" t="s">
        <v>504</v>
      </c>
      <c r="F81">
        <v>20230110</v>
      </c>
      <c r="G81">
        <v>20230117</v>
      </c>
      <c r="H81">
        <v>8</v>
      </c>
      <c r="I81" t="s">
        <v>505</v>
      </c>
      <c r="J81" t="s">
        <v>506</v>
      </c>
      <c r="K81" t="s">
        <v>64</v>
      </c>
      <c r="L81" t="s">
        <v>65</v>
      </c>
      <c r="M81" t="s">
        <v>66</v>
      </c>
      <c r="N81" t="s">
        <v>67</v>
      </c>
      <c r="O81">
        <v>111</v>
      </c>
      <c r="P81" t="s">
        <v>68</v>
      </c>
      <c r="Q81" t="s">
        <v>106</v>
      </c>
      <c r="R81" t="s">
        <v>107</v>
      </c>
      <c r="S81">
        <v>28926</v>
      </c>
      <c r="T81">
        <v>9027</v>
      </c>
      <c r="U81">
        <v>0</v>
      </c>
      <c r="V81">
        <v>0</v>
      </c>
      <c r="W81">
        <v>33.14</v>
      </c>
      <c r="X81">
        <v>0</v>
      </c>
      <c r="Y81">
        <v>0</v>
      </c>
      <c r="Z81">
        <v>420</v>
      </c>
      <c r="AA81">
        <v>525</v>
      </c>
      <c r="AB81">
        <v>123163</v>
      </c>
      <c r="AC81" t="s">
        <v>64</v>
      </c>
      <c r="AD81" t="s">
        <v>65</v>
      </c>
      <c r="AE81" t="s">
        <v>66</v>
      </c>
      <c r="AF81" t="s">
        <v>67</v>
      </c>
      <c r="AG81">
        <v>10</v>
      </c>
      <c r="AH81">
        <v>3</v>
      </c>
      <c r="AI81">
        <v>20</v>
      </c>
      <c r="AJ81">
        <v>117246</v>
      </c>
      <c r="AK81">
        <v>2719</v>
      </c>
      <c r="AL81">
        <v>1</v>
      </c>
      <c r="AM81">
        <v>14868</v>
      </c>
      <c r="AN81">
        <v>1.6020000000000001</v>
      </c>
      <c r="AO81">
        <v>1.5657000000000001</v>
      </c>
      <c r="AP81">
        <v>3.6299999999999999E-2</v>
      </c>
      <c r="AQ81">
        <v>1.6020000539720058</v>
      </c>
      <c r="AR81">
        <v>1.5657000541687012</v>
      </c>
      <c r="AS81">
        <v>3.6299999803304672E-2</v>
      </c>
      <c r="AT81" t="s">
        <v>71</v>
      </c>
      <c r="AU81" t="s">
        <v>64</v>
      </c>
      <c r="AV81" t="s">
        <v>64</v>
      </c>
      <c r="AW81" t="s">
        <v>163</v>
      </c>
      <c r="AX81" t="s">
        <v>73</v>
      </c>
      <c r="AY81" t="s">
        <v>130</v>
      </c>
      <c r="AZ81" t="s">
        <v>75</v>
      </c>
      <c r="BA81" t="s">
        <v>76</v>
      </c>
      <c r="BB81" t="s">
        <v>121</v>
      </c>
      <c r="BC81" t="s">
        <v>78</v>
      </c>
      <c r="BD81" t="s">
        <v>79</v>
      </c>
      <c r="BF81" t="s">
        <v>79</v>
      </c>
    </row>
    <row r="82" spans="1:58" x14ac:dyDescent="0.25">
      <c r="A82" t="s">
        <v>58</v>
      </c>
      <c r="B82">
        <v>2023</v>
      </c>
      <c r="C82" t="s">
        <v>507</v>
      </c>
      <c r="D82" t="s">
        <v>508</v>
      </c>
      <c r="E82" t="s">
        <v>509</v>
      </c>
      <c r="F82">
        <v>20230111</v>
      </c>
      <c r="G82">
        <v>20230113</v>
      </c>
      <c r="H82">
        <v>3</v>
      </c>
      <c r="I82" t="s">
        <v>230</v>
      </c>
      <c r="J82" t="s">
        <v>170</v>
      </c>
      <c r="K82" t="s">
        <v>64</v>
      </c>
      <c r="L82" t="s">
        <v>65</v>
      </c>
      <c r="M82" t="s">
        <v>66</v>
      </c>
      <c r="N82" t="s">
        <v>67</v>
      </c>
      <c r="O82">
        <v>211</v>
      </c>
      <c r="P82" t="s">
        <v>68</v>
      </c>
      <c r="Q82" t="s">
        <v>85</v>
      </c>
      <c r="R82" t="s">
        <v>86</v>
      </c>
      <c r="S82">
        <v>8652</v>
      </c>
      <c r="T82">
        <v>3021</v>
      </c>
      <c r="U82">
        <v>0</v>
      </c>
      <c r="V82">
        <v>0</v>
      </c>
      <c r="W82">
        <v>0</v>
      </c>
      <c r="X82">
        <v>0</v>
      </c>
      <c r="Y82">
        <v>0</v>
      </c>
      <c r="Z82">
        <v>120</v>
      </c>
      <c r="AA82">
        <v>225</v>
      </c>
      <c r="AB82">
        <v>43473</v>
      </c>
      <c r="AC82" t="s">
        <v>64</v>
      </c>
      <c r="AD82" t="s">
        <v>65</v>
      </c>
      <c r="AE82" t="s">
        <v>66</v>
      </c>
      <c r="AF82" t="s">
        <v>67</v>
      </c>
      <c r="AG82">
        <v>5</v>
      </c>
      <c r="AH82">
        <v>2</v>
      </c>
      <c r="AI82">
        <v>7</v>
      </c>
      <c r="AJ82">
        <v>42150</v>
      </c>
      <c r="AK82">
        <v>221</v>
      </c>
      <c r="AL82">
        <v>1</v>
      </c>
      <c r="AM82">
        <v>1221</v>
      </c>
      <c r="AN82">
        <v>0.56589999999999996</v>
      </c>
      <c r="AO82">
        <v>0.56289999999999996</v>
      </c>
      <c r="AP82">
        <v>3.0000000000000001E-3</v>
      </c>
      <c r="AQ82">
        <v>0.56290000677108765</v>
      </c>
      <c r="AR82">
        <v>0.56290000677108765</v>
      </c>
      <c r="AS82">
        <v>0</v>
      </c>
      <c r="AT82" t="s">
        <v>71</v>
      </c>
      <c r="AU82" t="s">
        <v>64</v>
      </c>
      <c r="AW82" t="s">
        <v>64</v>
      </c>
      <c r="AX82" t="s">
        <v>73</v>
      </c>
      <c r="AY82" t="s">
        <v>147</v>
      </c>
      <c r="BB82" t="s">
        <v>76</v>
      </c>
      <c r="BC82" t="s">
        <v>91</v>
      </c>
      <c r="BD82" t="s">
        <v>92</v>
      </c>
      <c r="BF82" t="s">
        <v>92</v>
      </c>
    </row>
    <row r="83" spans="1:58" x14ac:dyDescent="0.25">
      <c r="A83" t="s">
        <v>58</v>
      </c>
      <c r="B83">
        <v>2023</v>
      </c>
      <c r="C83" t="s">
        <v>510</v>
      </c>
      <c r="D83" t="s">
        <v>511</v>
      </c>
      <c r="E83" t="s">
        <v>512</v>
      </c>
      <c r="F83">
        <v>20230111</v>
      </c>
      <c r="G83">
        <v>20230113</v>
      </c>
      <c r="H83">
        <v>3</v>
      </c>
      <c r="I83" t="s">
        <v>513</v>
      </c>
      <c r="J83" t="s">
        <v>170</v>
      </c>
      <c r="K83" t="s">
        <v>64</v>
      </c>
      <c r="L83" t="s">
        <v>65</v>
      </c>
      <c r="M83" t="s">
        <v>66</v>
      </c>
      <c r="N83" t="s">
        <v>67</v>
      </c>
      <c r="O83">
        <v>205</v>
      </c>
      <c r="P83" t="s">
        <v>68</v>
      </c>
      <c r="Q83" t="s">
        <v>85</v>
      </c>
      <c r="R83" t="s">
        <v>86</v>
      </c>
      <c r="S83">
        <v>15261</v>
      </c>
      <c r="T83">
        <v>3096</v>
      </c>
      <c r="U83">
        <v>0</v>
      </c>
      <c r="V83">
        <v>0</v>
      </c>
      <c r="W83">
        <v>0</v>
      </c>
      <c r="X83">
        <v>0</v>
      </c>
      <c r="Y83">
        <v>0</v>
      </c>
      <c r="Z83">
        <v>120</v>
      </c>
      <c r="AA83">
        <v>300</v>
      </c>
      <c r="AB83">
        <v>41889</v>
      </c>
      <c r="AC83" t="s">
        <v>64</v>
      </c>
      <c r="AD83" t="s">
        <v>65</v>
      </c>
      <c r="AE83" t="s">
        <v>66</v>
      </c>
      <c r="AF83" t="s">
        <v>67</v>
      </c>
      <c r="AG83">
        <v>5</v>
      </c>
      <c r="AH83">
        <v>2</v>
      </c>
      <c r="AI83">
        <v>7</v>
      </c>
      <c r="AJ83">
        <v>42150</v>
      </c>
      <c r="AK83">
        <v>221</v>
      </c>
      <c r="AL83">
        <v>1</v>
      </c>
      <c r="AM83">
        <v>1221</v>
      </c>
      <c r="AN83">
        <v>0.56589999999999996</v>
      </c>
      <c r="AO83">
        <v>0.56289999999999996</v>
      </c>
      <c r="AP83">
        <v>3.0000000000000001E-3</v>
      </c>
      <c r="AQ83">
        <v>0.56290000677108765</v>
      </c>
      <c r="AR83">
        <v>0.56290000677108765</v>
      </c>
      <c r="AS83">
        <v>0</v>
      </c>
      <c r="AT83" t="s">
        <v>87</v>
      </c>
      <c r="AU83" t="s">
        <v>64</v>
      </c>
      <c r="AW83" t="s">
        <v>64</v>
      </c>
      <c r="AX83" t="s">
        <v>73</v>
      </c>
      <c r="AY83" t="s">
        <v>514</v>
      </c>
      <c r="AZ83" t="s">
        <v>75</v>
      </c>
      <c r="BA83" t="s">
        <v>89</v>
      </c>
      <c r="BB83" t="s">
        <v>90</v>
      </c>
      <c r="BC83" t="s">
        <v>91</v>
      </c>
      <c r="BD83" t="s">
        <v>92</v>
      </c>
      <c r="BF83" t="s">
        <v>92</v>
      </c>
    </row>
    <row r="84" spans="1:58" x14ac:dyDescent="0.25">
      <c r="A84" t="s">
        <v>58</v>
      </c>
      <c r="B84">
        <v>2023</v>
      </c>
      <c r="C84" t="s">
        <v>515</v>
      </c>
      <c r="D84" t="s">
        <v>516</v>
      </c>
      <c r="E84" t="s">
        <v>517</v>
      </c>
      <c r="F84">
        <v>20230111</v>
      </c>
      <c r="G84">
        <v>20230114</v>
      </c>
      <c r="H84">
        <v>4</v>
      </c>
      <c r="I84" t="s">
        <v>177</v>
      </c>
      <c r="J84" t="s">
        <v>170</v>
      </c>
      <c r="K84" t="s">
        <v>64</v>
      </c>
      <c r="L84" t="s">
        <v>65</v>
      </c>
      <c r="M84" t="s">
        <v>66</v>
      </c>
      <c r="N84" t="s">
        <v>67</v>
      </c>
      <c r="O84">
        <v>111</v>
      </c>
      <c r="P84" t="s">
        <v>68</v>
      </c>
      <c r="Q84" t="s">
        <v>85</v>
      </c>
      <c r="R84" t="s">
        <v>86</v>
      </c>
      <c r="S84">
        <v>10050</v>
      </c>
      <c r="T84">
        <v>4419</v>
      </c>
      <c r="U84">
        <v>0</v>
      </c>
      <c r="V84">
        <v>0</v>
      </c>
      <c r="W84">
        <v>548.16</v>
      </c>
      <c r="X84">
        <v>0</v>
      </c>
      <c r="Y84">
        <v>0</v>
      </c>
      <c r="Z84">
        <v>180</v>
      </c>
      <c r="AA84">
        <v>225</v>
      </c>
      <c r="AB84">
        <v>43507</v>
      </c>
      <c r="AC84" t="s">
        <v>64</v>
      </c>
      <c r="AD84" t="s">
        <v>65</v>
      </c>
      <c r="AE84" t="s">
        <v>66</v>
      </c>
      <c r="AF84" t="s">
        <v>67</v>
      </c>
      <c r="AG84">
        <v>5</v>
      </c>
      <c r="AH84">
        <v>2</v>
      </c>
      <c r="AI84">
        <v>7</v>
      </c>
      <c r="AJ84">
        <v>42150</v>
      </c>
      <c r="AK84">
        <v>221</v>
      </c>
      <c r="AL84">
        <v>1</v>
      </c>
      <c r="AM84">
        <v>1221</v>
      </c>
      <c r="AN84">
        <v>0.56589999999999996</v>
      </c>
      <c r="AO84">
        <v>0.56289999999999996</v>
      </c>
      <c r="AP84">
        <v>3.0000000000000001E-3</v>
      </c>
      <c r="AQ84">
        <v>0.56590000679716468</v>
      </c>
      <c r="AR84">
        <v>0.56290000677108765</v>
      </c>
      <c r="AS84">
        <v>3.0000000260770321E-3</v>
      </c>
      <c r="AT84" t="s">
        <v>71</v>
      </c>
      <c r="AU84" t="s">
        <v>64</v>
      </c>
      <c r="AW84" t="s">
        <v>64</v>
      </c>
      <c r="AX84" t="s">
        <v>73</v>
      </c>
      <c r="AY84" t="s">
        <v>147</v>
      </c>
      <c r="BB84" t="s">
        <v>76</v>
      </c>
      <c r="BC84" t="s">
        <v>91</v>
      </c>
      <c r="BD84" t="s">
        <v>92</v>
      </c>
      <c r="BF84" t="s">
        <v>92</v>
      </c>
    </row>
    <row r="85" spans="1:58" x14ac:dyDescent="0.25">
      <c r="A85" t="s">
        <v>58</v>
      </c>
      <c r="B85">
        <v>2023</v>
      </c>
      <c r="C85" t="s">
        <v>518</v>
      </c>
      <c r="D85" t="s">
        <v>519</v>
      </c>
      <c r="E85" t="s">
        <v>520</v>
      </c>
      <c r="F85">
        <v>20230111</v>
      </c>
      <c r="G85">
        <v>20230115</v>
      </c>
      <c r="H85">
        <v>5</v>
      </c>
      <c r="I85" t="s">
        <v>521</v>
      </c>
      <c r="J85" t="s">
        <v>522</v>
      </c>
      <c r="K85" t="s">
        <v>64</v>
      </c>
      <c r="L85" t="s">
        <v>65</v>
      </c>
      <c r="M85" t="s">
        <v>66</v>
      </c>
      <c r="N85" t="s">
        <v>67</v>
      </c>
      <c r="O85">
        <v>205</v>
      </c>
      <c r="P85" t="s">
        <v>68</v>
      </c>
      <c r="Q85" t="s">
        <v>523</v>
      </c>
      <c r="R85" t="s">
        <v>524</v>
      </c>
      <c r="S85">
        <v>14421</v>
      </c>
      <c r="T85">
        <v>5678</v>
      </c>
      <c r="U85">
        <v>0</v>
      </c>
      <c r="V85">
        <v>0</v>
      </c>
      <c r="W85">
        <v>0</v>
      </c>
      <c r="X85">
        <v>0</v>
      </c>
      <c r="Y85">
        <v>0</v>
      </c>
      <c r="Z85">
        <v>240</v>
      </c>
      <c r="AA85">
        <v>300</v>
      </c>
      <c r="AB85">
        <v>58380</v>
      </c>
      <c r="AC85" t="s">
        <v>64</v>
      </c>
      <c r="AD85" t="s">
        <v>65</v>
      </c>
      <c r="AE85" t="s">
        <v>66</v>
      </c>
      <c r="AF85" t="s">
        <v>67</v>
      </c>
      <c r="AG85">
        <v>5</v>
      </c>
      <c r="AH85">
        <v>2</v>
      </c>
      <c r="AI85">
        <v>8</v>
      </c>
      <c r="AJ85">
        <v>58742</v>
      </c>
      <c r="AK85">
        <v>1199</v>
      </c>
      <c r="AL85">
        <v>1</v>
      </c>
      <c r="AM85">
        <v>6009</v>
      </c>
      <c r="AN85">
        <v>0.80049999999999999</v>
      </c>
      <c r="AO85">
        <v>0.78449999999999998</v>
      </c>
      <c r="AP85">
        <v>1.6E-2</v>
      </c>
      <c r="AQ85">
        <v>0.78450000286102295</v>
      </c>
      <c r="AR85">
        <v>0.78450000286102295</v>
      </c>
      <c r="AS85">
        <v>0</v>
      </c>
      <c r="AT85" t="s">
        <v>71</v>
      </c>
      <c r="AU85" t="s">
        <v>64</v>
      </c>
      <c r="AW85" t="s">
        <v>64</v>
      </c>
      <c r="AX85" t="s">
        <v>73</v>
      </c>
      <c r="AY85" t="s">
        <v>525</v>
      </c>
      <c r="AZ85" t="s">
        <v>75</v>
      </c>
      <c r="BA85" t="s">
        <v>112</v>
      </c>
      <c r="BB85" t="s">
        <v>113</v>
      </c>
      <c r="BC85" t="s">
        <v>140</v>
      </c>
      <c r="BD85" t="s">
        <v>526</v>
      </c>
      <c r="BF85" t="s">
        <v>526</v>
      </c>
    </row>
    <row r="86" spans="1:58" x14ac:dyDescent="0.25">
      <c r="A86" t="s">
        <v>58</v>
      </c>
      <c r="B86">
        <v>2023</v>
      </c>
      <c r="C86" t="s">
        <v>527</v>
      </c>
      <c r="D86" t="s">
        <v>528</v>
      </c>
      <c r="E86" t="s">
        <v>529</v>
      </c>
      <c r="F86">
        <v>20230112</v>
      </c>
      <c r="G86">
        <v>20230114</v>
      </c>
      <c r="H86">
        <v>3</v>
      </c>
      <c r="I86" t="s">
        <v>530</v>
      </c>
      <c r="J86" t="s">
        <v>170</v>
      </c>
      <c r="K86" t="s">
        <v>64</v>
      </c>
      <c r="L86" t="s">
        <v>65</v>
      </c>
      <c r="M86" t="s">
        <v>66</v>
      </c>
      <c r="N86" t="s">
        <v>105</v>
      </c>
      <c r="O86">
        <v>205</v>
      </c>
      <c r="P86" t="s">
        <v>68</v>
      </c>
      <c r="Q86" t="s">
        <v>85</v>
      </c>
      <c r="R86" t="s">
        <v>86</v>
      </c>
      <c r="S86">
        <v>9076</v>
      </c>
      <c r="T86">
        <v>3021</v>
      </c>
      <c r="U86">
        <v>0</v>
      </c>
      <c r="V86">
        <v>0</v>
      </c>
      <c r="W86">
        <v>0</v>
      </c>
      <c r="X86">
        <v>0</v>
      </c>
      <c r="Y86">
        <v>0</v>
      </c>
      <c r="Z86">
        <v>120</v>
      </c>
      <c r="AA86">
        <v>225</v>
      </c>
      <c r="AB86">
        <v>41889</v>
      </c>
      <c r="AC86" t="s">
        <v>64</v>
      </c>
      <c r="AD86" t="s">
        <v>65</v>
      </c>
      <c r="AE86" t="s">
        <v>66</v>
      </c>
      <c r="AF86" t="s">
        <v>105</v>
      </c>
      <c r="AG86">
        <v>5</v>
      </c>
      <c r="AH86">
        <v>2</v>
      </c>
      <c r="AI86">
        <v>7</v>
      </c>
      <c r="AJ86">
        <v>42150</v>
      </c>
      <c r="AK86">
        <v>221</v>
      </c>
      <c r="AL86">
        <v>1</v>
      </c>
      <c r="AM86">
        <v>1221</v>
      </c>
      <c r="AN86">
        <v>0.56589999999999996</v>
      </c>
      <c r="AO86">
        <v>0.56289999999999996</v>
      </c>
      <c r="AP86">
        <v>3.0000000000000001E-3</v>
      </c>
      <c r="AQ86">
        <v>0.56290000677108765</v>
      </c>
      <c r="AR86">
        <v>0.56290000677108765</v>
      </c>
      <c r="AS86">
        <v>0</v>
      </c>
      <c r="AT86" t="s">
        <v>71</v>
      </c>
      <c r="AU86" t="s">
        <v>64</v>
      </c>
      <c r="AW86" t="s">
        <v>64</v>
      </c>
      <c r="AX86" t="s">
        <v>73</v>
      </c>
      <c r="AY86" t="s">
        <v>531</v>
      </c>
      <c r="AZ86" t="s">
        <v>75</v>
      </c>
      <c r="BA86" t="s">
        <v>76</v>
      </c>
      <c r="BB86" t="s">
        <v>77</v>
      </c>
      <c r="BC86" t="s">
        <v>91</v>
      </c>
      <c r="BD86" t="s">
        <v>92</v>
      </c>
      <c r="BF86" t="s">
        <v>92</v>
      </c>
    </row>
    <row r="87" spans="1:58" x14ac:dyDescent="0.25">
      <c r="A87" t="s">
        <v>58</v>
      </c>
      <c r="B87">
        <v>2023</v>
      </c>
      <c r="C87" t="s">
        <v>532</v>
      </c>
      <c r="D87" t="s">
        <v>533</v>
      </c>
      <c r="E87" t="s">
        <v>534</v>
      </c>
      <c r="F87">
        <v>20230112</v>
      </c>
      <c r="G87">
        <v>20230114</v>
      </c>
      <c r="H87">
        <v>3</v>
      </c>
      <c r="I87" t="s">
        <v>177</v>
      </c>
      <c r="J87" t="s">
        <v>170</v>
      </c>
      <c r="K87" t="s">
        <v>64</v>
      </c>
      <c r="L87" t="s">
        <v>65</v>
      </c>
      <c r="M87" t="s">
        <v>66</v>
      </c>
      <c r="N87" t="s">
        <v>67</v>
      </c>
      <c r="O87">
        <v>205</v>
      </c>
      <c r="P87" t="s">
        <v>68</v>
      </c>
      <c r="Q87" t="s">
        <v>85</v>
      </c>
      <c r="R87" t="s">
        <v>86</v>
      </c>
      <c r="S87">
        <v>8652</v>
      </c>
      <c r="T87">
        <v>3021</v>
      </c>
      <c r="U87">
        <v>0</v>
      </c>
      <c r="V87">
        <v>0</v>
      </c>
      <c r="W87">
        <v>0</v>
      </c>
      <c r="X87">
        <v>0</v>
      </c>
      <c r="Y87">
        <v>0</v>
      </c>
      <c r="Z87">
        <v>120</v>
      </c>
      <c r="AA87">
        <v>225</v>
      </c>
      <c r="AB87">
        <v>41889</v>
      </c>
      <c r="AC87" t="s">
        <v>64</v>
      </c>
      <c r="AD87" t="s">
        <v>65</v>
      </c>
      <c r="AE87" t="s">
        <v>66</v>
      </c>
      <c r="AF87" t="s">
        <v>67</v>
      </c>
      <c r="AG87">
        <v>5</v>
      </c>
      <c r="AH87">
        <v>2</v>
      </c>
      <c r="AI87">
        <v>7</v>
      </c>
      <c r="AJ87">
        <v>42150</v>
      </c>
      <c r="AK87">
        <v>221</v>
      </c>
      <c r="AL87">
        <v>1</v>
      </c>
      <c r="AM87">
        <v>1221</v>
      </c>
      <c r="AN87">
        <v>0.56589999999999996</v>
      </c>
      <c r="AO87">
        <v>0.56289999999999996</v>
      </c>
      <c r="AP87">
        <v>3.0000000000000001E-3</v>
      </c>
      <c r="AQ87">
        <v>0.56290000677108765</v>
      </c>
      <c r="AR87">
        <v>0.56290000677108765</v>
      </c>
      <c r="AS87">
        <v>0</v>
      </c>
      <c r="AT87" t="s">
        <v>71</v>
      </c>
      <c r="AU87" t="s">
        <v>64</v>
      </c>
      <c r="AW87" t="s">
        <v>64</v>
      </c>
      <c r="AX87" t="s">
        <v>73</v>
      </c>
      <c r="AY87" t="s">
        <v>535</v>
      </c>
      <c r="AZ87" t="s">
        <v>75</v>
      </c>
      <c r="BA87" t="s">
        <v>76</v>
      </c>
      <c r="BB87" t="s">
        <v>77</v>
      </c>
      <c r="BC87" t="s">
        <v>91</v>
      </c>
      <c r="BD87" t="s">
        <v>92</v>
      </c>
      <c r="BF87" t="s">
        <v>92</v>
      </c>
    </row>
    <row r="88" spans="1:58" x14ac:dyDescent="0.25">
      <c r="A88" t="s">
        <v>58</v>
      </c>
      <c r="B88">
        <v>2023</v>
      </c>
      <c r="C88" t="s">
        <v>536</v>
      </c>
      <c r="D88" t="s">
        <v>537</v>
      </c>
      <c r="E88" t="s">
        <v>538</v>
      </c>
      <c r="F88">
        <v>20230112</v>
      </c>
      <c r="G88">
        <v>20230115</v>
      </c>
      <c r="H88">
        <v>4</v>
      </c>
      <c r="I88" t="s">
        <v>83</v>
      </c>
      <c r="J88" t="s">
        <v>205</v>
      </c>
      <c r="K88" t="s">
        <v>64</v>
      </c>
      <c r="L88" t="s">
        <v>65</v>
      </c>
      <c r="M88" t="s">
        <v>66</v>
      </c>
      <c r="N88" t="s">
        <v>67</v>
      </c>
      <c r="O88">
        <v>205</v>
      </c>
      <c r="P88" t="s">
        <v>68</v>
      </c>
      <c r="Q88" t="s">
        <v>85</v>
      </c>
      <c r="R88" t="s">
        <v>86</v>
      </c>
      <c r="S88">
        <v>16654</v>
      </c>
      <c r="T88">
        <v>4419</v>
      </c>
      <c r="U88">
        <v>0</v>
      </c>
      <c r="V88">
        <v>0</v>
      </c>
      <c r="W88">
        <v>0</v>
      </c>
      <c r="X88">
        <v>0</v>
      </c>
      <c r="Y88">
        <v>0</v>
      </c>
      <c r="Z88">
        <v>180</v>
      </c>
      <c r="AA88">
        <v>225</v>
      </c>
      <c r="AB88">
        <v>41889</v>
      </c>
      <c r="AC88" t="s">
        <v>64</v>
      </c>
      <c r="AD88" t="s">
        <v>65</v>
      </c>
      <c r="AE88" t="s">
        <v>66</v>
      </c>
      <c r="AF88" t="s">
        <v>67</v>
      </c>
      <c r="AG88">
        <v>5</v>
      </c>
      <c r="AH88">
        <v>2</v>
      </c>
      <c r="AI88">
        <v>7</v>
      </c>
      <c r="AJ88">
        <v>42150</v>
      </c>
      <c r="AK88">
        <v>221</v>
      </c>
      <c r="AL88">
        <v>1</v>
      </c>
      <c r="AM88">
        <v>1221</v>
      </c>
      <c r="AN88">
        <v>0.56589999999999996</v>
      </c>
      <c r="AO88">
        <v>0.56289999999999996</v>
      </c>
      <c r="AP88">
        <v>3.0000000000000001E-3</v>
      </c>
      <c r="AQ88">
        <v>0.56290000677108765</v>
      </c>
      <c r="AR88">
        <v>0.56290000677108765</v>
      </c>
      <c r="AS88">
        <v>0</v>
      </c>
      <c r="AT88" t="s">
        <v>71</v>
      </c>
      <c r="AU88" t="s">
        <v>64</v>
      </c>
      <c r="AW88" t="s">
        <v>64</v>
      </c>
      <c r="AX88" t="s">
        <v>73</v>
      </c>
      <c r="AY88" t="s">
        <v>147</v>
      </c>
      <c r="BB88" t="s">
        <v>76</v>
      </c>
      <c r="BC88" t="s">
        <v>91</v>
      </c>
      <c r="BD88" t="s">
        <v>92</v>
      </c>
      <c r="BF88" t="s">
        <v>92</v>
      </c>
    </row>
    <row r="89" spans="1:58" x14ac:dyDescent="0.25">
      <c r="A89" t="s">
        <v>58</v>
      </c>
      <c r="B89">
        <v>2023</v>
      </c>
      <c r="C89" t="s">
        <v>539</v>
      </c>
      <c r="D89" t="s">
        <v>540</v>
      </c>
      <c r="E89" t="s">
        <v>541</v>
      </c>
      <c r="F89">
        <v>20230112</v>
      </c>
      <c r="G89">
        <v>20230116</v>
      </c>
      <c r="H89">
        <v>5</v>
      </c>
      <c r="I89" t="s">
        <v>187</v>
      </c>
      <c r="J89" t="s">
        <v>170</v>
      </c>
      <c r="K89" t="s">
        <v>64</v>
      </c>
      <c r="L89" t="s">
        <v>65</v>
      </c>
      <c r="M89" t="s">
        <v>66</v>
      </c>
      <c r="N89" t="s">
        <v>67</v>
      </c>
      <c r="O89">
        <v>205</v>
      </c>
      <c r="P89" t="s">
        <v>68</v>
      </c>
      <c r="Q89" t="s">
        <v>85</v>
      </c>
      <c r="R89" t="s">
        <v>86</v>
      </c>
      <c r="S89">
        <v>19320</v>
      </c>
      <c r="T89">
        <v>5753</v>
      </c>
      <c r="U89">
        <v>0</v>
      </c>
      <c r="V89">
        <v>0</v>
      </c>
      <c r="W89">
        <v>0</v>
      </c>
      <c r="X89">
        <v>0</v>
      </c>
      <c r="Y89">
        <v>0</v>
      </c>
      <c r="Z89">
        <v>240</v>
      </c>
      <c r="AA89">
        <v>375</v>
      </c>
      <c r="AB89">
        <v>41889</v>
      </c>
      <c r="AC89" t="s">
        <v>64</v>
      </c>
      <c r="AD89" t="s">
        <v>65</v>
      </c>
      <c r="AE89" t="s">
        <v>66</v>
      </c>
      <c r="AF89" t="s">
        <v>67</v>
      </c>
      <c r="AG89">
        <v>5</v>
      </c>
      <c r="AH89">
        <v>2</v>
      </c>
      <c r="AI89">
        <v>7</v>
      </c>
      <c r="AJ89">
        <v>42150</v>
      </c>
      <c r="AK89">
        <v>221</v>
      </c>
      <c r="AL89">
        <v>1</v>
      </c>
      <c r="AM89">
        <v>1221</v>
      </c>
      <c r="AN89">
        <v>0.56589999999999996</v>
      </c>
      <c r="AO89">
        <v>0.56289999999999996</v>
      </c>
      <c r="AP89">
        <v>3.0000000000000001E-3</v>
      </c>
      <c r="AQ89">
        <v>0.56290000677108765</v>
      </c>
      <c r="AR89">
        <v>0.56290000677108765</v>
      </c>
      <c r="AS89">
        <v>0</v>
      </c>
      <c r="AT89" t="s">
        <v>71</v>
      </c>
      <c r="AU89" t="s">
        <v>64</v>
      </c>
      <c r="AW89" t="s">
        <v>64</v>
      </c>
      <c r="AX89" t="s">
        <v>73</v>
      </c>
      <c r="AY89" t="s">
        <v>130</v>
      </c>
      <c r="AZ89" t="s">
        <v>75</v>
      </c>
      <c r="BA89" t="s">
        <v>76</v>
      </c>
      <c r="BB89" t="s">
        <v>121</v>
      </c>
      <c r="BC89" t="s">
        <v>91</v>
      </c>
      <c r="BD89" t="s">
        <v>92</v>
      </c>
      <c r="BF89" t="s">
        <v>92</v>
      </c>
    </row>
    <row r="90" spans="1:58" x14ac:dyDescent="0.25">
      <c r="A90" t="s">
        <v>58</v>
      </c>
      <c r="B90">
        <v>2023</v>
      </c>
      <c r="C90" t="s">
        <v>542</v>
      </c>
      <c r="D90" t="s">
        <v>543</v>
      </c>
      <c r="E90" t="s">
        <v>544</v>
      </c>
      <c r="F90">
        <v>20230112</v>
      </c>
      <c r="G90">
        <v>20230117</v>
      </c>
      <c r="H90">
        <v>6</v>
      </c>
      <c r="I90" t="s">
        <v>545</v>
      </c>
      <c r="J90" t="s">
        <v>522</v>
      </c>
      <c r="K90" t="s">
        <v>64</v>
      </c>
      <c r="L90" t="s">
        <v>65</v>
      </c>
      <c r="M90" t="s">
        <v>66</v>
      </c>
      <c r="N90" t="s">
        <v>67</v>
      </c>
      <c r="O90">
        <v>205</v>
      </c>
      <c r="P90" t="s">
        <v>68</v>
      </c>
      <c r="Q90" t="s">
        <v>523</v>
      </c>
      <c r="R90" t="s">
        <v>524</v>
      </c>
      <c r="S90">
        <v>14953</v>
      </c>
      <c r="T90">
        <v>6862</v>
      </c>
      <c r="U90">
        <v>0</v>
      </c>
      <c r="V90">
        <v>0</v>
      </c>
      <c r="W90">
        <v>0</v>
      </c>
      <c r="X90">
        <v>0</v>
      </c>
      <c r="Y90">
        <v>0</v>
      </c>
      <c r="Z90">
        <v>300</v>
      </c>
      <c r="AA90">
        <v>300</v>
      </c>
      <c r="AB90">
        <v>58380</v>
      </c>
      <c r="AC90" t="s">
        <v>64</v>
      </c>
      <c r="AD90" t="s">
        <v>65</v>
      </c>
      <c r="AE90" t="s">
        <v>66</v>
      </c>
      <c r="AF90" t="s">
        <v>67</v>
      </c>
      <c r="AG90">
        <v>5</v>
      </c>
      <c r="AH90">
        <v>2</v>
      </c>
      <c r="AI90">
        <v>8</v>
      </c>
      <c r="AJ90">
        <v>58742</v>
      </c>
      <c r="AK90">
        <v>1199</v>
      </c>
      <c r="AL90">
        <v>1</v>
      </c>
      <c r="AM90">
        <v>6009</v>
      </c>
      <c r="AN90">
        <v>0.80049999999999999</v>
      </c>
      <c r="AO90">
        <v>0.78449999999999998</v>
      </c>
      <c r="AP90">
        <v>1.6E-2</v>
      </c>
      <c r="AQ90">
        <v>0.78450000286102295</v>
      </c>
      <c r="AR90">
        <v>0.78450000286102295</v>
      </c>
      <c r="AS90">
        <v>0</v>
      </c>
      <c r="AT90" t="s">
        <v>71</v>
      </c>
      <c r="AU90" t="s">
        <v>64</v>
      </c>
      <c r="AW90" t="s">
        <v>64</v>
      </c>
      <c r="AX90" t="s">
        <v>73</v>
      </c>
      <c r="AY90" t="s">
        <v>130</v>
      </c>
      <c r="AZ90" t="s">
        <v>75</v>
      </c>
      <c r="BA90" t="s">
        <v>76</v>
      </c>
      <c r="BB90" t="s">
        <v>121</v>
      </c>
      <c r="BC90" t="s">
        <v>140</v>
      </c>
      <c r="BD90" t="s">
        <v>526</v>
      </c>
      <c r="BF90" t="s">
        <v>526</v>
      </c>
    </row>
    <row r="91" spans="1:58" x14ac:dyDescent="0.25">
      <c r="A91" t="s">
        <v>58</v>
      </c>
      <c r="B91">
        <v>2023</v>
      </c>
      <c r="C91" t="s">
        <v>546</v>
      </c>
      <c r="D91" t="s">
        <v>547</v>
      </c>
      <c r="E91" t="s">
        <v>548</v>
      </c>
      <c r="F91">
        <v>20230113</v>
      </c>
      <c r="G91">
        <v>20230114</v>
      </c>
      <c r="H91">
        <v>2</v>
      </c>
      <c r="I91" t="s">
        <v>83</v>
      </c>
      <c r="J91" t="s">
        <v>205</v>
      </c>
      <c r="K91" t="s">
        <v>64</v>
      </c>
      <c r="L91" t="s">
        <v>65</v>
      </c>
      <c r="M91" t="s">
        <v>66</v>
      </c>
      <c r="N91" t="s">
        <v>67</v>
      </c>
      <c r="O91">
        <v>205</v>
      </c>
      <c r="P91" t="s">
        <v>68</v>
      </c>
      <c r="Q91" t="s">
        <v>85</v>
      </c>
      <c r="R91" t="s">
        <v>86</v>
      </c>
      <c r="S91">
        <v>6938</v>
      </c>
      <c r="T91">
        <v>1548</v>
      </c>
      <c r="U91">
        <v>0</v>
      </c>
      <c r="V91">
        <v>0</v>
      </c>
      <c r="W91">
        <v>0</v>
      </c>
      <c r="X91">
        <v>0</v>
      </c>
      <c r="Y91">
        <v>0</v>
      </c>
      <c r="Z91">
        <v>60</v>
      </c>
      <c r="AA91">
        <v>150</v>
      </c>
      <c r="AB91">
        <v>41889</v>
      </c>
      <c r="AC91" t="s">
        <v>64</v>
      </c>
      <c r="AD91" t="s">
        <v>65</v>
      </c>
      <c r="AE91" t="s">
        <v>66</v>
      </c>
      <c r="AF91" t="s">
        <v>67</v>
      </c>
      <c r="AG91">
        <v>5</v>
      </c>
      <c r="AH91">
        <v>2</v>
      </c>
      <c r="AI91">
        <v>7</v>
      </c>
      <c r="AJ91">
        <v>42150</v>
      </c>
      <c r="AK91">
        <v>221</v>
      </c>
      <c r="AL91">
        <v>1</v>
      </c>
      <c r="AM91">
        <v>1221</v>
      </c>
      <c r="AN91">
        <v>0.56589999999999996</v>
      </c>
      <c r="AO91">
        <v>0.56289999999999996</v>
      </c>
      <c r="AP91">
        <v>3.0000000000000001E-3</v>
      </c>
      <c r="AQ91">
        <v>0.56290000677108765</v>
      </c>
      <c r="AR91">
        <v>0.56290000677108765</v>
      </c>
      <c r="AS91">
        <v>0</v>
      </c>
      <c r="AT91" t="s">
        <v>71</v>
      </c>
      <c r="AU91" t="s">
        <v>64</v>
      </c>
      <c r="AW91" t="s">
        <v>64</v>
      </c>
      <c r="AX91" t="s">
        <v>73</v>
      </c>
      <c r="AY91" t="s">
        <v>120</v>
      </c>
      <c r="AZ91" t="s">
        <v>75</v>
      </c>
      <c r="BA91" t="s">
        <v>76</v>
      </c>
      <c r="BB91" t="s">
        <v>121</v>
      </c>
      <c r="BC91" t="s">
        <v>91</v>
      </c>
      <c r="BD91" t="s">
        <v>92</v>
      </c>
      <c r="BF91" t="s">
        <v>92</v>
      </c>
    </row>
    <row r="92" spans="1:58" x14ac:dyDescent="0.25">
      <c r="A92" t="s">
        <v>58</v>
      </c>
      <c r="B92">
        <v>2023</v>
      </c>
      <c r="C92" t="s">
        <v>549</v>
      </c>
      <c r="D92" t="s">
        <v>550</v>
      </c>
      <c r="E92" t="s">
        <v>551</v>
      </c>
      <c r="F92">
        <v>20230113</v>
      </c>
      <c r="G92">
        <v>20230117</v>
      </c>
      <c r="H92">
        <v>5</v>
      </c>
      <c r="I92" t="s">
        <v>552</v>
      </c>
      <c r="J92" t="s">
        <v>183</v>
      </c>
      <c r="K92" t="s">
        <v>64</v>
      </c>
      <c r="L92" t="s">
        <v>65</v>
      </c>
      <c r="M92" t="s">
        <v>66</v>
      </c>
      <c r="N92" t="s">
        <v>67</v>
      </c>
      <c r="O92">
        <v>205</v>
      </c>
      <c r="P92" t="s">
        <v>68</v>
      </c>
      <c r="Q92" t="s">
        <v>85</v>
      </c>
      <c r="R92" t="s">
        <v>86</v>
      </c>
      <c r="S92">
        <v>12405</v>
      </c>
      <c r="T92">
        <v>5828</v>
      </c>
      <c r="U92">
        <v>0</v>
      </c>
      <c r="V92">
        <v>0</v>
      </c>
      <c r="W92">
        <v>0</v>
      </c>
      <c r="X92">
        <v>0</v>
      </c>
      <c r="Y92">
        <v>0</v>
      </c>
      <c r="Z92">
        <v>240</v>
      </c>
      <c r="AA92">
        <v>450</v>
      </c>
      <c r="AB92">
        <v>41889</v>
      </c>
      <c r="AC92" t="s">
        <v>64</v>
      </c>
      <c r="AD92" t="s">
        <v>65</v>
      </c>
      <c r="AE92" t="s">
        <v>66</v>
      </c>
      <c r="AF92" t="s">
        <v>67</v>
      </c>
      <c r="AG92">
        <v>5</v>
      </c>
      <c r="AH92">
        <v>2</v>
      </c>
      <c r="AI92">
        <v>7</v>
      </c>
      <c r="AJ92">
        <v>42150</v>
      </c>
      <c r="AK92">
        <v>221</v>
      </c>
      <c r="AL92">
        <v>1</v>
      </c>
      <c r="AM92">
        <v>1221</v>
      </c>
      <c r="AN92">
        <v>0.56589999999999996</v>
      </c>
      <c r="AO92">
        <v>0.56289999999999996</v>
      </c>
      <c r="AP92">
        <v>3.0000000000000001E-3</v>
      </c>
      <c r="AQ92">
        <v>0.56290000677108765</v>
      </c>
      <c r="AR92">
        <v>0.56290000677108765</v>
      </c>
      <c r="AS92">
        <v>0</v>
      </c>
      <c r="AT92" t="s">
        <v>71</v>
      </c>
      <c r="AU92" t="s">
        <v>64</v>
      </c>
      <c r="AW92" t="s">
        <v>64</v>
      </c>
      <c r="AX92" t="s">
        <v>73</v>
      </c>
      <c r="AY92" t="s">
        <v>130</v>
      </c>
      <c r="AZ92" t="s">
        <v>75</v>
      </c>
      <c r="BA92" t="s">
        <v>76</v>
      </c>
      <c r="BB92" t="s">
        <v>121</v>
      </c>
      <c r="BC92" t="s">
        <v>91</v>
      </c>
      <c r="BD92" t="s">
        <v>92</v>
      </c>
      <c r="BF92" t="s">
        <v>92</v>
      </c>
    </row>
    <row r="93" spans="1:58" x14ac:dyDescent="0.25">
      <c r="A93" t="s">
        <v>58</v>
      </c>
      <c r="B93">
        <v>2023</v>
      </c>
      <c r="C93" t="s">
        <v>553</v>
      </c>
      <c r="D93" t="s">
        <v>554</v>
      </c>
      <c r="E93" t="s">
        <v>555</v>
      </c>
      <c r="F93">
        <v>20230113</v>
      </c>
      <c r="G93">
        <v>20230117</v>
      </c>
      <c r="H93">
        <v>5</v>
      </c>
      <c r="I93" t="s">
        <v>192</v>
      </c>
      <c r="J93" t="s">
        <v>183</v>
      </c>
      <c r="K93" t="s">
        <v>64</v>
      </c>
      <c r="L93" t="s">
        <v>65</v>
      </c>
      <c r="M93" t="s">
        <v>66</v>
      </c>
      <c r="N93" t="s">
        <v>67</v>
      </c>
      <c r="O93">
        <v>111</v>
      </c>
      <c r="P93" t="s">
        <v>68</v>
      </c>
      <c r="Q93" t="s">
        <v>85</v>
      </c>
      <c r="R93" t="s">
        <v>86</v>
      </c>
      <c r="S93">
        <v>19792</v>
      </c>
      <c r="T93">
        <v>5828</v>
      </c>
      <c r="U93">
        <v>0</v>
      </c>
      <c r="V93">
        <v>0</v>
      </c>
      <c r="W93">
        <v>0</v>
      </c>
      <c r="X93">
        <v>0</v>
      </c>
      <c r="Y93">
        <v>0</v>
      </c>
      <c r="Z93">
        <v>240</v>
      </c>
      <c r="AA93">
        <v>450</v>
      </c>
      <c r="AB93">
        <v>43276</v>
      </c>
      <c r="AC93" t="s">
        <v>64</v>
      </c>
      <c r="AD93" t="s">
        <v>65</v>
      </c>
      <c r="AE93" t="s">
        <v>66</v>
      </c>
      <c r="AF93" t="s">
        <v>67</v>
      </c>
      <c r="AG93">
        <v>5</v>
      </c>
      <c r="AH93">
        <v>2</v>
      </c>
      <c r="AI93">
        <v>7</v>
      </c>
      <c r="AJ93">
        <v>42150</v>
      </c>
      <c r="AK93">
        <v>221</v>
      </c>
      <c r="AL93">
        <v>1</v>
      </c>
      <c r="AM93">
        <v>1221</v>
      </c>
      <c r="AN93">
        <v>0.56589999999999996</v>
      </c>
      <c r="AO93">
        <v>0.56289999999999996</v>
      </c>
      <c r="AP93">
        <v>3.0000000000000001E-3</v>
      </c>
      <c r="AQ93">
        <v>0.56290000677108765</v>
      </c>
      <c r="AR93">
        <v>0.56290000677108765</v>
      </c>
      <c r="AS93">
        <v>0</v>
      </c>
      <c r="AT93" t="s">
        <v>71</v>
      </c>
      <c r="AU93" t="s">
        <v>64</v>
      </c>
      <c r="AW93" t="s">
        <v>64</v>
      </c>
      <c r="AX93" t="s">
        <v>73</v>
      </c>
      <c r="AY93" t="s">
        <v>188</v>
      </c>
      <c r="AZ93" t="s">
        <v>75</v>
      </c>
      <c r="BA93" t="s">
        <v>76</v>
      </c>
      <c r="BB93" t="s">
        <v>99</v>
      </c>
      <c r="BC93" t="s">
        <v>91</v>
      </c>
      <c r="BD93" t="s">
        <v>92</v>
      </c>
      <c r="BF93" t="s">
        <v>92</v>
      </c>
    </row>
    <row r="94" spans="1:58" x14ac:dyDescent="0.25">
      <c r="A94" t="s">
        <v>58</v>
      </c>
      <c r="B94">
        <v>2023</v>
      </c>
      <c r="C94" t="s">
        <v>556</v>
      </c>
      <c r="D94" t="s">
        <v>557</v>
      </c>
      <c r="E94" t="s">
        <v>558</v>
      </c>
      <c r="F94">
        <v>20230114</v>
      </c>
      <c r="G94">
        <v>20230117</v>
      </c>
      <c r="H94">
        <v>4</v>
      </c>
      <c r="I94" t="s">
        <v>559</v>
      </c>
      <c r="J94" t="s">
        <v>560</v>
      </c>
      <c r="K94" t="s">
        <v>64</v>
      </c>
      <c r="L94" t="s">
        <v>65</v>
      </c>
      <c r="M94" t="s">
        <v>66</v>
      </c>
      <c r="N94" t="s">
        <v>67</v>
      </c>
      <c r="O94">
        <v>201</v>
      </c>
      <c r="P94" t="s">
        <v>68</v>
      </c>
      <c r="Q94" t="s">
        <v>85</v>
      </c>
      <c r="R94" t="s">
        <v>86</v>
      </c>
      <c r="S94">
        <v>18805</v>
      </c>
      <c r="T94">
        <v>4494</v>
      </c>
      <c r="U94">
        <v>0</v>
      </c>
      <c r="V94">
        <v>0</v>
      </c>
      <c r="W94">
        <v>0</v>
      </c>
      <c r="X94">
        <v>0</v>
      </c>
      <c r="Y94">
        <v>0</v>
      </c>
      <c r="Z94">
        <v>180</v>
      </c>
      <c r="AA94">
        <v>300</v>
      </c>
      <c r="AB94">
        <v>41312</v>
      </c>
      <c r="AC94" t="s">
        <v>64</v>
      </c>
      <c r="AD94" t="s">
        <v>65</v>
      </c>
      <c r="AE94" t="s">
        <v>66</v>
      </c>
      <c r="AF94" t="s">
        <v>67</v>
      </c>
      <c r="AG94">
        <v>5</v>
      </c>
      <c r="AH94">
        <v>2</v>
      </c>
      <c r="AI94">
        <v>7</v>
      </c>
      <c r="AJ94">
        <v>42150</v>
      </c>
      <c r="AK94">
        <v>221</v>
      </c>
      <c r="AL94">
        <v>1</v>
      </c>
      <c r="AM94">
        <v>1221</v>
      </c>
      <c r="AN94">
        <v>0.56589999999999996</v>
      </c>
      <c r="AO94">
        <v>0.56289999999999996</v>
      </c>
      <c r="AP94">
        <v>3.0000000000000001E-3</v>
      </c>
      <c r="AQ94">
        <v>0.56290000677108765</v>
      </c>
      <c r="AR94">
        <v>0.56290000677108765</v>
      </c>
      <c r="AS94">
        <v>0</v>
      </c>
      <c r="AT94" t="s">
        <v>71</v>
      </c>
      <c r="AU94" t="s">
        <v>64</v>
      </c>
      <c r="AW94" t="s">
        <v>138</v>
      </c>
      <c r="AX94" t="s">
        <v>73</v>
      </c>
      <c r="AY94" t="s">
        <v>130</v>
      </c>
      <c r="AZ94" t="s">
        <v>75</v>
      </c>
      <c r="BA94" t="s">
        <v>76</v>
      </c>
      <c r="BB94" t="s">
        <v>121</v>
      </c>
      <c r="BC94" t="s">
        <v>91</v>
      </c>
      <c r="BD94" t="s">
        <v>92</v>
      </c>
      <c r="BF94" t="s">
        <v>92</v>
      </c>
    </row>
    <row r="95" spans="1:58" x14ac:dyDescent="0.25">
      <c r="A95" t="s">
        <v>58</v>
      </c>
      <c r="B95">
        <v>2023</v>
      </c>
      <c r="C95" t="s">
        <v>561</v>
      </c>
      <c r="D95" t="s">
        <v>562</v>
      </c>
      <c r="E95" t="s">
        <v>563</v>
      </c>
      <c r="F95">
        <v>20230114</v>
      </c>
      <c r="G95">
        <v>20230117</v>
      </c>
      <c r="H95">
        <v>4</v>
      </c>
      <c r="I95" t="s">
        <v>192</v>
      </c>
      <c r="J95" t="s">
        <v>564</v>
      </c>
      <c r="K95" t="s">
        <v>64</v>
      </c>
      <c r="L95" t="s">
        <v>65</v>
      </c>
      <c r="M95" t="s">
        <v>66</v>
      </c>
      <c r="N95" t="s">
        <v>67</v>
      </c>
      <c r="O95">
        <v>111</v>
      </c>
      <c r="P95" t="s">
        <v>68</v>
      </c>
      <c r="Q95" t="s">
        <v>85</v>
      </c>
      <c r="R95" t="s">
        <v>86</v>
      </c>
      <c r="S95">
        <v>18729</v>
      </c>
      <c r="T95">
        <v>4494</v>
      </c>
      <c r="U95">
        <v>0</v>
      </c>
      <c r="V95">
        <v>0</v>
      </c>
      <c r="W95">
        <v>0</v>
      </c>
      <c r="X95">
        <v>0</v>
      </c>
      <c r="Y95">
        <v>0</v>
      </c>
      <c r="Z95">
        <v>180</v>
      </c>
      <c r="AA95">
        <v>300</v>
      </c>
      <c r="AB95">
        <v>44476</v>
      </c>
      <c r="AC95" t="s">
        <v>64</v>
      </c>
      <c r="AD95" t="s">
        <v>65</v>
      </c>
      <c r="AE95" t="s">
        <v>66</v>
      </c>
      <c r="AF95" t="s">
        <v>67</v>
      </c>
      <c r="AG95">
        <v>5</v>
      </c>
      <c r="AH95">
        <v>2</v>
      </c>
      <c r="AI95">
        <v>7</v>
      </c>
      <c r="AJ95">
        <v>42150</v>
      </c>
      <c r="AK95">
        <v>221</v>
      </c>
      <c r="AL95">
        <v>1</v>
      </c>
      <c r="AM95">
        <v>1221</v>
      </c>
      <c r="AN95">
        <v>0.56589999999999996</v>
      </c>
      <c r="AO95">
        <v>0.56289999999999996</v>
      </c>
      <c r="AP95">
        <v>3.0000000000000001E-3</v>
      </c>
      <c r="AQ95">
        <v>0.56290000677108765</v>
      </c>
      <c r="AR95">
        <v>0.56290000677108765</v>
      </c>
      <c r="AS95">
        <v>0</v>
      </c>
      <c r="AT95" t="s">
        <v>71</v>
      </c>
      <c r="AU95" t="s">
        <v>64</v>
      </c>
      <c r="AW95" t="s">
        <v>72</v>
      </c>
      <c r="AX95" t="s">
        <v>73</v>
      </c>
      <c r="AY95" t="s">
        <v>130</v>
      </c>
      <c r="AZ95" t="s">
        <v>75</v>
      </c>
      <c r="BA95" t="s">
        <v>76</v>
      </c>
      <c r="BB95" t="s">
        <v>121</v>
      </c>
      <c r="BC95" t="s">
        <v>91</v>
      </c>
      <c r="BD95" t="s">
        <v>92</v>
      </c>
      <c r="BF95" t="s">
        <v>92</v>
      </c>
    </row>
    <row r="96" spans="1:58" x14ac:dyDescent="0.25">
      <c r="A96" t="s">
        <v>58</v>
      </c>
      <c r="B96">
        <v>2023</v>
      </c>
      <c r="C96" t="s">
        <v>565</v>
      </c>
      <c r="D96" t="s">
        <v>566</v>
      </c>
      <c r="E96" t="s">
        <v>567</v>
      </c>
      <c r="F96">
        <v>20230114</v>
      </c>
      <c r="G96">
        <v>20230117</v>
      </c>
      <c r="H96">
        <v>4</v>
      </c>
      <c r="I96" t="s">
        <v>568</v>
      </c>
      <c r="J96" t="s">
        <v>304</v>
      </c>
      <c r="K96" t="s">
        <v>64</v>
      </c>
      <c r="L96" t="s">
        <v>65</v>
      </c>
      <c r="M96" t="s">
        <v>66</v>
      </c>
      <c r="N96" t="s">
        <v>67</v>
      </c>
      <c r="O96">
        <v>111</v>
      </c>
      <c r="P96" t="s">
        <v>68</v>
      </c>
      <c r="Q96" t="s">
        <v>85</v>
      </c>
      <c r="R96" t="s">
        <v>86</v>
      </c>
      <c r="S96">
        <v>11714</v>
      </c>
      <c r="T96">
        <v>4494</v>
      </c>
      <c r="U96">
        <v>0</v>
      </c>
      <c r="V96">
        <v>0</v>
      </c>
      <c r="W96">
        <v>619.32000000000005</v>
      </c>
      <c r="X96">
        <v>0</v>
      </c>
      <c r="Y96">
        <v>0</v>
      </c>
      <c r="Z96">
        <v>180</v>
      </c>
      <c r="AA96">
        <v>300</v>
      </c>
      <c r="AB96">
        <v>43507</v>
      </c>
      <c r="AC96" t="s">
        <v>64</v>
      </c>
      <c r="AD96" t="s">
        <v>65</v>
      </c>
      <c r="AE96" t="s">
        <v>66</v>
      </c>
      <c r="AF96" t="s">
        <v>67</v>
      </c>
      <c r="AG96">
        <v>5</v>
      </c>
      <c r="AH96">
        <v>2</v>
      </c>
      <c r="AI96">
        <v>7</v>
      </c>
      <c r="AJ96">
        <v>42150</v>
      </c>
      <c r="AK96">
        <v>221</v>
      </c>
      <c r="AL96">
        <v>1</v>
      </c>
      <c r="AM96">
        <v>1221</v>
      </c>
      <c r="AN96">
        <v>0.56589999999999996</v>
      </c>
      <c r="AO96">
        <v>0.56289999999999996</v>
      </c>
      <c r="AP96">
        <v>3.0000000000000001E-3</v>
      </c>
      <c r="AQ96">
        <v>0.56590000679716468</v>
      </c>
      <c r="AR96">
        <v>0.56290000677108765</v>
      </c>
      <c r="AS96">
        <v>3.0000000260770321E-3</v>
      </c>
      <c r="AT96" t="s">
        <v>71</v>
      </c>
      <c r="AU96" t="s">
        <v>64</v>
      </c>
      <c r="AW96" t="s">
        <v>64</v>
      </c>
      <c r="AX96" t="s">
        <v>73</v>
      </c>
      <c r="AY96" t="s">
        <v>259</v>
      </c>
      <c r="AZ96" t="s">
        <v>75</v>
      </c>
      <c r="BA96" t="s">
        <v>76</v>
      </c>
      <c r="BB96" t="s">
        <v>260</v>
      </c>
      <c r="BC96" t="s">
        <v>122</v>
      </c>
      <c r="BD96" t="s">
        <v>123</v>
      </c>
      <c r="BF96" t="s">
        <v>123</v>
      </c>
    </row>
    <row r="97" spans="1:58" x14ac:dyDescent="0.25">
      <c r="A97" t="s">
        <v>58</v>
      </c>
      <c r="B97">
        <v>2023</v>
      </c>
      <c r="C97" t="s">
        <v>569</v>
      </c>
      <c r="D97" t="s">
        <v>570</v>
      </c>
      <c r="E97" t="s">
        <v>571</v>
      </c>
      <c r="F97">
        <v>20230114</v>
      </c>
      <c r="G97">
        <v>20230117</v>
      </c>
      <c r="H97">
        <v>4</v>
      </c>
      <c r="I97" t="s">
        <v>177</v>
      </c>
      <c r="J97" t="s">
        <v>183</v>
      </c>
      <c r="K97" t="s">
        <v>64</v>
      </c>
      <c r="L97" t="s">
        <v>65</v>
      </c>
      <c r="M97" t="s">
        <v>66</v>
      </c>
      <c r="N97" t="s">
        <v>67</v>
      </c>
      <c r="O97">
        <v>205</v>
      </c>
      <c r="P97" t="s">
        <v>68</v>
      </c>
      <c r="Q97" t="s">
        <v>85</v>
      </c>
      <c r="R97" t="s">
        <v>86</v>
      </c>
      <c r="S97">
        <v>10517</v>
      </c>
      <c r="T97">
        <v>4494</v>
      </c>
      <c r="U97">
        <v>0</v>
      </c>
      <c r="V97">
        <v>0</v>
      </c>
      <c r="W97">
        <v>0</v>
      </c>
      <c r="X97">
        <v>0</v>
      </c>
      <c r="Y97">
        <v>0</v>
      </c>
      <c r="Z97">
        <v>180</v>
      </c>
      <c r="AA97">
        <v>300</v>
      </c>
      <c r="AB97">
        <v>41889</v>
      </c>
      <c r="AC97" t="s">
        <v>64</v>
      </c>
      <c r="AD97" t="s">
        <v>65</v>
      </c>
      <c r="AE97" t="s">
        <v>66</v>
      </c>
      <c r="AF97" t="s">
        <v>67</v>
      </c>
      <c r="AG97">
        <v>5</v>
      </c>
      <c r="AH97">
        <v>2</v>
      </c>
      <c r="AI97">
        <v>7</v>
      </c>
      <c r="AJ97">
        <v>42150</v>
      </c>
      <c r="AK97">
        <v>221</v>
      </c>
      <c r="AL97">
        <v>1</v>
      </c>
      <c r="AM97">
        <v>1221</v>
      </c>
      <c r="AN97">
        <v>0.56589999999999996</v>
      </c>
      <c r="AO97">
        <v>0.56289999999999996</v>
      </c>
      <c r="AP97">
        <v>3.0000000000000001E-3</v>
      </c>
      <c r="AQ97">
        <v>0.56290000677108765</v>
      </c>
      <c r="AR97">
        <v>0.56290000677108765</v>
      </c>
      <c r="AS97">
        <v>0</v>
      </c>
      <c r="AT97" t="s">
        <v>71</v>
      </c>
      <c r="AU97" t="s">
        <v>64</v>
      </c>
      <c r="AW97" t="s">
        <v>64</v>
      </c>
      <c r="AX97" t="s">
        <v>73</v>
      </c>
      <c r="AY97" t="s">
        <v>130</v>
      </c>
      <c r="AZ97" t="s">
        <v>75</v>
      </c>
      <c r="BA97" t="s">
        <v>76</v>
      </c>
      <c r="BB97" t="s">
        <v>121</v>
      </c>
      <c r="BC97" t="s">
        <v>91</v>
      </c>
      <c r="BD97" t="s">
        <v>92</v>
      </c>
      <c r="BF97" t="s">
        <v>92</v>
      </c>
    </row>
    <row r="98" spans="1:58" x14ac:dyDescent="0.25">
      <c r="A98" t="s">
        <v>58</v>
      </c>
      <c r="B98">
        <v>2023</v>
      </c>
      <c r="C98" t="s">
        <v>572</v>
      </c>
      <c r="D98" t="s">
        <v>573</v>
      </c>
      <c r="E98" t="s">
        <v>574</v>
      </c>
      <c r="F98">
        <v>20230114</v>
      </c>
      <c r="G98">
        <v>20230117</v>
      </c>
      <c r="H98">
        <v>4</v>
      </c>
      <c r="I98" t="s">
        <v>192</v>
      </c>
      <c r="J98" t="s">
        <v>183</v>
      </c>
      <c r="K98" t="s">
        <v>64</v>
      </c>
      <c r="L98" t="s">
        <v>65</v>
      </c>
      <c r="M98" t="s">
        <v>66</v>
      </c>
      <c r="N98" t="s">
        <v>67</v>
      </c>
      <c r="O98">
        <v>211</v>
      </c>
      <c r="P98" t="s">
        <v>68</v>
      </c>
      <c r="Q98" t="s">
        <v>85</v>
      </c>
      <c r="R98" t="s">
        <v>86</v>
      </c>
      <c r="S98">
        <v>17382</v>
      </c>
      <c r="T98">
        <v>4494</v>
      </c>
      <c r="U98">
        <v>0</v>
      </c>
      <c r="V98">
        <v>0</v>
      </c>
      <c r="W98">
        <v>120.12</v>
      </c>
      <c r="X98">
        <v>0</v>
      </c>
      <c r="Y98">
        <v>0</v>
      </c>
      <c r="Z98">
        <v>180</v>
      </c>
      <c r="AA98">
        <v>300</v>
      </c>
      <c r="AB98">
        <v>42498</v>
      </c>
      <c r="AC98" t="s">
        <v>64</v>
      </c>
      <c r="AD98" t="s">
        <v>65</v>
      </c>
      <c r="AE98" t="s">
        <v>66</v>
      </c>
      <c r="AF98" t="s">
        <v>67</v>
      </c>
      <c r="AG98">
        <v>5</v>
      </c>
      <c r="AH98">
        <v>2</v>
      </c>
      <c r="AI98">
        <v>7</v>
      </c>
      <c r="AJ98">
        <v>42150</v>
      </c>
      <c r="AK98">
        <v>221</v>
      </c>
      <c r="AL98">
        <v>1</v>
      </c>
      <c r="AM98">
        <v>1221</v>
      </c>
      <c r="AN98">
        <v>0.56589999999999996</v>
      </c>
      <c r="AO98">
        <v>0.56289999999999996</v>
      </c>
      <c r="AP98">
        <v>3.0000000000000001E-3</v>
      </c>
      <c r="AQ98">
        <v>0.56590000679716468</v>
      </c>
      <c r="AR98">
        <v>0.56290000677108765</v>
      </c>
      <c r="AS98">
        <v>3.0000000260770321E-3</v>
      </c>
      <c r="AT98" t="s">
        <v>71</v>
      </c>
      <c r="AU98" t="s">
        <v>64</v>
      </c>
      <c r="AW98" t="s">
        <v>64</v>
      </c>
      <c r="AX98" t="s">
        <v>73</v>
      </c>
      <c r="AY98" t="s">
        <v>130</v>
      </c>
      <c r="AZ98" t="s">
        <v>75</v>
      </c>
      <c r="BA98" t="s">
        <v>76</v>
      </c>
      <c r="BB98" t="s">
        <v>121</v>
      </c>
      <c r="BC98" t="s">
        <v>91</v>
      </c>
      <c r="BD98" t="s">
        <v>92</v>
      </c>
      <c r="BF98" t="s">
        <v>92</v>
      </c>
    </row>
    <row r="99" spans="1:58" x14ac:dyDescent="0.25">
      <c r="A99" t="s">
        <v>58</v>
      </c>
      <c r="B99">
        <v>2023</v>
      </c>
      <c r="C99" t="s">
        <v>575</v>
      </c>
      <c r="D99" t="s">
        <v>576</v>
      </c>
      <c r="E99" t="s">
        <v>577</v>
      </c>
      <c r="F99">
        <v>20230114</v>
      </c>
      <c r="G99">
        <v>20230122</v>
      </c>
      <c r="H99">
        <v>9</v>
      </c>
      <c r="I99" t="s">
        <v>578</v>
      </c>
      <c r="J99" t="s">
        <v>579</v>
      </c>
      <c r="K99" t="s">
        <v>64</v>
      </c>
      <c r="L99" t="s">
        <v>65</v>
      </c>
      <c r="M99" t="s">
        <v>66</v>
      </c>
      <c r="N99" t="s">
        <v>67</v>
      </c>
      <c r="O99">
        <v>111</v>
      </c>
      <c r="P99" t="s">
        <v>68</v>
      </c>
      <c r="Q99" t="s">
        <v>136</v>
      </c>
      <c r="R99" t="s">
        <v>137</v>
      </c>
      <c r="S99">
        <v>32277</v>
      </c>
      <c r="T99">
        <v>10297</v>
      </c>
      <c r="U99">
        <v>0</v>
      </c>
      <c r="V99">
        <v>0</v>
      </c>
      <c r="W99">
        <v>33.14</v>
      </c>
      <c r="X99">
        <v>0</v>
      </c>
      <c r="Y99">
        <v>0</v>
      </c>
      <c r="Z99">
        <v>480</v>
      </c>
      <c r="AA99">
        <v>825</v>
      </c>
      <c r="AB99">
        <v>99860</v>
      </c>
      <c r="AC99" t="s">
        <v>64</v>
      </c>
      <c r="AD99" t="s">
        <v>65</v>
      </c>
      <c r="AE99" t="s">
        <v>66</v>
      </c>
      <c r="AF99" t="s">
        <v>67</v>
      </c>
      <c r="AG99">
        <v>6</v>
      </c>
      <c r="AH99">
        <v>2</v>
      </c>
      <c r="AI99">
        <v>9</v>
      </c>
      <c r="AJ99">
        <v>96863</v>
      </c>
      <c r="AK99">
        <v>408</v>
      </c>
      <c r="AL99">
        <v>1</v>
      </c>
      <c r="AM99">
        <v>1791</v>
      </c>
      <c r="AN99">
        <v>1.2988999999999999</v>
      </c>
      <c r="AO99">
        <v>1.2935000000000001</v>
      </c>
      <c r="AP99">
        <v>5.4000000000000003E-3</v>
      </c>
      <c r="AQ99">
        <v>1.2988999467343092</v>
      </c>
      <c r="AR99">
        <v>1.2934999465942383</v>
      </c>
      <c r="AS99">
        <v>5.4000001400709152E-3</v>
      </c>
      <c r="AT99" t="s">
        <v>71</v>
      </c>
      <c r="AU99" t="s">
        <v>64</v>
      </c>
      <c r="AV99" t="s">
        <v>64</v>
      </c>
      <c r="AW99" t="s">
        <v>258</v>
      </c>
      <c r="AX99" t="s">
        <v>73</v>
      </c>
      <c r="AY99" t="s">
        <v>580</v>
      </c>
      <c r="AZ99" t="s">
        <v>75</v>
      </c>
      <c r="BA99" t="s">
        <v>89</v>
      </c>
      <c r="BB99" t="s">
        <v>326</v>
      </c>
      <c r="BC99" t="s">
        <v>78</v>
      </c>
      <c r="BD99" t="s">
        <v>114</v>
      </c>
      <c r="BF99" t="s">
        <v>114</v>
      </c>
    </row>
    <row r="100" spans="1:58" x14ac:dyDescent="0.25">
      <c r="A100" t="s">
        <v>58</v>
      </c>
      <c r="B100">
        <v>2023</v>
      </c>
      <c r="C100" t="s">
        <v>581</v>
      </c>
      <c r="D100" t="s">
        <v>582</v>
      </c>
      <c r="E100" t="s">
        <v>583</v>
      </c>
      <c r="F100">
        <v>20230115</v>
      </c>
      <c r="G100">
        <v>20230115</v>
      </c>
      <c r="H100">
        <v>1</v>
      </c>
      <c r="I100" t="s">
        <v>584</v>
      </c>
      <c r="J100" t="s">
        <v>205</v>
      </c>
      <c r="K100" t="s">
        <v>64</v>
      </c>
      <c r="L100" t="s">
        <v>65</v>
      </c>
      <c r="M100" t="s">
        <v>66</v>
      </c>
      <c r="N100" t="s">
        <v>585</v>
      </c>
      <c r="O100">
        <v>207</v>
      </c>
      <c r="P100" t="s">
        <v>68</v>
      </c>
      <c r="Q100" t="s">
        <v>85</v>
      </c>
      <c r="R100" t="s">
        <v>86</v>
      </c>
      <c r="S100">
        <v>14339</v>
      </c>
      <c r="T100">
        <v>1398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60</v>
      </c>
      <c r="AA100">
        <v>0</v>
      </c>
      <c r="AB100">
        <v>20358</v>
      </c>
      <c r="AC100" t="s">
        <v>64</v>
      </c>
      <c r="AD100" t="s">
        <v>65</v>
      </c>
      <c r="AE100" t="s">
        <v>66</v>
      </c>
      <c r="AF100" t="s">
        <v>585</v>
      </c>
      <c r="AG100">
        <v>5</v>
      </c>
      <c r="AH100">
        <v>2</v>
      </c>
      <c r="AI100">
        <v>7</v>
      </c>
      <c r="AJ100">
        <v>42150</v>
      </c>
      <c r="AK100">
        <v>221</v>
      </c>
      <c r="AL100">
        <v>1</v>
      </c>
      <c r="AM100">
        <v>1221</v>
      </c>
      <c r="AN100">
        <v>0.56589999999999996</v>
      </c>
      <c r="AO100">
        <v>0.56289999999999996</v>
      </c>
      <c r="AP100">
        <v>3.0000000000000001E-3</v>
      </c>
      <c r="AQ100">
        <v>0.28145000338554382</v>
      </c>
      <c r="AR100">
        <v>0.28145000338554382</v>
      </c>
      <c r="AS100">
        <v>0</v>
      </c>
      <c r="AT100" t="s">
        <v>87</v>
      </c>
      <c r="AU100" t="s">
        <v>64</v>
      </c>
      <c r="AW100" t="s">
        <v>64</v>
      </c>
      <c r="AX100" t="s">
        <v>73</v>
      </c>
      <c r="AY100" t="s">
        <v>130</v>
      </c>
      <c r="AZ100" t="s">
        <v>75</v>
      </c>
      <c r="BA100" t="s">
        <v>76</v>
      </c>
      <c r="BB100" t="s">
        <v>121</v>
      </c>
      <c r="BC100" t="s">
        <v>267</v>
      </c>
      <c r="BD100" t="s">
        <v>268</v>
      </c>
      <c r="BF100" t="s">
        <v>268</v>
      </c>
    </row>
    <row r="101" spans="1:58" x14ac:dyDescent="0.25">
      <c r="A101" t="s">
        <v>58</v>
      </c>
      <c r="B101">
        <v>2023</v>
      </c>
      <c r="C101" t="s">
        <v>586</v>
      </c>
      <c r="D101" t="s">
        <v>587</v>
      </c>
      <c r="E101" t="s">
        <v>588</v>
      </c>
      <c r="F101">
        <v>20230115</v>
      </c>
      <c r="G101">
        <v>20230118</v>
      </c>
      <c r="H101">
        <v>4</v>
      </c>
      <c r="I101" t="s">
        <v>83</v>
      </c>
      <c r="J101" t="s">
        <v>205</v>
      </c>
      <c r="K101" t="s">
        <v>64</v>
      </c>
      <c r="L101" t="s">
        <v>65</v>
      </c>
      <c r="M101" t="s">
        <v>66</v>
      </c>
      <c r="N101" t="s">
        <v>67</v>
      </c>
      <c r="O101">
        <v>205</v>
      </c>
      <c r="P101" t="s">
        <v>68</v>
      </c>
      <c r="Q101" t="s">
        <v>85</v>
      </c>
      <c r="R101" t="s">
        <v>86</v>
      </c>
      <c r="S101">
        <v>10539</v>
      </c>
      <c r="T101">
        <v>4419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180</v>
      </c>
      <c r="AA101">
        <v>225</v>
      </c>
      <c r="AB101">
        <v>41889</v>
      </c>
      <c r="AC101" t="s">
        <v>64</v>
      </c>
      <c r="AD101" t="s">
        <v>65</v>
      </c>
      <c r="AE101" t="s">
        <v>66</v>
      </c>
      <c r="AF101" t="s">
        <v>67</v>
      </c>
      <c r="AG101">
        <v>5</v>
      </c>
      <c r="AH101">
        <v>2</v>
      </c>
      <c r="AI101">
        <v>7</v>
      </c>
      <c r="AJ101">
        <v>42150</v>
      </c>
      <c r="AK101">
        <v>221</v>
      </c>
      <c r="AL101">
        <v>1</v>
      </c>
      <c r="AM101">
        <v>1221</v>
      </c>
      <c r="AN101">
        <v>0.56589999999999996</v>
      </c>
      <c r="AO101">
        <v>0.56289999999999996</v>
      </c>
      <c r="AP101">
        <v>3.0000000000000001E-3</v>
      </c>
      <c r="AQ101">
        <v>0.56290000677108765</v>
      </c>
      <c r="AR101">
        <v>0.56290000677108765</v>
      </c>
      <c r="AS101">
        <v>0</v>
      </c>
      <c r="AT101" t="s">
        <v>71</v>
      </c>
      <c r="AU101" t="s">
        <v>64</v>
      </c>
      <c r="AW101" t="s">
        <v>64</v>
      </c>
      <c r="AX101" t="s">
        <v>73</v>
      </c>
      <c r="AY101" t="s">
        <v>287</v>
      </c>
      <c r="AZ101" t="s">
        <v>75</v>
      </c>
      <c r="BA101" t="s">
        <v>89</v>
      </c>
      <c r="BB101" t="s">
        <v>179</v>
      </c>
      <c r="BC101" t="s">
        <v>91</v>
      </c>
      <c r="BD101" t="s">
        <v>92</v>
      </c>
      <c r="BF101" t="s">
        <v>92</v>
      </c>
    </row>
    <row r="102" spans="1:58" x14ac:dyDescent="0.25">
      <c r="A102" t="s">
        <v>58</v>
      </c>
      <c r="B102">
        <v>2023</v>
      </c>
      <c r="C102" t="s">
        <v>589</v>
      </c>
      <c r="D102" t="s">
        <v>590</v>
      </c>
      <c r="E102" t="s">
        <v>591</v>
      </c>
      <c r="F102">
        <v>20230115</v>
      </c>
      <c r="G102">
        <v>20230118</v>
      </c>
      <c r="H102">
        <v>4</v>
      </c>
      <c r="I102" t="s">
        <v>592</v>
      </c>
      <c r="J102" t="s">
        <v>170</v>
      </c>
      <c r="K102" t="s">
        <v>64</v>
      </c>
      <c r="L102" t="s">
        <v>65</v>
      </c>
      <c r="M102" t="s">
        <v>66</v>
      </c>
      <c r="N102" t="s">
        <v>67</v>
      </c>
      <c r="O102">
        <v>201</v>
      </c>
      <c r="P102" t="s">
        <v>68</v>
      </c>
      <c r="Q102" t="s">
        <v>85</v>
      </c>
      <c r="R102" t="s">
        <v>86</v>
      </c>
      <c r="S102">
        <v>17261</v>
      </c>
      <c r="T102">
        <v>4569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180</v>
      </c>
      <c r="AA102">
        <v>375</v>
      </c>
      <c r="AB102">
        <v>41312</v>
      </c>
      <c r="AC102" t="s">
        <v>64</v>
      </c>
      <c r="AD102" t="s">
        <v>65</v>
      </c>
      <c r="AE102" t="s">
        <v>66</v>
      </c>
      <c r="AF102" t="s">
        <v>67</v>
      </c>
      <c r="AG102">
        <v>5</v>
      </c>
      <c r="AH102">
        <v>2</v>
      </c>
      <c r="AI102">
        <v>7</v>
      </c>
      <c r="AJ102">
        <v>42150</v>
      </c>
      <c r="AK102">
        <v>221</v>
      </c>
      <c r="AL102">
        <v>1</v>
      </c>
      <c r="AM102">
        <v>1221</v>
      </c>
      <c r="AN102">
        <v>0.56589999999999996</v>
      </c>
      <c r="AO102">
        <v>0.56289999999999996</v>
      </c>
      <c r="AP102">
        <v>3.0000000000000001E-3</v>
      </c>
      <c r="AQ102">
        <v>0.56290000677108765</v>
      </c>
      <c r="AR102">
        <v>0.56290000677108765</v>
      </c>
      <c r="AS102">
        <v>0</v>
      </c>
      <c r="AT102" t="s">
        <v>71</v>
      </c>
      <c r="AU102" t="s">
        <v>64</v>
      </c>
      <c r="AW102" t="s">
        <v>64</v>
      </c>
      <c r="AX102" t="s">
        <v>73</v>
      </c>
      <c r="AY102" t="s">
        <v>593</v>
      </c>
      <c r="AZ102" t="s">
        <v>75</v>
      </c>
      <c r="BA102" t="s">
        <v>76</v>
      </c>
      <c r="BB102" t="s">
        <v>260</v>
      </c>
      <c r="BC102" t="s">
        <v>91</v>
      </c>
      <c r="BD102" t="s">
        <v>92</v>
      </c>
      <c r="BF102" t="s">
        <v>92</v>
      </c>
    </row>
    <row r="103" spans="1:58" s="1" customFormat="1" x14ac:dyDescent="0.25">
      <c r="A103" t="s">
        <v>58</v>
      </c>
      <c r="B103">
        <v>2023</v>
      </c>
      <c r="C103" t="s">
        <v>594</v>
      </c>
      <c r="D103" t="s">
        <v>595</v>
      </c>
      <c r="E103" t="s">
        <v>596</v>
      </c>
      <c r="F103">
        <v>20230115</v>
      </c>
      <c r="G103">
        <v>20230119</v>
      </c>
      <c r="H103">
        <v>5</v>
      </c>
      <c r="I103" t="s">
        <v>303</v>
      </c>
      <c r="J103" t="s">
        <v>119</v>
      </c>
      <c r="K103" t="s">
        <v>64</v>
      </c>
      <c r="L103" t="s">
        <v>65</v>
      </c>
      <c r="M103" t="s">
        <v>66</v>
      </c>
      <c r="N103" t="s">
        <v>67</v>
      </c>
      <c r="O103">
        <v>205</v>
      </c>
      <c r="P103" t="s">
        <v>68</v>
      </c>
      <c r="Q103" t="s">
        <v>85</v>
      </c>
      <c r="R103" t="s">
        <v>86</v>
      </c>
      <c r="S103">
        <v>20207</v>
      </c>
      <c r="T103">
        <v>5828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240</v>
      </c>
      <c r="AA103">
        <v>450</v>
      </c>
      <c r="AB103">
        <v>41889</v>
      </c>
      <c r="AC103" t="s">
        <v>64</v>
      </c>
      <c r="AD103" t="s">
        <v>65</v>
      </c>
      <c r="AE103" t="s">
        <v>66</v>
      </c>
      <c r="AF103" t="s">
        <v>67</v>
      </c>
      <c r="AG103">
        <v>5</v>
      </c>
      <c r="AH103">
        <v>2</v>
      </c>
      <c r="AI103">
        <v>7</v>
      </c>
      <c r="AJ103">
        <v>42150</v>
      </c>
      <c r="AK103">
        <v>221</v>
      </c>
      <c r="AL103">
        <v>1</v>
      </c>
      <c r="AM103">
        <v>1221</v>
      </c>
      <c r="AN103">
        <v>0.56589999999999996</v>
      </c>
      <c r="AO103">
        <v>0.56289999999999996</v>
      </c>
      <c r="AP103">
        <v>3.0000000000000001E-3</v>
      </c>
      <c r="AQ103">
        <v>0.56290000677108765</v>
      </c>
      <c r="AR103">
        <v>0.56290000677108765</v>
      </c>
      <c r="AS103">
        <v>0</v>
      </c>
      <c r="AT103" t="s">
        <v>71</v>
      </c>
      <c r="AU103" t="s">
        <v>64</v>
      </c>
      <c r="AV103"/>
      <c r="AW103" t="s">
        <v>64</v>
      </c>
      <c r="AX103" t="s">
        <v>73</v>
      </c>
      <c r="AY103" t="s">
        <v>147</v>
      </c>
      <c r="AZ103"/>
      <c r="BA103"/>
      <c r="BB103" t="s">
        <v>76</v>
      </c>
      <c r="BC103" t="s">
        <v>122</v>
      </c>
      <c r="BD103" t="s">
        <v>123</v>
      </c>
      <c r="BE103"/>
      <c r="BF103" t="s">
        <v>123</v>
      </c>
    </row>
    <row r="104" spans="1:58" x14ac:dyDescent="0.25">
      <c r="A104" t="s">
        <v>58</v>
      </c>
      <c r="B104">
        <v>2023</v>
      </c>
      <c r="C104" t="s">
        <v>597</v>
      </c>
      <c r="D104" t="s">
        <v>598</v>
      </c>
      <c r="E104" t="s">
        <v>599</v>
      </c>
      <c r="F104">
        <v>20230115</v>
      </c>
      <c r="G104">
        <v>20230120</v>
      </c>
      <c r="H104">
        <v>6</v>
      </c>
      <c r="I104" t="s">
        <v>600</v>
      </c>
      <c r="J104" t="s">
        <v>601</v>
      </c>
      <c r="K104" t="s">
        <v>64</v>
      </c>
      <c r="L104" t="s">
        <v>65</v>
      </c>
      <c r="M104" t="s">
        <v>66</v>
      </c>
      <c r="N104" t="s">
        <v>105</v>
      </c>
      <c r="O104">
        <v>111</v>
      </c>
      <c r="P104" t="s">
        <v>68</v>
      </c>
      <c r="Q104" t="s">
        <v>69</v>
      </c>
      <c r="R104" t="s">
        <v>70</v>
      </c>
      <c r="S104">
        <v>21427</v>
      </c>
      <c r="T104">
        <v>7162</v>
      </c>
      <c r="U104">
        <v>0</v>
      </c>
      <c r="V104">
        <v>0</v>
      </c>
      <c r="W104">
        <v>33.14</v>
      </c>
      <c r="X104">
        <v>0</v>
      </c>
      <c r="Y104">
        <v>0</v>
      </c>
      <c r="Z104">
        <v>300</v>
      </c>
      <c r="AA104">
        <v>600</v>
      </c>
      <c r="AB104">
        <v>64072</v>
      </c>
      <c r="AC104" t="s">
        <v>64</v>
      </c>
      <c r="AD104" t="s">
        <v>65</v>
      </c>
      <c r="AE104" t="s">
        <v>66</v>
      </c>
      <c r="AF104" t="s">
        <v>105</v>
      </c>
      <c r="AG104">
        <v>6</v>
      </c>
      <c r="AH104">
        <v>2</v>
      </c>
      <c r="AI104">
        <v>9</v>
      </c>
      <c r="AJ104">
        <v>62154</v>
      </c>
      <c r="AK104">
        <v>253</v>
      </c>
      <c r="AL104">
        <v>1</v>
      </c>
      <c r="AM104">
        <v>1380</v>
      </c>
      <c r="AN104">
        <v>0.83340000000000003</v>
      </c>
      <c r="AO104">
        <v>0.83</v>
      </c>
      <c r="AP104">
        <v>3.3999999999999998E-3</v>
      </c>
      <c r="AQ104">
        <v>0.83339998335577548</v>
      </c>
      <c r="AR104">
        <v>0.82999998331069946</v>
      </c>
      <c r="AS104">
        <v>3.4000000450760126E-3</v>
      </c>
      <c r="AT104" t="s">
        <v>71</v>
      </c>
      <c r="AU104" t="s">
        <v>64</v>
      </c>
      <c r="AV104" t="s">
        <v>64</v>
      </c>
      <c r="AW104" t="s">
        <v>602</v>
      </c>
      <c r="AX104" t="s">
        <v>73</v>
      </c>
      <c r="AY104" t="s">
        <v>437</v>
      </c>
      <c r="AZ104" t="s">
        <v>75</v>
      </c>
      <c r="BA104" t="s">
        <v>76</v>
      </c>
      <c r="BB104" t="s">
        <v>438</v>
      </c>
      <c r="BC104" t="s">
        <v>78</v>
      </c>
      <c r="BD104" t="s">
        <v>79</v>
      </c>
      <c r="BF104" t="s">
        <v>79</v>
      </c>
    </row>
    <row r="105" spans="1:58" x14ac:dyDescent="0.25">
      <c r="A105" t="s">
        <v>58</v>
      </c>
      <c r="B105">
        <v>2023</v>
      </c>
      <c r="C105" t="s">
        <v>603</v>
      </c>
      <c r="D105" t="s">
        <v>604</v>
      </c>
      <c r="E105" t="s">
        <v>605</v>
      </c>
      <c r="F105">
        <v>20230116</v>
      </c>
      <c r="G105">
        <v>20230120</v>
      </c>
      <c r="H105">
        <v>5</v>
      </c>
      <c r="I105" t="s">
        <v>345</v>
      </c>
      <c r="J105" t="s">
        <v>183</v>
      </c>
      <c r="K105" t="s">
        <v>64</v>
      </c>
      <c r="L105" t="s">
        <v>65</v>
      </c>
      <c r="M105" t="s">
        <v>66</v>
      </c>
      <c r="N105" t="s">
        <v>67</v>
      </c>
      <c r="O105">
        <v>205</v>
      </c>
      <c r="P105" t="s">
        <v>68</v>
      </c>
      <c r="Q105" t="s">
        <v>85</v>
      </c>
      <c r="R105" t="s">
        <v>86</v>
      </c>
      <c r="S105">
        <v>11234</v>
      </c>
      <c r="T105">
        <v>5603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240</v>
      </c>
      <c r="AA105">
        <v>225</v>
      </c>
      <c r="AB105">
        <v>41889</v>
      </c>
      <c r="AC105" t="s">
        <v>64</v>
      </c>
      <c r="AD105" t="s">
        <v>65</v>
      </c>
      <c r="AE105" t="s">
        <v>66</v>
      </c>
      <c r="AF105" t="s">
        <v>67</v>
      </c>
      <c r="AG105">
        <v>5</v>
      </c>
      <c r="AH105">
        <v>2</v>
      </c>
      <c r="AI105">
        <v>7</v>
      </c>
      <c r="AJ105">
        <v>42150</v>
      </c>
      <c r="AK105">
        <v>221</v>
      </c>
      <c r="AL105">
        <v>1</v>
      </c>
      <c r="AM105">
        <v>1221</v>
      </c>
      <c r="AN105">
        <v>0.56589999999999996</v>
      </c>
      <c r="AO105">
        <v>0.56289999999999996</v>
      </c>
      <c r="AP105">
        <v>3.0000000000000001E-3</v>
      </c>
      <c r="AQ105">
        <v>0.56290000677108765</v>
      </c>
      <c r="AR105">
        <v>0.56290000677108765</v>
      </c>
      <c r="AS105">
        <v>0</v>
      </c>
      <c r="AT105" t="s">
        <v>71</v>
      </c>
      <c r="AU105" t="s">
        <v>64</v>
      </c>
      <c r="AW105" t="s">
        <v>64</v>
      </c>
      <c r="AX105" t="s">
        <v>73</v>
      </c>
      <c r="AY105" t="s">
        <v>130</v>
      </c>
      <c r="AZ105" t="s">
        <v>75</v>
      </c>
      <c r="BA105" t="s">
        <v>76</v>
      </c>
      <c r="BB105" t="s">
        <v>121</v>
      </c>
      <c r="BC105" t="s">
        <v>91</v>
      </c>
      <c r="BD105" t="s">
        <v>92</v>
      </c>
      <c r="BF105" t="s">
        <v>92</v>
      </c>
    </row>
    <row r="106" spans="1:58" x14ac:dyDescent="0.25">
      <c r="A106" t="s">
        <v>58</v>
      </c>
      <c r="B106">
        <v>2023</v>
      </c>
      <c r="C106" t="s">
        <v>606</v>
      </c>
      <c r="D106" t="s">
        <v>607</v>
      </c>
      <c r="E106" t="s">
        <v>608</v>
      </c>
      <c r="F106">
        <v>20230116</v>
      </c>
      <c r="G106">
        <v>20230120</v>
      </c>
      <c r="H106">
        <v>5</v>
      </c>
      <c r="I106" t="s">
        <v>609</v>
      </c>
      <c r="J106" t="s">
        <v>610</v>
      </c>
      <c r="K106" t="s">
        <v>64</v>
      </c>
      <c r="L106" t="s">
        <v>65</v>
      </c>
      <c r="M106" t="s">
        <v>66</v>
      </c>
      <c r="N106" t="s">
        <v>67</v>
      </c>
      <c r="O106">
        <v>205</v>
      </c>
      <c r="P106" t="s">
        <v>68</v>
      </c>
      <c r="Q106" t="s">
        <v>106</v>
      </c>
      <c r="R106" t="s">
        <v>107</v>
      </c>
      <c r="S106">
        <v>20086</v>
      </c>
      <c r="T106">
        <v>5828</v>
      </c>
      <c r="U106">
        <v>0</v>
      </c>
      <c r="V106">
        <v>0</v>
      </c>
      <c r="W106">
        <v>54.34</v>
      </c>
      <c r="X106">
        <v>0</v>
      </c>
      <c r="Y106">
        <v>0</v>
      </c>
      <c r="Z106">
        <v>240</v>
      </c>
      <c r="AA106">
        <v>450</v>
      </c>
      <c r="AB106">
        <v>119215</v>
      </c>
      <c r="AC106" t="s">
        <v>64</v>
      </c>
      <c r="AD106" t="s">
        <v>65</v>
      </c>
      <c r="AE106" t="s">
        <v>66</v>
      </c>
      <c r="AF106" t="s">
        <v>67</v>
      </c>
      <c r="AG106">
        <v>10</v>
      </c>
      <c r="AH106">
        <v>3</v>
      </c>
      <c r="AI106">
        <v>20</v>
      </c>
      <c r="AJ106">
        <v>117246</v>
      </c>
      <c r="AK106">
        <v>2719</v>
      </c>
      <c r="AL106">
        <v>1</v>
      </c>
      <c r="AM106">
        <v>14868</v>
      </c>
      <c r="AN106">
        <v>1.6020000000000001</v>
      </c>
      <c r="AO106">
        <v>1.5657000000000001</v>
      </c>
      <c r="AP106">
        <v>3.6299999999999999E-2</v>
      </c>
      <c r="AQ106">
        <v>1.6020000539720058</v>
      </c>
      <c r="AR106">
        <v>1.5657000541687012</v>
      </c>
      <c r="AS106">
        <v>3.6299999803304672E-2</v>
      </c>
      <c r="AT106" t="s">
        <v>71</v>
      </c>
      <c r="AU106" t="s">
        <v>64</v>
      </c>
      <c r="AV106" t="s">
        <v>64</v>
      </c>
      <c r="AW106" t="s">
        <v>602</v>
      </c>
      <c r="AX106" t="s">
        <v>73</v>
      </c>
      <c r="AY106" t="s">
        <v>235</v>
      </c>
      <c r="BB106" t="s">
        <v>89</v>
      </c>
      <c r="BC106" t="s">
        <v>78</v>
      </c>
      <c r="BD106" t="s">
        <v>79</v>
      </c>
      <c r="BF106" t="s">
        <v>79</v>
      </c>
    </row>
    <row r="107" spans="1:58" x14ac:dyDescent="0.25">
      <c r="A107" t="s">
        <v>58</v>
      </c>
      <c r="B107">
        <v>2023</v>
      </c>
      <c r="C107" t="s">
        <v>611</v>
      </c>
      <c r="D107" t="s">
        <v>612</v>
      </c>
      <c r="E107" t="s">
        <v>613</v>
      </c>
      <c r="F107">
        <v>20230116</v>
      </c>
      <c r="G107">
        <v>20230120</v>
      </c>
      <c r="H107">
        <v>5</v>
      </c>
      <c r="I107" t="s">
        <v>411</v>
      </c>
      <c r="J107" t="s">
        <v>170</v>
      </c>
      <c r="K107" t="s">
        <v>64</v>
      </c>
      <c r="L107" t="s">
        <v>65</v>
      </c>
      <c r="M107" t="s">
        <v>66</v>
      </c>
      <c r="N107" t="s">
        <v>67</v>
      </c>
      <c r="O107">
        <v>213</v>
      </c>
      <c r="P107" t="s">
        <v>68</v>
      </c>
      <c r="Q107" t="s">
        <v>85</v>
      </c>
      <c r="R107" t="s">
        <v>86</v>
      </c>
      <c r="S107">
        <v>14828</v>
      </c>
      <c r="T107">
        <v>5903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240</v>
      </c>
      <c r="AA107">
        <v>525</v>
      </c>
      <c r="AB107">
        <v>40717</v>
      </c>
      <c r="AC107" t="s">
        <v>64</v>
      </c>
      <c r="AD107" t="s">
        <v>65</v>
      </c>
      <c r="AE107" t="s">
        <v>66</v>
      </c>
      <c r="AF107" t="s">
        <v>67</v>
      </c>
      <c r="AG107">
        <v>5</v>
      </c>
      <c r="AH107">
        <v>2</v>
      </c>
      <c r="AI107">
        <v>7</v>
      </c>
      <c r="AJ107">
        <v>42150</v>
      </c>
      <c r="AK107">
        <v>221</v>
      </c>
      <c r="AL107">
        <v>1</v>
      </c>
      <c r="AM107">
        <v>1221</v>
      </c>
      <c r="AN107">
        <v>0.56589999999999996</v>
      </c>
      <c r="AO107">
        <v>0.56289999999999996</v>
      </c>
      <c r="AP107">
        <v>3.0000000000000001E-3</v>
      </c>
      <c r="AQ107">
        <v>0.56290000677108765</v>
      </c>
      <c r="AR107">
        <v>0.56290000677108765</v>
      </c>
      <c r="AS107">
        <v>0</v>
      </c>
      <c r="AT107" t="s">
        <v>71</v>
      </c>
      <c r="AU107" t="s">
        <v>64</v>
      </c>
      <c r="AW107" t="s">
        <v>64</v>
      </c>
      <c r="AX107" t="s">
        <v>73</v>
      </c>
      <c r="AY107" t="s">
        <v>171</v>
      </c>
      <c r="AZ107" t="s">
        <v>172</v>
      </c>
      <c r="BA107" t="s">
        <v>173</v>
      </c>
      <c r="BB107" t="s">
        <v>173</v>
      </c>
      <c r="BC107" t="s">
        <v>91</v>
      </c>
      <c r="BD107" t="s">
        <v>92</v>
      </c>
      <c r="BF107" t="s">
        <v>92</v>
      </c>
    </row>
    <row r="108" spans="1:58" x14ac:dyDescent="0.25">
      <c r="A108" t="s">
        <v>58</v>
      </c>
      <c r="B108">
        <v>2023</v>
      </c>
      <c r="C108" t="s">
        <v>614</v>
      </c>
      <c r="D108" t="s">
        <v>615</v>
      </c>
      <c r="E108" t="s">
        <v>616</v>
      </c>
      <c r="F108">
        <v>20230116</v>
      </c>
      <c r="G108">
        <v>20230121</v>
      </c>
      <c r="H108">
        <v>6</v>
      </c>
      <c r="I108" t="s">
        <v>256</v>
      </c>
      <c r="J108" t="s">
        <v>617</v>
      </c>
      <c r="K108" t="s">
        <v>64</v>
      </c>
      <c r="L108" t="s">
        <v>65</v>
      </c>
      <c r="M108" t="s">
        <v>66</v>
      </c>
      <c r="N108" t="s">
        <v>67</v>
      </c>
      <c r="O108">
        <v>207</v>
      </c>
      <c r="P108" t="s">
        <v>68</v>
      </c>
      <c r="Q108" t="s">
        <v>69</v>
      </c>
      <c r="R108" t="s">
        <v>70</v>
      </c>
      <c r="S108">
        <v>20822</v>
      </c>
      <c r="T108">
        <v>7087</v>
      </c>
      <c r="U108">
        <v>0</v>
      </c>
      <c r="V108">
        <v>0</v>
      </c>
      <c r="W108">
        <v>54.34</v>
      </c>
      <c r="X108">
        <v>0</v>
      </c>
      <c r="Y108">
        <v>0</v>
      </c>
      <c r="Z108">
        <v>300</v>
      </c>
      <c r="AA108">
        <v>525</v>
      </c>
      <c r="AB108">
        <v>60281</v>
      </c>
      <c r="AC108" t="s">
        <v>64</v>
      </c>
      <c r="AD108" t="s">
        <v>65</v>
      </c>
      <c r="AE108" t="s">
        <v>66</v>
      </c>
      <c r="AF108" t="s">
        <v>67</v>
      </c>
      <c r="AG108">
        <v>6</v>
      </c>
      <c r="AH108">
        <v>2</v>
      </c>
      <c r="AI108">
        <v>9</v>
      </c>
      <c r="AJ108">
        <v>62154</v>
      </c>
      <c r="AK108">
        <v>253</v>
      </c>
      <c r="AL108">
        <v>1</v>
      </c>
      <c r="AM108">
        <v>1380</v>
      </c>
      <c r="AN108">
        <v>0.83340000000000003</v>
      </c>
      <c r="AO108">
        <v>0.83</v>
      </c>
      <c r="AP108">
        <v>3.3999999999999998E-3</v>
      </c>
      <c r="AQ108">
        <v>0.83339998335577548</v>
      </c>
      <c r="AR108">
        <v>0.82999998331069946</v>
      </c>
      <c r="AS108">
        <v>3.4000000450760126E-3</v>
      </c>
      <c r="AT108" t="s">
        <v>71</v>
      </c>
      <c r="AU108" t="s">
        <v>64</v>
      </c>
      <c r="AV108" t="s">
        <v>64</v>
      </c>
      <c r="AW108" t="s">
        <v>72</v>
      </c>
      <c r="AX108" t="s">
        <v>73</v>
      </c>
      <c r="AY108" t="s">
        <v>130</v>
      </c>
      <c r="AZ108" t="s">
        <v>75</v>
      </c>
      <c r="BA108" t="s">
        <v>76</v>
      </c>
      <c r="BB108" t="s">
        <v>121</v>
      </c>
      <c r="BC108" t="s">
        <v>78</v>
      </c>
      <c r="BD108" t="s">
        <v>79</v>
      </c>
      <c r="BF108" t="s">
        <v>79</v>
      </c>
    </row>
    <row r="109" spans="1:58" x14ac:dyDescent="0.25">
      <c r="A109" t="s">
        <v>58</v>
      </c>
      <c r="B109">
        <v>2023</v>
      </c>
      <c r="C109" t="s">
        <v>618</v>
      </c>
      <c r="D109" t="s">
        <v>619</v>
      </c>
      <c r="E109" t="s">
        <v>620</v>
      </c>
      <c r="F109">
        <v>20230116</v>
      </c>
      <c r="G109">
        <v>20230123</v>
      </c>
      <c r="H109">
        <v>8</v>
      </c>
      <c r="I109" t="s">
        <v>621</v>
      </c>
      <c r="J109" t="s">
        <v>622</v>
      </c>
      <c r="K109" t="s">
        <v>64</v>
      </c>
      <c r="L109" t="s">
        <v>65</v>
      </c>
      <c r="M109" t="s">
        <v>66</v>
      </c>
      <c r="N109" t="s">
        <v>67</v>
      </c>
      <c r="O109">
        <v>111</v>
      </c>
      <c r="P109" t="s">
        <v>68</v>
      </c>
      <c r="Q109" t="s">
        <v>136</v>
      </c>
      <c r="R109" t="s">
        <v>137</v>
      </c>
      <c r="S109">
        <v>32308</v>
      </c>
      <c r="T109">
        <v>9477</v>
      </c>
      <c r="U109">
        <v>0</v>
      </c>
      <c r="V109">
        <v>0</v>
      </c>
      <c r="W109">
        <v>54.34</v>
      </c>
      <c r="X109">
        <v>0</v>
      </c>
      <c r="Y109">
        <v>0</v>
      </c>
      <c r="Z109">
        <v>420</v>
      </c>
      <c r="AA109">
        <v>975</v>
      </c>
      <c r="AB109">
        <v>99860</v>
      </c>
      <c r="AC109" t="s">
        <v>64</v>
      </c>
      <c r="AD109" t="s">
        <v>65</v>
      </c>
      <c r="AE109" t="s">
        <v>66</v>
      </c>
      <c r="AF109" t="s">
        <v>67</v>
      </c>
      <c r="AG109">
        <v>6</v>
      </c>
      <c r="AH109">
        <v>2</v>
      </c>
      <c r="AI109">
        <v>9</v>
      </c>
      <c r="AJ109">
        <v>96863</v>
      </c>
      <c r="AK109">
        <v>408</v>
      </c>
      <c r="AL109">
        <v>1</v>
      </c>
      <c r="AM109">
        <v>1791</v>
      </c>
      <c r="AN109">
        <v>1.2988999999999999</v>
      </c>
      <c r="AO109">
        <v>1.2935000000000001</v>
      </c>
      <c r="AP109">
        <v>5.4000000000000003E-3</v>
      </c>
      <c r="AQ109">
        <v>1.2988999467343092</v>
      </c>
      <c r="AR109">
        <v>1.2934999465942383</v>
      </c>
      <c r="AS109">
        <v>5.4000001400709152E-3</v>
      </c>
      <c r="AT109" t="s">
        <v>71</v>
      </c>
      <c r="AU109" t="s">
        <v>64</v>
      </c>
      <c r="AV109" t="s">
        <v>64</v>
      </c>
      <c r="AW109" t="s">
        <v>623</v>
      </c>
      <c r="AX109" t="s">
        <v>73</v>
      </c>
      <c r="AY109" t="s">
        <v>624</v>
      </c>
      <c r="AZ109" t="s">
        <v>625</v>
      </c>
      <c r="BA109" t="s">
        <v>626</v>
      </c>
      <c r="BB109" t="s">
        <v>626</v>
      </c>
      <c r="BC109" t="s">
        <v>78</v>
      </c>
      <c r="BD109" t="s">
        <v>114</v>
      </c>
      <c r="BF109" t="s">
        <v>114</v>
      </c>
    </row>
    <row r="110" spans="1:58" x14ac:dyDescent="0.25">
      <c r="A110" t="s">
        <v>58</v>
      </c>
      <c r="B110">
        <v>2023</v>
      </c>
      <c r="C110" t="s">
        <v>627</v>
      </c>
      <c r="D110" t="s">
        <v>628</v>
      </c>
      <c r="E110" t="s">
        <v>629</v>
      </c>
      <c r="F110">
        <v>20230116</v>
      </c>
      <c r="G110">
        <v>20230124</v>
      </c>
      <c r="H110">
        <v>9</v>
      </c>
      <c r="I110" t="s">
        <v>630</v>
      </c>
      <c r="J110" t="s">
        <v>631</v>
      </c>
      <c r="K110" t="s">
        <v>64</v>
      </c>
      <c r="L110" t="s">
        <v>65</v>
      </c>
      <c r="M110" t="s">
        <v>66</v>
      </c>
      <c r="N110" t="s">
        <v>105</v>
      </c>
      <c r="O110">
        <v>201</v>
      </c>
      <c r="P110" t="s">
        <v>68</v>
      </c>
      <c r="Q110" t="s">
        <v>106</v>
      </c>
      <c r="R110" t="s">
        <v>107</v>
      </c>
      <c r="S110">
        <v>29192</v>
      </c>
      <c r="T110">
        <v>10297</v>
      </c>
      <c r="U110">
        <v>0</v>
      </c>
      <c r="V110">
        <v>0</v>
      </c>
      <c r="W110">
        <v>33.14</v>
      </c>
      <c r="X110">
        <v>0</v>
      </c>
      <c r="Y110">
        <v>0</v>
      </c>
      <c r="Z110">
        <v>480</v>
      </c>
      <c r="AA110">
        <v>825</v>
      </c>
      <c r="AB110">
        <v>118774</v>
      </c>
      <c r="AC110" t="s">
        <v>64</v>
      </c>
      <c r="AD110" t="s">
        <v>65</v>
      </c>
      <c r="AE110" t="s">
        <v>66</v>
      </c>
      <c r="AF110" t="s">
        <v>105</v>
      </c>
      <c r="AG110">
        <v>10</v>
      </c>
      <c r="AH110">
        <v>3</v>
      </c>
      <c r="AI110">
        <v>20</v>
      </c>
      <c r="AJ110">
        <v>117246</v>
      </c>
      <c r="AK110">
        <v>2719</v>
      </c>
      <c r="AL110">
        <v>1</v>
      </c>
      <c r="AM110">
        <v>14868</v>
      </c>
      <c r="AN110">
        <v>1.6020000000000001</v>
      </c>
      <c r="AO110">
        <v>1.5657000000000001</v>
      </c>
      <c r="AP110">
        <v>3.6299999999999999E-2</v>
      </c>
      <c r="AQ110">
        <v>1.6020000539720058</v>
      </c>
      <c r="AR110">
        <v>1.5657000541687012</v>
      </c>
      <c r="AS110">
        <v>3.6299999803304672E-2</v>
      </c>
      <c r="AT110" t="s">
        <v>71</v>
      </c>
      <c r="AU110" t="s">
        <v>64</v>
      </c>
      <c r="AV110" t="s">
        <v>64</v>
      </c>
      <c r="AW110" t="s">
        <v>258</v>
      </c>
      <c r="AX110" t="s">
        <v>73</v>
      </c>
      <c r="AY110" t="s">
        <v>632</v>
      </c>
      <c r="AZ110" t="s">
        <v>75</v>
      </c>
      <c r="BA110" t="s">
        <v>633</v>
      </c>
      <c r="BB110" t="s">
        <v>633</v>
      </c>
      <c r="BC110" t="s">
        <v>78</v>
      </c>
      <c r="BD110" t="s">
        <v>79</v>
      </c>
      <c r="BF110" t="s">
        <v>79</v>
      </c>
    </row>
    <row r="111" spans="1:58" x14ac:dyDescent="0.25">
      <c r="A111" t="s">
        <v>58</v>
      </c>
      <c r="B111">
        <v>2023</v>
      </c>
      <c r="C111" t="s">
        <v>634</v>
      </c>
      <c r="D111" t="s">
        <v>635</v>
      </c>
      <c r="E111" t="s">
        <v>636</v>
      </c>
      <c r="F111">
        <v>20230116</v>
      </c>
      <c r="G111">
        <v>20230124</v>
      </c>
      <c r="H111">
        <v>9</v>
      </c>
      <c r="I111" t="s">
        <v>637</v>
      </c>
      <c r="J111" t="s">
        <v>638</v>
      </c>
      <c r="K111" t="s">
        <v>64</v>
      </c>
      <c r="L111" t="s">
        <v>65</v>
      </c>
      <c r="M111" t="s">
        <v>66</v>
      </c>
      <c r="N111" t="s">
        <v>105</v>
      </c>
      <c r="O111">
        <v>205</v>
      </c>
      <c r="P111" t="s">
        <v>68</v>
      </c>
      <c r="Q111" t="s">
        <v>106</v>
      </c>
      <c r="R111" t="s">
        <v>107</v>
      </c>
      <c r="S111">
        <v>33374</v>
      </c>
      <c r="T111">
        <v>10222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480</v>
      </c>
      <c r="AA111">
        <v>750</v>
      </c>
      <c r="AB111">
        <v>117714</v>
      </c>
      <c r="AC111" t="s">
        <v>64</v>
      </c>
      <c r="AD111" t="s">
        <v>65</v>
      </c>
      <c r="AE111" t="s">
        <v>66</v>
      </c>
      <c r="AF111" t="s">
        <v>105</v>
      </c>
      <c r="AG111">
        <v>10</v>
      </c>
      <c r="AH111">
        <v>3</v>
      </c>
      <c r="AI111">
        <v>20</v>
      </c>
      <c r="AJ111">
        <v>117246</v>
      </c>
      <c r="AK111">
        <v>2719</v>
      </c>
      <c r="AL111">
        <v>1</v>
      </c>
      <c r="AM111">
        <v>14868</v>
      </c>
      <c r="AN111">
        <v>1.6020000000000001</v>
      </c>
      <c r="AO111">
        <v>1.5657000000000001</v>
      </c>
      <c r="AP111">
        <v>3.6299999999999999E-2</v>
      </c>
      <c r="AQ111">
        <v>1.5657000541687012</v>
      </c>
      <c r="AR111">
        <v>1.5657000541687012</v>
      </c>
      <c r="AS111">
        <v>0</v>
      </c>
      <c r="AT111" t="s">
        <v>71</v>
      </c>
      <c r="AU111" t="s">
        <v>64</v>
      </c>
      <c r="AV111" t="s">
        <v>64</v>
      </c>
      <c r="AW111" t="s">
        <v>639</v>
      </c>
      <c r="AX111" t="s">
        <v>73</v>
      </c>
      <c r="AY111" t="s">
        <v>211</v>
      </c>
      <c r="AZ111" t="s">
        <v>75</v>
      </c>
      <c r="BA111" t="s">
        <v>76</v>
      </c>
      <c r="BB111" t="s">
        <v>201</v>
      </c>
      <c r="BC111" t="s">
        <v>78</v>
      </c>
      <c r="BD111" t="s">
        <v>114</v>
      </c>
      <c r="BF111" t="s">
        <v>114</v>
      </c>
    </row>
    <row r="112" spans="1:58" x14ac:dyDescent="0.25">
      <c r="A112" t="s">
        <v>58</v>
      </c>
      <c r="B112">
        <v>2023</v>
      </c>
      <c r="C112" t="s">
        <v>640</v>
      </c>
      <c r="D112" t="s">
        <v>641</v>
      </c>
      <c r="E112" t="s">
        <v>642</v>
      </c>
      <c r="F112">
        <v>20230117</v>
      </c>
      <c r="G112">
        <v>20230119</v>
      </c>
      <c r="H112">
        <v>3</v>
      </c>
      <c r="I112" t="s">
        <v>83</v>
      </c>
      <c r="J112" t="s">
        <v>84</v>
      </c>
      <c r="K112" t="s">
        <v>64</v>
      </c>
      <c r="L112" t="s">
        <v>65</v>
      </c>
      <c r="M112" t="s">
        <v>66</v>
      </c>
      <c r="N112" t="s">
        <v>105</v>
      </c>
      <c r="O112">
        <v>201</v>
      </c>
      <c r="P112" t="s">
        <v>68</v>
      </c>
      <c r="Q112" t="s">
        <v>85</v>
      </c>
      <c r="R112" t="s">
        <v>86</v>
      </c>
      <c r="S112">
        <v>7695</v>
      </c>
      <c r="T112">
        <v>2946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120</v>
      </c>
      <c r="AA112">
        <v>150</v>
      </c>
      <c r="AB112">
        <v>41312</v>
      </c>
      <c r="AC112" t="s">
        <v>64</v>
      </c>
      <c r="AD112" t="s">
        <v>65</v>
      </c>
      <c r="AE112" t="s">
        <v>66</v>
      </c>
      <c r="AF112" t="s">
        <v>105</v>
      </c>
      <c r="AG112">
        <v>5</v>
      </c>
      <c r="AH112">
        <v>2</v>
      </c>
      <c r="AI112">
        <v>7</v>
      </c>
      <c r="AJ112">
        <v>42150</v>
      </c>
      <c r="AK112">
        <v>221</v>
      </c>
      <c r="AL112">
        <v>1</v>
      </c>
      <c r="AM112">
        <v>1221</v>
      </c>
      <c r="AN112">
        <v>0.56589999999999996</v>
      </c>
      <c r="AO112">
        <v>0.56289999999999996</v>
      </c>
      <c r="AP112">
        <v>3.0000000000000001E-3</v>
      </c>
      <c r="AQ112">
        <v>0.56290000677108765</v>
      </c>
      <c r="AR112">
        <v>0.56290000677108765</v>
      </c>
      <c r="AS112">
        <v>0</v>
      </c>
      <c r="AT112" t="s">
        <v>71</v>
      </c>
      <c r="AU112" t="s">
        <v>64</v>
      </c>
      <c r="AW112" t="s">
        <v>64</v>
      </c>
      <c r="AX112" t="s">
        <v>73</v>
      </c>
      <c r="AY112" t="s">
        <v>235</v>
      </c>
      <c r="BB112" t="s">
        <v>89</v>
      </c>
      <c r="BC112" t="s">
        <v>91</v>
      </c>
      <c r="BD112" t="s">
        <v>92</v>
      </c>
      <c r="BF112" t="s">
        <v>92</v>
      </c>
    </row>
    <row r="113" spans="1:58" x14ac:dyDescent="0.25">
      <c r="A113" t="s">
        <v>58</v>
      </c>
      <c r="B113">
        <v>2023</v>
      </c>
      <c r="C113" t="s">
        <v>643</v>
      </c>
      <c r="D113" t="s">
        <v>644</v>
      </c>
      <c r="E113" t="s">
        <v>645</v>
      </c>
      <c r="F113">
        <v>20230117</v>
      </c>
      <c r="G113">
        <v>20230120</v>
      </c>
      <c r="H113">
        <v>4</v>
      </c>
      <c r="I113" t="s">
        <v>303</v>
      </c>
      <c r="J113" t="s">
        <v>222</v>
      </c>
      <c r="K113" t="s">
        <v>64</v>
      </c>
      <c r="L113" t="s">
        <v>65</v>
      </c>
      <c r="M113" t="s">
        <v>66</v>
      </c>
      <c r="N113" t="s">
        <v>67</v>
      </c>
      <c r="O113">
        <v>111</v>
      </c>
      <c r="P113" t="s">
        <v>68</v>
      </c>
      <c r="Q113" t="s">
        <v>85</v>
      </c>
      <c r="R113" t="s">
        <v>86</v>
      </c>
      <c r="S113">
        <v>10768</v>
      </c>
      <c r="T113">
        <v>4494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180</v>
      </c>
      <c r="AA113">
        <v>300</v>
      </c>
      <c r="AB113">
        <v>43276</v>
      </c>
      <c r="AC113" t="s">
        <v>64</v>
      </c>
      <c r="AD113" t="s">
        <v>65</v>
      </c>
      <c r="AE113" t="s">
        <v>66</v>
      </c>
      <c r="AF113" t="s">
        <v>67</v>
      </c>
      <c r="AG113">
        <v>5</v>
      </c>
      <c r="AH113">
        <v>2</v>
      </c>
      <c r="AI113">
        <v>7</v>
      </c>
      <c r="AJ113">
        <v>42150</v>
      </c>
      <c r="AK113">
        <v>221</v>
      </c>
      <c r="AL113">
        <v>1</v>
      </c>
      <c r="AM113">
        <v>1221</v>
      </c>
      <c r="AN113">
        <v>0.56589999999999996</v>
      </c>
      <c r="AO113">
        <v>0.56289999999999996</v>
      </c>
      <c r="AP113">
        <v>3.0000000000000001E-3</v>
      </c>
      <c r="AQ113">
        <v>0.56290000677108765</v>
      </c>
      <c r="AR113">
        <v>0.56290000677108765</v>
      </c>
      <c r="AS113">
        <v>0</v>
      </c>
      <c r="AT113" t="s">
        <v>71</v>
      </c>
      <c r="AU113" t="s">
        <v>64</v>
      </c>
      <c r="AW113" t="s">
        <v>64</v>
      </c>
      <c r="AX113" t="s">
        <v>73</v>
      </c>
      <c r="AY113" t="s">
        <v>646</v>
      </c>
      <c r="AZ113" t="s">
        <v>172</v>
      </c>
      <c r="BA113" t="s">
        <v>647</v>
      </c>
      <c r="BB113" t="s">
        <v>647</v>
      </c>
      <c r="BC113" t="s">
        <v>122</v>
      </c>
      <c r="BD113" t="s">
        <v>123</v>
      </c>
      <c r="BF113" t="s">
        <v>123</v>
      </c>
    </row>
    <row r="114" spans="1:58" x14ac:dyDescent="0.25">
      <c r="A114" t="s">
        <v>58</v>
      </c>
      <c r="B114">
        <v>2023</v>
      </c>
      <c r="C114" t="s">
        <v>648</v>
      </c>
      <c r="D114" t="s">
        <v>649</v>
      </c>
      <c r="E114" t="s">
        <v>650</v>
      </c>
      <c r="F114">
        <v>20230117</v>
      </c>
      <c r="G114">
        <v>20230120</v>
      </c>
      <c r="H114">
        <v>4</v>
      </c>
      <c r="I114" t="s">
        <v>192</v>
      </c>
      <c r="J114" t="s">
        <v>183</v>
      </c>
      <c r="K114" t="s">
        <v>64</v>
      </c>
      <c r="L114" t="s">
        <v>65</v>
      </c>
      <c r="M114" t="s">
        <v>66</v>
      </c>
      <c r="N114" t="s">
        <v>67</v>
      </c>
      <c r="O114">
        <v>111</v>
      </c>
      <c r="P114" t="s">
        <v>68</v>
      </c>
      <c r="Q114" t="s">
        <v>85</v>
      </c>
      <c r="R114" t="s">
        <v>86</v>
      </c>
      <c r="S114">
        <v>10549</v>
      </c>
      <c r="T114">
        <v>4494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180</v>
      </c>
      <c r="AA114">
        <v>300</v>
      </c>
      <c r="AB114">
        <v>43276</v>
      </c>
      <c r="AC114" t="s">
        <v>64</v>
      </c>
      <c r="AD114" t="s">
        <v>65</v>
      </c>
      <c r="AE114" t="s">
        <v>66</v>
      </c>
      <c r="AF114" t="s">
        <v>67</v>
      </c>
      <c r="AG114">
        <v>5</v>
      </c>
      <c r="AH114">
        <v>2</v>
      </c>
      <c r="AI114">
        <v>7</v>
      </c>
      <c r="AJ114">
        <v>42150</v>
      </c>
      <c r="AK114">
        <v>221</v>
      </c>
      <c r="AL114">
        <v>1</v>
      </c>
      <c r="AM114">
        <v>1221</v>
      </c>
      <c r="AN114">
        <v>0.56589999999999996</v>
      </c>
      <c r="AO114">
        <v>0.56289999999999996</v>
      </c>
      <c r="AP114">
        <v>3.0000000000000001E-3</v>
      </c>
      <c r="AQ114">
        <v>0.56290000677108765</v>
      </c>
      <c r="AR114">
        <v>0.56290000677108765</v>
      </c>
      <c r="AS114">
        <v>0</v>
      </c>
      <c r="AT114" t="s">
        <v>71</v>
      </c>
      <c r="AU114" t="s">
        <v>64</v>
      </c>
      <c r="AW114" t="s">
        <v>64</v>
      </c>
      <c r="AX114" t="s">
        <v>73</v>
      </c>
      <c r="AY114" t="s">
        <v>651</v>
      </c>
      <c r="AZ114" t="s">
        <v>75</v>
      </c>
      <c r="BA114" t="s">
        <v>89</v>
      </c>
      <c r="BB114" t="s">
        <v>90</v>
      </c>
      <c r="BC114" t="s">
        <v>91</v>
      </c>
      <c r="BD114" t="s">
        <v>92</v>
      </c>
      <c r="BF114" t="s">
        <v>92</v>
      </c>
    </row>
    <row r="115" spans="1:58" x14ac:dyDescent="0.25">
      <c r="A115" t="s">
        <v>58</v>
      </c>
      <c r="B115">
        <v>2023</v>
      </c>
      <c r="C115" t="s">
        <v>652</v>
      </c>
      <c r="D115" t="s">
        <v>653</v>
      </c>
      <c r="E115" t="s">
        <v>654</v>
      </c>
      <c r="F115">
        <v>20230117</v>
      </c>
      <c r="G115">
        <v>20230120</v>
      </c>
      <c r="H115">
        <v>4</v>
      </c>
      <c r="I115" t="s">
        <v>177</v>
      </c>
      <c r="J115" t="s">
        <v>655</v>
      </c>
      <c r="K115" t="s">
        <v>64</v>
      </c>
      <c r="L115" t="s">
        <v>65</v>
      </c>
      <c r="M115" t="s">
        <v>66</v>
      </c>
      <c r="N115" t="s">
        <v>67</v>
      </c>
      <c r="O115">
        <v>205</v>
      </c>
      <c r="P115" t="s">
        <v>68</v>
      </c>
      <c r="Q115" t="s">
        <v>85</v>
      </c>
      <c r="R115" t="s">
        <v>86</v>
      </c>
      <c r="S115">
        <v>11281</v>
      </c>
      <c r="T115">
        <v>4494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180</v>
      </c>
      <c r="AA115">
        <v>300</v>
      </c>
      <c r="AB115">
        <v>41889</v>
      </c>
      <c r="AC115" t="s">
        <v>64</v>
      </c>
      <c r="AD115" t="s">
        <v>65</v>
      </c>
      <c r="AE115" t="s">
        <v>66</v>
      </c>
      <c r="AF115" t="s">
        <v>67</v>
      </c>
      <c r="AG115">
        <v>5</v>
      </c>
      <c r="AH115">
        <v>2</v>
      </c>
      <c r="AI115">
        <v>7</v>
      </c>
      <c r="AJ115">
        <v>42150</v>
      </c>
      <c r="AK115">
        <v>221</v>
      </c>
      <c r="AL115">
        <v>1</v>
      </c>
      <c r="AM115">
        <v>1221</v>
      </c>
      <c r="AN115">
        <v>0.56589999999999996</v>
      </c>
      <c r="AO115">
        <v>0.56289999999999996</v>
      </c>
      <c r="AP115">
        <v>3.0000000000000001E-3</v>
      </c>
      <c r="AQ115">
        <v>0.56290000677108765</v>
      </c>
      <c r="AR115">
        <v>0.56290000677108765</v>
      </c>
      <c r="AS115">
        <v>0</v>
      </c>
      <c r="AT115" t="s">
        <v>71</v>
      </c>
      <c r="AU115" t="s">
        <v>64</v>
      </c>
      <c r="AW115" t="s">
        <v>64</v>
      </c>
      <c r="AX115" t="s">
        <v>73</v>
      </c>
      <c r="AY115" t="s">
        <v>476</v>
      </c>
      <c r="AZ115" t="s">
        <v>75</v>
      </c>
      <c r="BA115" t="s">
        <v>76</v>
      </c>
      <c r="BB115" t="s">
        <v>266</v>
      </c>
      <c r="BC115" t="s">
        <v>91</v>
      </c>
      <c r="BD115" t="s">
        <v>92</v>
      </c>
      <c r="BF115" t="s">
        <v>92</v>
      </c>
    </row>
    <row r="116" spans="1:58" s="1" customFormat="1" x14ac:dyDescent="0.25">
      <c r="A116" t="s">
        <v>58</v>
      </c>
      <c r="B116">
        <v>2023</v>
      </c>
      <c r="C116" t="s">
        <v>656</v>
      </c>
      <c r="D116" t="s">
        <v>657</v>
      </c>
      <c r="E116" t="s">
        <v>658</v>
      </c>
      <c r="F116">
        <v>20230117</v>
      </c>
      <c r="G116">
        <v>20230120</v>
      </c>
      <c r="H116">
        <v>4</v>
      </c>
      <c r="I116" t="s">
        <v>256</v>
      </c>
      <c r="J116" t="s">
        <v>659</v>
      </c>
      <c r="K116" t="s">
        <v>64</v>
      </c>
      <c r="L116" t="s">
        <v>65</v>
      </c>
      <c r="M116" t="s">
        <v>66</v>
      </c>
      <c r="N116" t="s">
        <v>67</v>
      </c>
      <c r="O116">
        <v>201</v>
      </c>
      <c r="P116" t="s">
        <v>68</v>
      </c>
      <c r="Q116" t="s">
        <v>69</v>
      </c>
      <c r="R116" t="s">
        <v>70</v>
      </c>
      <c r="S116">
        <v>16512</v>
      </c>
      <c r="T116">
        <v>4644</v>
      </c>
      <c r="U116">
        <v>0</v>
      </c>
      <c r="V116">
        <v>0</v>
      </c>
      <c r="W116">
        <v>33.14</v>
      </c>
      <c r="X116">
        <v>0</v>
      </c>
      <c r="Y116">
        <v>0</v>
      </c>
      <c r="Z116">
        <v>180</v>
      </c>
      <c r="AA116">
        <v>450</v>
      </c>
      <c r="AB116">
        <v>61165</v>
      </c>
      <c r="AC116" t="s">
        <v>64</v>
      </c>
      <c r="AD116" t="s">
        <v>65</v>
      </c>
      <c r="AE116" t="s">
        <v>66</v>
      </c>
      <c r="AF116" t="s">
        <v>67</v>
      </c>
      <c r="AG116">
        <v>6</v>
      </c>
      <c r="AH116">
        <v>2</v>
      </c>
      <c r="AI116">
        <v>9</v>
      </c>
      <c r="AJ116">
        <v>62154</v>
      </c>
      <c r="AK116">
        <v>253</v>
      </c>
      <c r="AL116">
        <v>1</v>
      </c>
      <c r="AM116">
        <v>1380</v>
      </c>
      <c r="AN116">
        <v>0.83340000000000003</v>
      </c>
      <c r="AO116">
        <v>0.83</v>
      </c>
      <c r="AP116">
        <v>3.3999999999999998E-3</v>
      </c>
      <c r="AQ116">
        <v>0.83339998335577548</v>
      </c>
      <c r="AR116">
        <v>0.82999998331069946</v>
      </c>
      <c r="AS116">
        <v>3.4000000450760126E-3</v>
      </c>
      <c r="AT116" t="s">
        <v>71</v>
      </c>
      <c r="AU116" t="s">
        <v>64</v>
      </c>
      <c r="AV116" t="s">
        <v>64</v>
      </c>
      <c r="AW116" t="s">
        <v>72</v>
      </c>
      <c r="AX116" t="s">
        <v>73</v>
      </c>
      <c r="AY116" t="s">
        <v>287</v>
      </c>
      <c r="AZ116" t="s">
        <v>75</v>
      </c>
      <c r="BA116" t="s">
        <v>89</v>
      </c>
      <c r="BB116" t="s">
        <v>179</v>
      </c>
      <c r="BC116" t="s">
        <v>78</v>
      </c>
      <c r="BD116" t="s">
        <v>79</v>
      </c>
      <c r="BE116"/>
      <c r="BF116" t="s">
        <v>79</v>
      </c>
    </row>
    <row r="117" spans="1:58" x14ac:dyDescent="0.25">
      <c r="A117" t="s">
        <v>58</v>
      </c>
      <c r="B117">
        <v>2023</v>
      </c>
      <c r="C117" t="s">
        <v>660</v>
      </c>
      <c r="D117" t="s">
        <v>661</v>
      </c>
      <c r="E117" t="s">
        <v>662</v>
      </c>
      <c r="F117">
        <v>20230117</v>
      </c>
      <c r="G117">
        <v>20230120</v>
      </c>
      <c r="H117">
        <v>4</v>
      </c>
      <c r="I117" t="s">
        <v>663</v>
      </c>
      <c r="J117" t="s">
        <v>183</v>
      </c>
      <c r="K117" t="s">
        <v>64</v>
      </c>
      <c r="L117" t="s">
        <v>65</v>
      </c>
      <c r="M117" t="s">
        <v>66</v>
      </c>
      <c r="N117" t="s">
        <v>67</v>
      </c>
      <c r="O117">
        <v>211</v>
      </c>
      <c r="P117" t="s">
        <v>68</v>
      </c>
      <c r="Q117" t="s">
        <v>85</v>
      </c>
      <c r="R117" t="s">
        <v>86</v>
      </c>
      <c r="S117">
        <v>18533</v>
      </c>
      <c r="T117">
        <v>4569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180</v>
      </c>
      <c r="AA117">
        <v>375</v>
      </c>
      <c r="AB117">
        <v>42273</v>
      </c>
      <c r="AC117" t="s">
        <v>64</v>
      </c>
      <c r="AD117" t="s">
        <v>65</v>
      </c>
      <c r="AE117" t="s">
        <v>66</v>
      </c>
      <c r="AF117" t="s">
        <v>67</v>
      </c>
      <c r="AG117">
        <v>5</v>
      </c>
      <c r="AH117">
        <v>2</v>
      </c>
      <c r="AI117">
        <v>7</v>
      </c>
      <c r="AJ117">
        <v>42150</v>
      </c>
      <c r="AK117">
        <v>221</v>
      </c>
      <c r="AL117">
        <v>1</v>
      </c>
      <c r="AM117">
        <v>1221</v>
      </c>
      <c r="AN117">
        <v>0.56589999999999996</v>
      </c>
      <c r="AO117">
        <v>0.56289999999999996</v>
      </c>
      <c r="AP117">
        <v>3.0000000000000001E-3</v>
      </c>
      <c r="AQ117">
        <v>0.56290000677108765</v>
      </c>
      <c r="AR117">
        <v>0.56290000677108765</v>
      </c>
      <c r="AS117">
        <v>0</v>
      </c>
      <c r="AT117" t="s">
        <v>71</v>
      </c>
      <c r="AU117" t="s">
        <v>64</v>
      </c>
      <c r="AW117" t="s">
        <v>64</v>
      </c>
      <c r="AX117" t="s">
        <v>73</v>
      </c>
      <c r="AY117" t="s">
        <v>111</v>
      </c>
      <c r="AZ117" t="s">
        <v>75</v>
      </c>
      <c r="BA117" t="s">
        <v>112</v>
      </c>
      <c r="BB117" t="s">
        <v>113</v>
      </c>
      <c r="BC117" t="s">
        <v>91</v>
      </c>
      <c r="BD117" t="s">
        <v>92</v>
      </c>
      <c r="BF117" t="s">
        <v>92</v>
      </c>
    </row>
    <row r="118" spans="1:58" x14ac:dyDescent="0.25">
      <c r="A118" t="s">
        <v>58</v>
      </c>
      <c r="B118">
        <v>2023</v>
      </c>
      <c r="C118" t="s">
        <v>664</v>
      </c>
      <c r="D118" t="s">
        <v>665</v>
      </c>
      <c r="E118" t="s">
        <v>666</v>
      </c>
      <c r="F118">
        <v>20230117</v>
      </c>
      <c r="G118">
        <v>20230121</v>
      </c>
      <c r="H118">
        <v>5</v>
      </c>
      <c r="I118" t="s">
        <v>667</v>
      </c>
      <c r="J118" t="s">
        <v>668</v>
      </c>
      <c r="K118" t="s">
        <v>64</v>
      </c>
      <c r="L118" t="s">
        <v>65</v>
      </c>
      <c r="M118" t="s">
        <v>66</v>
      </c>
      <c r="N118" t="s">
        <v>67</v>
      </c>
      <c r="O118">
        <v>205</v>
      </c>
      <c r="P118" t="s">
        <v>68</v>
      </c>
      <c r="Q118" t="s">
        <v>69</v>
      </c>
      <c r="R118" t="s">
        <v>70</v>
      </c>
      <c r="S118">
        <v>17773</v>
      </c>
      <c r="T118">
        <v>5903</v>
      </c>
      <c r="U118">
        <v>0</v>
      </c>
      <c r="V118">
        <v>0</v>
      </c>
      <c r="W118">
        <v>33.14</v>
      </c>
      <c r="X118">
        <v>0</v>
      </c>
      <c r="Y118">
        <v>0</v>
      </c>
      <c r="Z118">
        <v>240</v>
      </c>
      <c r="AA118">
        <v>525</v>
      </c>
      <c r="AB118">
        <v>62019</v>
      </c>
      <c r="AC118" t="s">
        <v>64</v>
      </c>
      <c r="AD118" t="s">
        <v>65</v>
      </c>
      <c r="AE118" t="s">
        <v>66</v>
      </c>
      <c r="AF118" t="s">
        <v>105</v>
      </c>
      <c r="AG118">
        <v>6</v>
      </c>
      <c r="AH118">
        <v>2</v>
      </c>
      <c r="AI118">
        <v>9</v>
      </c>
      <c r="AJ118">
        <v>62154</v>
      </c>
      <c r="AK118">
        <v>253</v>
      </c>
      <c r="AL118">
        <v>1</v>
      </c>
      <c r="AM118">
        <v>1380</v>
      </c>
      <c r="AN118">
        <v>0.83340000000000003</v>
      </c>
      <c r="AO118">
        <v>0.83</v>
      </c>
      <c r="AP118">
        <v>3.3999999999999998E-3</v>
      </c>
      <c r="AQ118">
        <v>0.83339998335577548</v>
      </c>
      <c r="AR118">
        <v>0.82999998331069946</v>
      </c>
      <c r="AS118">
        <v>3.4000000450760126E-3</v>
      </c>
      <c r="AT118" t="s">
        <v>71</v>
      </c>
      <c r="AU118" t="s">
        <v>64</v>
      </c>
      <c r="AV118" t="s">
        <v>64</v>
      </c>
      <c r="AW118" t="s">
        <v>258</v>
      </c>
      <c r="AX118" t="s">
        <v>73</v>
      </c>
      <c r="AY118" t="s">
        <v>669</v>
      </c>
      <c r="AZ118" t="s">
        <v>625</v>
      </c>
      <c r="BA118" t="s">
        <v>670</v>
      </c>
      <c r="BB118" t="s">
        <v>670</v>
      </c>
      <c r="BC118" t="s">
        <v>78</v>
      </c>
      <c r="BD118" t="s">
        <v>79</v>
      </c>
      <c r="BF118" t="s">
        <v>79</v>
      </c>
    </row>
    <row r="119" spans="1:58" x14ac:dyDescent="0.25">
      <c r="A119" t="s">
        <v>58</v>
      </c>
      <c r="B119">
        <v>2023</v>
      </c>
      <c r="C119" t="s">
        <v>671</v>
      </c>
      <c r="D119" t="s">
        <v>672</v>
      </c>
      <c r="E119" t="s">
        <v>673</v>
      </c>
      <c r="F119">
        <v>20230117</v>
      </c>
      <c r="G119">
        <v>20230121</v>
      </c>
      <c r="H119">
        <v>5</v>
      </c>
      <c r="I119" t="s">
        <v>187</v>
      </c>
      <c r="J119" t="s">
        <v>183</v>
      </c>
      <c r="K119" t="s">
        <v>64</v>
      </c>
      <c r="L119" t="s">
        <v>65</v>
      </c>
      <c r="M119" t="s">
        <v>66</v>
      </c>
      <c r="N119" t="s">
        <v>67</v>
      </c>
      <c r="O119">
        <v>205</v>
      </c>
      <c r="P119" t="s">
        <v>68</v>
      </c>
      <c r="Q119" t="s">
        <v>85</v>
      </c>
      <c r="R119" t="s">
        <v>86</v>
      </c>
      <c r="S119">
        <v>18716</v>
      </c>
      <c r="T119">
        <v>5828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240</v>
      </c>
      <c r="AA119">
        <v>450</v>
      </c>
      <c r="AB119">
        <v>41889</v>
      </c>
      <c r="AC119" t="s">
        <v>64</v>
      </c>
      <c r="AD119" t="s">
        <v>65</v>
      </c>
      <c r="AE119" t="s">
        <v>66</v>
      </c>
      <c r="AF119" t="s">
        <v>67</v>
      </c>
      <c r="AG119">
        <v>5</v>
      </c>
      <c r="AH119">
        <v>2</v>
      </c>
      <c r="AI119">
        <v>7</v>
      </c>
      <c r="AJ119">
        <v>42150</v>
      </c>
      <c r="AK119">
        <v>221</v>
      </c>
      <c r="AL119">
        <v>1</v>
      </c>
      <c r="AM119">
        <v>1221</v>
      </c>
      <c r="AN119">
        <v>0.56589999999999996</v>
      </c>
      <c r="AO119">
        <v>0.56289999999999996</v>
      </c>
      <c r="AP119">
        <v>3.0000000000000001E-3</v>
      </c>
      <c r="AQ119">
        <v>0.56290000677108765</v>
      </c>
      <c r="AR119">
        <v>0.56290000677108765</v>
      </c>
      <c r="AS119">
        <v>0</v>
      </c>
      <c r="AT119" t="s">
        <v>71</v>
      </c>
      <c r="AU119" t="s">
        <v>64</v>
      </c>
      <c r="AW119" t="s">
        <v>64</v>
      </c>
      <c r="AX119" t="s">
        <v>73</v>
      </c>
      <c r="AY119" t="s">
        <v>120</v>
      </c>
      <c r="AZ119" t="s">
        <v>75</v>
      </c>
      <c r="BA119" t="s">
        <v>76</v>
      </c>
      <c r="BB119" t="s">
        <v>121</v>
      </c>
      <c r="BC119" t="s">
        <v>91</v>
      </c>
      <c r="BD119" t="s">
        <v>92</v>
      </c>
      <c r="BF119" t="s">
        <v>92</v>
      </c>
    </row>
    <row r="120" spans="1:58" x14ac:dyDescent="0.25">
      <c r="A120" t="s">
        <v>58</v>
      </c>
      <c r="B120">
        <v>2023</v>
      </c>
      <c r="C120" t="s">
        <v>674</v>
      </c>
      <c r="D120" t="s">
        <v>675</v>
      </c>
      <c r="E120" t="s">
        <v>676</v>
      </c>
      <c r="F120">
        <v>20230117</v>
      </c>
      <c r="G120">
        <v>20230122</v>
      </c>
      <c r="H120">
        <v>6</v>
      </c>
      <c r="I120" t="s">
        <v>677</v>
      </c>
      <c r="J120" t="s">
        <v>183</v>
      </c>
      <c r="K120" t="s">
        <v>64</v>
      </c>
      <c r="L120" t="s">
        <v>65</v>
      </c>
      <c r="M120" t="s">
        <v>66</v>
      </c>
      <c r="N120" t="s">
        <v>67</v>
      </c>
      <c r="O120">
        <v>205</v>
      </c>
      <c r="P120" t="s">
        <v>68</v>
      </c>
      <c r="Q120" t="s">
        <v>85</v>
      </c>
      <c r="R120" t="s">
        <v>86</v>
      </c>
      <c r="S120">
        <v>26132</v>
      </c>
      <c r="T120">
        <v>7162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300</v>
      </c>
      <c r="AA120">
        <v>600</v>
      </c>
      <c r="AB120">
        <v>41889</v>
      </c>
      <c r="AC120" t="s">
        <v>64</v>
      </c>
      <c r="AD120" t="s">
        <v>65</v>
      </c>
      <c r="AE120" t="s">
        <v>66</v>
      </c>
      <c r="AF120" t="s">
        <v>67</v>
      </c>
      <c r="AG120">
        <v>5</v>
      </c>
      <c r="AH120">
        <v>2</v>
      </c>
      <c r="AI120">
        <v>7</v>
      </c>
      <c r="AJ120">
        <v>42150</v>
      </c>
      <c r="AK120">
        <v>221</v>
      </c>
      <c r="AL120">
        <v>1</v>
      </c>
      <c r="AM120">
        <v>1221</v>
      </c>
      <c r="AN120">
        <v>0.56589999999999996</v>
      </c>
      <c r="AO120">
        <v>0.56289999999999996</v>
      </c>
      <c r="AP120">
        <v>3.0000000000000001E-3</v>
      </c>
      <c r="AQ120">
        <v>0.56290000677108765</v>
      </c>
      <c r="AR120">
        <v>0.56290000677108765</v>
      </c>
      <c r="AS120">
        <v>0</v>
      </c>
      <c r="AT120" t="s">
        <v>71</v>
      </c>
      <c r="AU120" t="s">
        <v>64</v>
      </c>
      <c r="AW120" t="s">
        <v>64</v>
      </c>
      <c r="AX120" t="s">
        <v>73</v>
      </c>
      <c r="AY120" t="s">
        <v>147</v>
      </c>
      <c r="BB120" t="s">
        <v>76</v>
      </c>
      <c r="BC120" t="s">
        <v>91</v>
      </c>
      <c r="BD120" t="s">
        <v>92</v>
      </c>
      <c r="BF120" t="s">
        <v>92</v>
      </c>
    </row>
    <row r="121" spans="1:58" x14ac:dyDescent="0.25">
      <c r="A121" t="s">
        <v>58</v>
      </c>
      <c r="B121">
        <v>2023</v>
      </c>
      <c r="C121" t="s">
        <v>678</v>
      </c>
      <c r="D121" t="s">
        <v>679</v>
      </c>
      <c r="E121" t="s">
        <v>680</v>
      </c>
      <c r="F121">
        <v>20230117</v>
      </c>
      <c r="G121">
        <v>20230122</v>
      </c>
      <c r="H121">
        <v>6</v>
      </c>
      <c r="I121" t="s">
        <v>681</v>
      </c>
      <c r="J121" t="s">
        <v>682</v>
      </c>
      <c r="K121" t="s">
        <v>64</v>
      </c>
      <c r="L121" t="s">
        <v>65</v>
      </c>
      <c r="M121" t="s">
        <v>66</v>
      </c>
      <c r="N121" t="s">
        <v>67</v>
      </c>
      <c r="O121">
        <v>111</v>
      </c>
      <c r="P121" t="s">
        <v>68</v>
      </c>
      <c r="Q121" t="s">
        <v>240</v>
      </c>
      <c r="R121" t="s">
        <v>241</v>
      </c>
      <c r="S121">
        <v>17244</v>
      </c>
      <c r="T121">
        <v>6862</v>
      </c>
      <c r="U121">
        <v>0</v>
      </c>
      <c r="V121">
        <v>0</v>
      </c>
      <c r="W121">
        <v>54.34</v>
      </c>
      <c r="X121">
        <v>5478.68</v>
      </c>
      <c r="Y121">
        <v>0</v>
      </c>
      <c r="Z121">
        <v>300</v>
      </c>
      <c r="AA121">
        <v>300</v>
      </c>
      <c r="AB121">
        <v>62281</v>
      </c>
      <c r="AC121" t="s">
        <v>64</v>
      </c>
      <c r="AD121" t="s">
        <v>65</v>
      </c>
      <c r="AE121" t="s">
        <v>66</v>
      </c>
      <c r="AF121" t="s">
        <v>67</v>
      </c>
      <c r="AG121">
        <v>6</v>
      </c>
      <c r="AH121">
        <v>2</v>
      </c>
      <c r="AI121">
        <v>12</v>
      </c>
      <c r="AJ121">
        <v>59353</v>
      </c>
      <c r="AK121">
        <v>1311</v>
      </c>
      <c r="AL121">
        <v>1</v>
      </c>
      <c r="AM121">
        <v>7468</v>
      </c>
      <c r="AN121">
        <v>0.81010000000000004</v>
      </c>
      <c r="AO121">
        <v>0.79259999999999997</v>
      </c>
      <c r="AP121">
        <v>1.7500000000000002E-2</v>
      </c>
      <c r="AQ121">
        <v>0.81009997613728046</v>
      </c>
      <c r="AR121">
        <v>0.79259997606277466</v>
      </c>
      <c r="AS121">
        <v>1.7500000074505806E-2</v>
      </c>
      <c r="AT121" t="s">
        <v>71</v>
      </c>
      <c r="AU121" t="s">
        <v>64</v>
      </c>
      <c r="AW121" t="s">
        <v>683</v>
      </c>
      <c r="AX121" t="s">
        <v>73</v>
      </c>
      <c r="AY121" t="s">
        <v>476</v>
      </c>
      <c r="AZ121" t="s">
        <v>75</v>
      </c>
      <c r="BA121" t="s">
        <v>76</v>
      </c>
      <c r="BB121" t="s">
        <v>266</v>
      </c>
      <c r="BC121" t="s">
        <v>91</v>
      </c>
      <c r="BD121" t="s">
        <v>92</v>
      </c>
      <c r="BF121" t="s">
        <v>92</v>
      </c>
    </row>
    <row r="122" spans="1:58" x14ac:dyDescent="0.25">
      <c r="A122" t="s">
        <v>58</v>
      </c>
      <c r="B122">
        <v>2023</v>
      </c>
      <c r="C122" t="s">
        <v>684</v>
      </c>
      <c r="D122" t="s">
        <v>685</v>
      </c>
      <c r="E122" t="s">
        <v>686</v>
      </c>
      <c r="F122">
        <v>20230117</v>
      </c>
      <c r="G122">
        <v>20230122</v>
      </c>
      <c r="H122">
        <v>6</v>
      </c>
      <c r="I122" t="s">
        <v>687</v>
      </c>
      <c r="J122" t="s">
        <v>688</v>
      </c>
      <c r="K122" t="s">
        <v>64</v>
      </c>
      <c r="L122" t="s">
        <v>65</v>
      </c>
      <c r="M122" t="s">
        <v>66</v>
      </c>
      <c r="N122" t="s">
        <v>67</v>
      </c>
      <c r="O122">
        <v>205</v>
      </c>
      <c r="P122" t="s">
        <v>68</v>
      </c>
      <c r="Q122" t="s">
        <v>69</v>
      </c>
      <c r="R122" t="s">
        <v>70</v>
      </c>
      <c r="S122">
        <v>19518</v>
      </c>
      <c r="T122">
        <v>7087</v>
      </c>
      <c r="U122">
        <v>0</v>
      </c>
      <c r="V122">
        <v>0</v>
      </c>
      <c r="W122">
        <v>33.14</v>
      </c>
      <c r="X122">
        <v>0</v>
      </c>
      <c r="Y122">
        <v>0</v>
      </c>
      <c r="Z122">
        <v>300</v>
      </c>
      <c r="AA122">
        <v>525</v>
      </c>
      <c r="AB122">
        <v>62019</v>
      </c>
      <c r="AC122" t="s">
        <v>64</v>
      </c>
      <c r="AD122" t="s">
        <v>65</v>
      </c>
      <c r="AE122" t="s">
        <v>66</v>
      </c>
      <c r="AF122" t="s">
        <v>67</v>
      </c>
      <c r="AG122">
        <v>6</v>
      </c>
      <c r="AH122">
        <v>2</v>
      </c>
      <c r="AI122">
        <v>9</v>
      </c>
      <c r="AJ122">
        <v>62154</v>
      </c>
      <c r="AK122">
        <v>253</v>
      </c>
      <c r="AL122">
        <v>1</v>
      </c>
      <c r="AM122">
        <v>1380</v>
      </c>
      <c r="AN122">
        <v>0.83340000000000003</v>
      </c>
      <c r="AO122">
        <v>0.83</v>
      </c>
      <c r="AP122">
        <v>3.3999999999999998E-3</v>
      </c>
      <c r="AQ122">
        <v>0.83339998335577548</v>
      </c>
      <c r="AR122">
        <v>0.82999998331069946</v>
      </c>
      <c r="AS122">
        <v>3.4000000450760126E-3</v>
      </c>
      <c r="AT122" t="s">
        <v>71</v>
      </c>
      <c r="AU122" t="s">
        <v>64</v>
      </c>
      <c r="AV122" t="s">
        <v>64</v>
      </c>
      <c r="AW122" t="s">
        <v>129</v>
      </c>
      <c r="AX122" t="s">
        <v>73</v>
      </c>
      <c r="AY122" t="s">
        <v>130</v>
      </c>
      <c r="AZ122" t="s">
        <v>75</v>
      </c>
      <c r="BA122" t="s">
        <v>76</v>
      </c>
      <c r="BB122" t="s">
        <v>121</v>
      </c>
      <c r="BC122" t="s">
        <v>78</v>
      </c>
      <c r="BD122" t="s">
        <v>79</v>
      </c>
      <c r="BF122" t="s">
        <v>79</v>
      </c>
    </row>
    <row r="123" spans="1:58" x14ac:dyDescent="0.25">
      <c r="A123" t="s">
        <v>58</v>
      </c>
      <c r="B123">
        <v>2023</v>
      </c>
      <c r="C123" t="s">
        <v>689</v>
      </c>
      <c r="D123" t="s">
        <v>690</v>
      </c>
      <c r="E123" t="s">
        <v>691</v>
      </c>
      <c r="F123">
        <v>20230118</v>
      </c>
      <c r="G123">
        <v>20230122</v>
      </c>
      <c r="H123">
        <v>5</v>
      </c>
      <c r="I123" t="s">
        <v>692</v>
      </c>
      <c r="J123" t="s">
        <v>205</v>
      </c>
      <c r="K123" t="s">
        <v>64</v>
      </c>
      <c r="L123" t="s">
        <v>65</v>
      </c>
      <c r="M123" t="s">
        <v>66</v>
      </c>
      <c r="N123" t="s">
        <v>67</v>
      </c>
      <c r="O123">
        <v>201</v>
      </c>
      <c r="P123" t="s">
        <v>68</v>
      </c>
      <c r="Q123" t="s">
        <v>85</v>
      </c>
      <c r="R123" t="s">
        <v>86</v>
      </c>
      <c r="S123">
        <v>12525</v>
      </c>
      <c r="T123">
        <v>5753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240</v>
      </c>
      <c r="AA123">
        <v>375</v>
      </c>
      <c r="AB123">
        <v>41312</v>
      </c>
      <c r="AC123" t="s">
        <v>64</v>
      </c>
      <c r="AD123" t="s">
        <v>65</v>
      </c>
      <c r="AE123" t="s">
        <v>66</v>
      </c>
      <c r="AF123" t="s">
        <v>67</v>
      </c>
      <c r="AG123">
        <v>5</v>
      </c>
      <c r="AH123">
        <v>2</v>
      </c>
      <c r="AI123">
        <v>7</v>
      </c>
      <c r="AJ123">
        <v>42150</v>
      </c>
      <c r="AK123">
        <v>221</v>
      </c>
      <c r="AL123">
        <v>1</v>
      </c>
      <c r="AM123">
        <v>1221</v>
      </c>
      <c r="AN123">
        <v>0.56589999999999996</v>
      </c>
      <c r="AO123">
        <v>0.56289999999999996</v>
      </c>
      <c r="AP123">
        <v>3.0000000000000001E-3</v>
      </c>
      <c r="AQ123">
        <v>0.56290000677108765</v>
      </c>
      <c r="AR123">
        <v>0.56290000677108765</v>
      </c>
      <c r="AS123">
        <v>0</v>
      </c>
      <c r="AT123" t="s">
        <v>71</v>
      </c>
      <c r="AU123" t="s">
        <v>64</v>
      </c>
      <c r="AW123" t="s">
        <v>64</v>
      </c>
      <c r="AX123" t="s">
        <v>73</v>
      </c>
      <c r="AY123" t="s">
        <v>147</v>
      </c>
      <c r="BB123" t="s">
        <v>76</v>
      </c>
      <c r="BC123" t="s">
        <v>91</v>
      </c>
      <c r="BD123" t="s">
        <v>92</v>
      </c>
      <c r="BF123" t="s">
        <v>92</v>
      </c>
    </row>
    <row r="124" spans="1:58" x14ac:dyDescent="0.25">
      <c r="A124" t="s">
        <v>58</v>
      </c>
      <c r="B124">
        <v>2023</v>
      </c>
      <c r="C124" t="s">
        <v>693</v>
      </c>
      <c r="D124" t="s">
        <v>694</v>
      </c>
      <c r="E124" t="s">
        <v>695</v>
      </c>
      <c r="F124">
        <v>20230118</v>
      </c>
      <c r="G124">
        <v>20230122</v>
      </c>
      <c r="H124">
        <v>5</v>
      </c>
      <c r="I124" t="s">
        <v>177</v>
      </c>
      <c r="J124" t="s">
        <v>170</v>
      </c>
      <c r="K124" t="s">
        <v>64</v>
      </c>
      <c r="L124" t="s">
        <v>65</v>
      </c>
      <c r="M124" t="s">
        <v>66</v>
      </c>
      <c r="N124" t="s">
        <v>67</v>
      </c>
      <c r="O124">
        <v>111</v>
      </c>
      <c r="P124" t="s">
        <v>68</v>
      </c>
      <c r="Q124" t="s">
        <v>85</v>
      </c>
      <c r="R124" t="s">
        <v>86</v>
      </c>
      <c r="S124">
        <v>13712</v>
      </c>
      <c r="T124">
        <v>5828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240</v>
      </c>
      <c r="AA124">
        <v>450</v>
      </c>
      <c r="AB124">
        <v>43276</v>
      </c>
      <c r="AC124" t="s">
        <v>64</v>
      </c>
      <c r="AD124" t="s">
        <v>65</v>
      </c>
      <c r="AE124" t="s">
        <v>66</v>
      </c>
      <c r="AF124" t="s">
        <v>67</v>
      </c>
      <c r="AG124">
        <v>5</v>
      </c>
      <c r="AH124">
        <v>2</v>
      </c>
      <c r="AI124">
        <v>7</v>
      </c>
      <c r="AJ124">
        <v>42150</v>
      </c>
      <c r="AK124">
        <v>221</v>
      </c>
      <c r="AL124">
        <v>1</v>
      </c>
      <c r="AM124">
        <v>1221</v>
      </c>
      <c r="AN124">
        <v>0.56589999999999996</v>
      </c>
      <c r="AO124">
        <v>0.56289999999999996</v>
      </c>
      <c r="AP124">
        <v>3.0000000000000001E-3</v>
      </c>
      <c r="AQ124">
        <v>0.56290000677108765</v>
      </c>
      <c r="AR124">
        <v>0.56290000677108765</v>
      </c>
      <c r="AS124">
        <v>0</v>
      </c>
      <c r="AT124" t="s">
        <v>71</v>
      </c>
      <c r="AU124" t="s">
        <v>64</v>
      </c>
      <c r="AW124" t="s">
        <v>64</v>
      </c>
      <c r="AX124" t="s">
        <v>73</v>
      </c>
      <c r="AY124" t="s">
        <v>147</v>
      </c>
      <c r="BB124" t="s">
        <v>76</v>
      </c>
      <c r="BC124" t="s">
        <v>91</v>
      </c>
      <c r="BD124" t="s">
        <v>92</v>
      </c>
      <c r="BF124" t="s">
        <v>92</v>
      </c>
    </row>
    <row r="125" spans="1:58" x14ac:dyDescent="0.25">
      <c r="A125" t="s">
        <v>58</v>
      </c>
      <c r="B125">
        <v>2023</v>
      </c>
      <c r="C125" t="s">
        <v>696</v>
      </c>
      <c r="D125" t="s">
        <v>697</v>
      </c>
      <c r="E125" t="s">
        <v>698</v>
      </c>
      <c r="F125">
        <v>20230118</v>
      </c>
      <c r="G125">
        <v>20230123</v>
      </c>
      <c r="H125">
        <v>6</v>
      </c>
      <c r="I125" t="s">
        <v>699</v>
      </c>
      <c r="J125" t="s">
        <v>700</v>
      </c>
      <c r="K125" t="s">
        <v>64</v>
      </c>
      <c r="L125" t="s">
        <v>65</v>
      </c>
      <c r="M125" t="s">
        <v>66</v>
      </c>
      <c r="N125" t="s">
        <v>67</v>
      </c>
      <c r="O125">
        <v>211</v>
      </c>
      <c r="P125" t="s">
        <v>68</v>
      </c>
      <c r="Q125" t="s">
        <v>136</v>
      </c>
      <c r="R125" t="s">
        <v>137</v>
      </c>
      <c r="S125">
        <v>20679</v>
      </c>
      <c r="T125">
        <v>7237</v>
      </c>
      <c r="U125">
        <v>0</v>
      </c>
      <c r="V125">
        <v>0</v>
      </c>
      <c r="W125">
        <v>71.16</v>
      </c>
      <c r="X125">
        <v>0</v>
      </c>
      <c r="Y125">
        <v>0</v>
      </c>
      <c r="Z125">
        <v>300</v>
      </c>
      <c r="AA125">
        <v>675</v>
      </c>
      <c r="AB125">
        <v>97545</v>
      </c>
      <c r="AC125" t="s">
        <v>64</v>
      </c>
      <c r="AD125" t="s">
        <v>65</v>
      </c>
      <c r="AE125" t="s">
        <v>66</v>
      </c>
      <c r="AF125" t="s">
        <v>67</v>
      </c>
      <c r="AG125">
        <v>6</v>
      </c>
      <c r="AH125">
        <v>2</v>
      </c>
      <c r="AI125">
        <v>9</v>
      </c>
      <c r="AJ125">
        <v>96863</v>
      </c>
      <c r="AK125">
        <v>408</v>
      </c>
      <c r="AL125">
        <v>1</v>
      </c>
      <c r="AM125">
        <v>1791</v>
      </c>
      <c r="AN125">
        <v>1.2988999999999999</v>
      </c>
      <c r="AO125">
        <v>1.2935000000000001</v>
      </c>
      <c r="AP125">
        <v>5.4000000000000003E-3</v>
      </c>
      <c r="AQ125">
        <v>1.2988999467343092</v>
      </c>
      <c r="AR125">
        <v>1.2934999465942383</v>
      </c>
      <c r="AS125">
        <v>5.4000001400709152E-3</v>
      </c>
      <c r="AT125" t="s">
        <v>71</v>
      </c>
      <c r="AU125" t="s">
        <v>64</v>
      </c>
      <c r="AV125" t="s">
        <v>64</v>
      </c>
      <c r="AW125" t="s">
        <v>64</v>
      </c>
      <c r="AX125" t="s">
        <v>73</v>
      </c>
      <c r="AY125" t="s">
        <v>476</v>
      </c>
      <c r="AZ125" t="s">
        <v>75</v>
      </c>
      <c r="BA125" t="s">
        <v>76</v>
      </c>
      <c r="BB125" t="s">
        <v>266</v>
      </c>
      <c r="BC125" t="s">
        <v>78</v>
      </c>
      <c r="BD125" t="s">
        <v>114</v>
      </c>
      <c r="BF125" t="s">
        <v>114</v>
      </c>
    </row>
    <row r="126" spans="1:58" x14ac:dyDescent="0.25">
      <c r="A126" t="s">
        <v>58</v>
      </c>
      <c r="B126">
        <v>2023</v>
      </c>
      <c r="C126" t="s">
        <v>701</v>
      </c>
      <c r="D126" t="s">
        <v>702</v>
      </c>
      <c r="E126" t="s">
        <v>703</v>
      </c>
      <c r="F126">
        <v>20230118</v>
      </c>
      <c r="G126">
        <v>20230123</v>
      </c>
      <c r="H126">
        <v>6</v>
      </c>
      <c r="I126" t="s">
        <v>704</v>
      </c>
      <c r="J126" t="s">
        <v>705</v>
      </c>
      <c r="K126" t="s">
        <v>64</v>
      </c>
      <c r="L126" t="s">
        <v>65</v>
      </c>
      <c r="M126" t="s">
        <v>66</v>
      </c>
      <c r="N126" t="s">
        <v>105</v>
      </c>
      <c r="O126">
        <v>111</v>
      </c>
      <c r="P126" t="s">
        <v>68</v>
      </c>
      <c r="Q126" t="s">
        <v>69</v>
      </c>
      <c r="R126" t="s">
        <v>70</v>
      </c>
      <c r="S126">
        <v>19712</v>
      </c>
      <c r="T126">
        <v>7162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300</v>
      </c>
      <c r="AA126">
        <v>600</v>
      </c>
      <c r="AB126">
        <v>63811</v>
      </c>
      <c r="AC126" t="s">
        <v>64</v>
      </c>
      <c r="AD126" t="s">
        <v>65</v>
      </c>
      <c r="AE126" t="s">
        <v>66</v>
      </c>
      <c r="AF126" t="s">
        <v>105</v>
      </c>
      <c r="AG126">
        <v>6</v>
      </c>
      <c r="AH126">
        <v>2</v>
      </c>
      <c r="AI126">
        <v>9</v>
      </c>
      <c r="AJ126">
        <v>62154</v>
      </c>
      <c r="AK126">
        <v>253</v>
      </c>
      <c r="AL126">
        <v>1</v>
      </c>
      <c r="AM126">
        <v>1380</v>
      </c>
      <c r="AN126">
        <v>0.83340000000000003</v>
      </c>
      <c r="AO126">
        <v>0.83</v>
      </c>
      <c r="AP126">
        <v>3.3999999999999998E-3</v>
      </c>
      <c r="AQ126">
        <v>0.82999998331069946</v>
      </c>
      <c r="AR126">
        <v>0.82999998331069946</v>
      </c>
      <c r="AS126">
        <v>0</v>
      </c>
      <c r="AT126" t="s">
        <v>71</v>
      </c>
      <c r="AU126" t="s">
        <v>64</v>
      </c>
      <c r="AV126" t="s">
        <v>64</v>
      </c>
      <c r="AW126" t="s">
        <v>163</v>
      </c>
      <c r="AX126" t="s">
        <v>73</v>
      </c>
      <c r="AY126" t="s">
        <v>235</v>
      </c>
      <c r="BB126" t="s">
        <v>89</v>
      </c>
      <c r="BC126" t="s">
        <v>78</v>
      </c>
      <c r="BD126" t="s">
        <v>114</v>
      </c>
      <c r="BF126" t="s">
        <v>114</v>
      </c>
    </row>
    <row r="127" spans="1:58" x14ac:dyDescent="0.25">
      <c r="A127" t="s">
        <v>58</v>
      </c>
      <c r="B127">
        <v>2023</v>
      </c>
      <c r="C127" t="s">
        <v>706</v>
      </c>
      <c r="D127" t="s">
        <v>707</v>
      </c>
      <c r="E127" t="s">
        <v>708</v>
      </c>
      <c r="F127">
        <v>20230118</v>
      </c>
      <c r="G127">
        <v>20230124</v>
      </c>
      <c r="H127">
        <v>7</v>
      </c>
      <c r="I127" t="s">
        <v>709</v>
      </c>
      <c r="J127" t="s">
        <v>710</v>
      </c>
      <c r="K127" t="s">
        <v>64</v>
      </c>
      <c r="L127" t="s">
        <v>65</v>
      </c>
      <c r="M127" t="s">
        <v>66</v>
      </c>
      <c r="N127" t="s">
        <v>67</v>
      </c>
      <c r="O127">
        <v>201</v>
      </c>
      <c r="P127" t="s">
        <v>68</v>
      </c>
      <c r="Q127" t="s">
        <v>136</v>
      </c>
      <c r="R127" t="s">
        <v>137</v>
      </c>
      <c r="S127">
        <v>29855</v>
      </c>
      <c r="T127">
        <v>8357</v>
      </c>
      <c r="U127">
        <v>0</v>
      </c>
      <c r="V127">
        <v>0</v>
      </c>
      <c r="W127">
        <v>142.32</v>
      </c>
      <c r="X127">
        <v>0</v>
      </c>
      <c r="Y127">
        <v>0</v>
      </c>
      <c r="Z127">
        <v>360</v>
      </c>
      <c r="AA127">
        <v>825</v>
      </c>
      <c r="AB127">
        <v>95329</v>
      </c>
      <c r="AC127" t="s">
        <v>64</v>
      </c>
      <c r="AD127" t="s">
        <v>65</v>
      </c>
      <c r="AE127" t="s">
        <v>66</v>
      </c>
      <c r="AF127" t="s">
        <v>67</v>
      </c>
      <c r="AG127">
        <v>6</v>
      </c>
      <c r="AH127">
        <v>2</v>
      </c>
      <c r="AI127">
        <v>9</v>
      </c>
      <c r="AJ127">
        <v>96863</v>
      </c>
      <c r="AK127">
        <v>408</v>
      </c>
      <c r="AL127">
        <v>1</v>
      </c>
      <c r="AM127">
        <v>1791</v>
      </c>
      <c r="AN127">
        <v>1.2988999999999999</v>
      </c>
      <c r="AO127">
        <v>1.2935000000000001</v>
      </c>
      <c r="AP127">
        <v>5.4000000000000003E-3</v>
      </c>
      <c r="AQ127">
        <v>1.2988999467343092</v>
      </c>
      <c r="AR127">
        <v>1.2934999465942383</v>
      </c>
      <c r="AS127">
        <v>5.4000001400709152E-3</v>
      </c>
      <c r="AT127" t="s">
        <v>71</v>
      </c>
      <c r="AU127" t="s">
        <v>64</v>
      </c>
      <c r="AV127" t="s">
        <v>64</v>
      </c>
      <c r="AW127" t="s">
        <v>72</v>
      </c>
      <c r="AX127" t="s">
        <v>73</v>
      </c>
      <c r="AY127" t="s">
        <v>711</v>
      </c>
      <c r="AZ127" t="s">
        <v>75</v>
      </c>
      <c r="BA127" t="s">
        <v>89</v>
      </c>
      <c r="BB127" t="s">
        <v>179</v>
      </c>
      <c r="BC127" t="s">
        <v>78</v>
      </c>
      <c r="BD127" t="s">
        <v>114</v>
      </c>
      <c r="BF127" t="s">
        <v>114</v>
      </c>
    </row>
    <row r="128" spans="1:58" x14ac:dyDescent="0.25">
      <c r="A128" t="s">
        <v>58</v>
      </c>
      <c r="B128">
        <v>2023</v>
      </c>
      <c r="C128" t="s">
        <v>712</v>
      </c>
      <c r="D128" t="s">
        <v>713</v>
      </c>
      <c r="E128" t="s">
        <v>714</v>
      </c>
      <c r="F128">
        <v>20230119</v>
      </c>
      <c r="G128">
        <v>20230122</v>
      </c>
      <c r="H128">
        <v>4</v>
      </c>
      <c r="I128" t="s">
        <v>177</v>
      </c>
      <c r="J128" t="s">
        <v>170</v>
      </c>
      <c r="K128" t="s">
        <v>64</v>
      </c>
      <c r="L128" t="s">
        <v>65</v>
      </c>
      <c r="M128" t="s">
        <v>66</v>
      </c>
      <c r="N128" t="s">
        <v>67</v>
      </c>
      <c r="O128">
        <v>205</v>
      </c>
      <c r="P128" t="s">
        <v>68</v>
      </c>
      <c r="Q128" t="s">
        <v>85</v>
      </c>
      <c r="R128" t="s">
        <v>86</v>
      </c>
      <c r="S128">
        <v>10549</v>
      </c>
      <c r="T128">
        <v>4494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180</v>
      </c>
      <c r="AA128">
        <v>300</v>
      </c>
      <c r="AB128">
        <v>41889</v>
      </c>
      <c r="AC128" t="s">
        <v>64</v>
      </c>
      <c r="AD128" t="s">
        <v>65</v>
      </c>
      <c r="AE128" t="s">
        <v>66</v>
      </c>
      <c r="AF128" t="s">
        <v>67</v>
      </c>
      <c r="AG128">
        <v>5</v>
      </c>
      <c r="AH128">
        <v>2</v>
      </c>
      <c r="AI128">
        <v>7</v>
      </c>
      <c r="AJ128">
        <v>42150</v>
      </c>
      <c r="AK128">
        <v>221</v>
      </c>
      <c r="AL128">
        <v>1</v>
      </c>
      <c r="AM128">
        <v>1221</v>
      </c>
      <c r="AN128">
        <v>0.56589999999999996</v>
      </c>
      <c r="AO128">
        <v>0.56289999999999996</v>
      </c>
      <c r="AP128">
        <v>3.0000000000000001E-3</v>
      </c>
      <c r="AQ128">
        <v>0.56290000677108765</v>
      </c>
      <c r="AR128">
        <v>0.56290000677108765</v>
      </c>
      <c r="AS128">
        <v>0</v>
      </c>
      <c r="AT128" t="s">
        <v>71</v>
      </c>
      <c r="AU128" t="s">
        <v>64</v>
      </c>
      <c r="AW128" t="s">
        <v>64</v>
      </c>
      <c r="AX128" t="s">
        <v>73</v>
      </c>
      <c r="AY128" t="s">
        <v>535</v>
      </c>
      <c r="AZ128" t="s">
        <v>75</v>
      </c>
      <c r="BA128" t="s">
        <v>76</v>
      </c>
      <c r="BB128" t="s">
        <v>77</v>
      </c>
      <c r="BC128" t="s">
        <v>91</v>
      </c>
      <c r="BD128" t="s">
        <v>92</v>
      </c>
      <c r="BF128" t="s">
        <v>92</v>
      </c>
    </row>
    <row r="129" spans="1:58" x14ac:dyDescent="0.25">
      <c r="A129" t="s">
        <v>58</v>
      </c>
      <c r="B129">
        <v>2023</v>
      </c>
      <c r="C129" t="s">
        <v>715</v>
      </c>
      <c r="D129" t="s">
        <v>716</v>
      </c>
      <c r="E129" t="s">
        <v>717</v>
      </c>
      <c r="F129">
        <v>20230119</v>
      </c>
      <c r="G129">
        <v>20230122</v>
      </c>
      <c r="H129">
        <v>4</v>
      </c>
      <c r="I129" t="s">
        <v>177</v>
      </c>
      <c r="J129" t="s">
        <v>183</v>
      </c>
      <c r="K129" t="s">
        <v>64</v>
      </c>
      <c r="L129" t="s">
        <v>65</v>
      </c>
      <c r="M129" t="s">
        <v>66</v>
      </c>
      <c r="N129" t="s">
        <v>67</v>
      </c>
      <c r="O129">
        <v>201</v>
      </c>
      <c r="P129" t="s">
        <v>68</v>
      </c>
      <c r="Q129" t="s">
        <v>85</v>
      </c>
      <c r="R129" t="s">
        <v>86</v>
      </c>
      <c r="S129">
        <v>19153</v>
      </c>
      <c r="T129">
        <v>4569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180</v>
      </c>
      <c r="AA129">
        <v>375</v>
      </c>
      <c r="AB129">
        <v>42512</v>
      </c>
      <c r="AC129" t="s">
        <v>64</v>
      </c>
      <c r="AD129" t="s">
        <v>65</v>
      </c>
      <c r="AE129" t="s">
        <v>66</v>
      </c>
      <c r="AF129" t="s">
        <v>67</v>
      </c>
      <c r="AG129">
        <v>5</v>
      </c>
      <c r="AH129">
        <v>2</v>
      </c>
      <c r="AI129">
        <v>7</v>
      </c>
      <c r="AJ129">
        <v>42150</v>
      </c>
      <c r="AK129">
        <v>221</v>
      </c>
      <c r="AL129">
        <v>1</v>
      </c>
      <c r="AM129">
        <v>1221</v>
      </c>
      <c r="AN129">
        <v>0.56589999999999996</v>
      </c>
      <c r="AO129">
        <v>0.56289999999999996</v>
      </c>
      <c r="AP129">
        <v>3.0000000000000001E-3</v>
      </c>
      <c r="AQ129">
        <v>0.56290000677108765</v>
      </c>
      <c r="AR129">
        <v>0.56290000677108765</v>
      </c>
      <c r="AS129">
        <v>0</v>
      </c>
      <c r="AT129" t="s">
        <v>71</v>
      </c>
      <c r="AU129" t="s">
        <v>64</v>
      </c>
      <c r="AW129" t="s">
        <v>64</v>
      </c>
      <c r="AX129" t="s">
        <v>73</v>
      </c>
      <c r="AY129" t="s">
        <v>147</v>
      </c>
      <c r="BB129" t="s">
        <v>76</v>
      </c>
      <c r="BC129" t="s">
        <v>91</v>
      </c>
      <c r="BD129" t="s">
        <v>92</v>
      </c>
      <c r="BF129" t="s">
        <v>92</v>
      </c>
    </row>
    <row r="130" spans="1:58" x14ac:dyDescent="0.25">
      <c r="A130" t="s">
        <v>58</v>
      </c>
      <c r="B130">
        <v>2023</v>
      </c>
      <c r="C130" t="s">
        <v>718</v>
      </c>
      <c r="D130" t="s">
        <v>719</v>
      </c>
      <c r="E130" t="s">
        <v>720</v>
      </c>
      <c r="F130">
        <v>20230119</v>
      </c>
      <c r="G130">
        <v>20230123</v>
      </c>
      <c r="H130">
        <v>5</v>
      </c>
      <c r="I130" t="s">
        <v>721</v>
      </c>
      <c r="J130" t="s">
        <v>722</v>
      </c>
      <c r="K130" t="s">
        <v>64</v>
      </c>
      <c r="L130" t="s">
        <v>65</v>
      </c>
      <c r="M130" t="s">
        <v>66</v>
      </c>
      <c r="N130" t="s">
        <v>67</v>
      </c>
      <c r="O130">
        <v>211</v>
      </c>
      <c r="P130" t="s">
        <v>68</v>
      </c>
      <c r="Q130" t="s">
        <v>69</v>
      </c>
      <c r="R130" t="s">
        <v>70</v>
      </c>
      <c r="S130">
        <v>15131</v>
      </c>
      <c r="T130">
        <v>5978</v>
      </c>
      <c r="U130">
        <v>0</v>
      </c>
      <c r="V130">
        <v>0</v>
      </c>
      <c r="W130">
        <v>99.42</v>
      </c>
      <c r="X130">
        <v>0</v>
      </c>
      <c r="Y130">
        <v>0</v>
      </c>
      <c r="Z130">
        <v>240</v>
      </c>
      <c r="AA130">
        <v>600</v>
      </c>
      <c r="AB130">
        <v>62587</v>
      </c>
      <c r="AC130" t="s">
        <v>64</v>
      </c>
      <c r="AD130" t="s">
        <v>65</v>
      </c>
      <c r="AE130" t="s">
        <v>66</v>
      </c>
      <c r="AF130" t="s">
        <v>105</v>
      </c>
      <c r="AG130">
        <v>6</v>
      </c>
      <c r="AH130">
        <v>2</v>
      </c>
      <c r="AI130">
        <v>9</v>
      </c>
      <c r="AJ130">
        <v>62154</v>
      </c>
      <c r="AK130">
        <v>253</v>
      </c>
      <c r="AL130">
        <v>1</v>
      </c>
      <c r="AM130">
        <v>1380</v>
      </c>
      <c r="AN130">
        <v>0.83340000000000003</v>
      </c>
      <c r="AO130">
        <v>0.83</v>
      </c>
      <c r="AP130">
        <v>3.3999999999999998E-3</v>
      </c>
      <c r="AQ130">
        <v>0.83339998335577548</v>
      </c>
      <c r="AR130">
        <v>0.82999998331069946</v>
      </c>
      <c r="AS130">
        <v>3.4000000450760126E-3</v>
      </c>
      <c r="AT130" t="s">
        <v>71</v>
      </c>
      <c r="AU130" t="s">
        <v>64</v>
      </c>
      <c r="AV130" t="s">
        <v>64</v>
      </c>
      <c r="AW130" t="s">
        <v>683</v>
      </c>
      <c r="AX130" t="s">
        <v>73</v>
      </c>
      <c r="AY130" t="s">
        <v>723</v>
      </c>
      <c r="AZ130" t="s">
        <v>75</v>
      </c>
      <c r="BA130" t="s">
        <v>76</v>
      </c>
      <c r="BB130" t="s">
        <v>724</v>
      </c>
      <c r="BC130" t="s">
        <v>78</v>
      </c>
      <c r="BD130" t="s">
        <v>79</v>
      </c>
      <c r="BF130" t="s">
        <v>79</v>
      </c>
    </row>
    <row r="131" spans="1:58" x14ac:dyDescent="0.25">
      <c r="A131" t="s">
        <v>58</v>
      </c>
      <c r="B131">
        <v>2023</v>
      </c>
      <c r="C131" t="s">
        <v>725</v>
      </c>
      <c r="D131" t="s">
        <v>726</v>
      </c>
      <c r="E131" t="s">
        <v>727</v>
      </c>
      <c r="F131">
        <v>20230119</v>
      </c>
      <c r="G131">
        <v>20230123</v>
      </c>
      <c r="H131">
        <v>5</v>
      </c>
      <c r="I131" t="s">
        <v>367</v>
      </c>
      <c r="J131" t="s">
        <v>728</v>
      </c>
      <c r="K131" t="s">
        <v>64</v>
      </c>
      <c r="L131" t="s">
        <v>65</v>
      </c>
      <c r="M131" t="s">
        <v>66</v>
      </c>
      <c r="N131" t="s">
        <v>67</v>
      </c>
      <c r="O131">
        <v>201</v>
      </c>
      <c r="P131" t="s">
        <v>68</v>
      </c>
      <c r="Q131" t="s">
        <v>69</v>
      </c>
      <c r="R131" t="s">
        <v>70</v>
      </c>
      <c r="S131">
        <v>15364</v>
      </c>
      <c r="T131">
        <v>5903</v>
      </c>
      <c r="U131">
        <v>0</v>
      </c>
      <c r="V131">
        <v>0</v>
      </c>
      <c r="W131">
        <v>33.14</v>
      </c>
      <c r="X131">
        <v>0</v>
      </c>
      <c r="Y131">
        <v>0</v>
      </c>
      <c r="Z131">
        <v>240</v>
      </c>
      <c r="AA131">
        <v>525</v>
      </c>
      <c r="AB131">
        <v>61165</v>
      </c>
      <c r="AC131" t="s">
        <v>64</v>
      </c>
      <c r="AD131" t="s">
        <v>65</v>
      </c>
      <c r="AE131" t="s">
        <v>66</v>
      </c>
      <c r="AF131" t="s">
        <v>67</v>
      </c>
      <c r="AG131">
        <v>6</v>
      </c>
      <c r="AH131">
        <v>2</v>
      </c>
      <c r="AI131">
        <v>9</v>
      </c>
      <c r="AJ131">
        <v>62154</v>
      </c>
      <c r="AK131">
        <v>253</v>
      </c>
      <c r="AL131">
        <v>1</v>
      </c>
      <c r="AM131">
        <v>1380</v>
      </c>
      <c r="AN131">
        <v>0.83340000000000003</v>
      </c>
      <c r="AO131">
        <v>0.83</v>
      </c>
      <c r="AP131">
        <v>3.3999999999999998E-3</v>
      </c>
      <c r="AQ131">
        <v>0.83339998335577548</v>
      </c>
      <c r="AR131">
        <v>0.82999998331069946</v>
      </c>
      <c r="AS131">
        <v>3.4000000450760126E-3</v>
      </c>
      <c r="AT131" t="s">
        <v>71</v>
      </c>
      <c r="AU131" t="s">
        <v>64</v>
      </c>
      <c r="AV131" t="s">
        <v>64</v>
      </c>
      <c r="AW131" t="s">
        <v>138</v>
      </c>
      <c r="AX131" t="s">
        <v>73</v>
      </c>
      <c r="AY131" t="s">
        <v>130</v>
      </c>
      <c r="AZ131" t="s">
        <v>75</v>
      </c>
      <c r="BA131" t="s">
        <v>76</v>
      </c>
      <c r="BB131" t="s">
        <v>121</v>
      </c>
      <c r="BC131" t="s">
        <v>78</v>
      </c>
      <c r="BD131" t="s">
        <v>79</v>
      </c>
      <c r="BF131" t="s">
        <v>79</v>
      </c>
    </row>
    <row r="132" spans="1:58" x14ac:dyDescent="0.25">
      <c r="A132" t="s">
        <v>58</v>
      </c>
      <c r="B132">
        <v>2023</v>
      </c>
      <c r="C132" t="s">
        <v>729</v>
      </c>
      <c r="D132" t="s">
        <v>730</v>
      </c>
      <c r="E132" t="s">
        <v>731</v>
      </c>
      <c r="F132">
        <v>20230119</v>
      </c>
      <c r="G132">
        <v>20230124</v>
      </c>
      <c r="H132">
        <v>6</v>
      </c>
      <c r="I132" t="s">
        <v>732</v>
      </c>
      <c r="J132" t="s">
        <v>733</v>
      </c>
      <c r="K132" t="s">
        <v>64</v>
      </c>
      <c r="L132" t="s">
        <v>65</v>
      </c>
      <c r="M132" t="s">
        <v>66</v>
      </c>
      <c r="N132" t="s">
        <v>67</v>
      </c>
      <c r="O132">
        <v>205</v>
      </c>
      <c r="P132" t="s">
        <v>68</v>
      </c>
      <c r="Q132" t="s">
        <v>136</v>
      </c>
      <c r="R132" t="s">
        <v>137</v>
      </c>
      <c r="S132">
        <v>30565</v>
      </c>
      <c r="T132">
        <v>7237</v>
      </c>
      <c r="U132">
        <v>0</v>
      </c>
      <c r="V132">
        <v>0</v>
      </c>
      <c r="W132">
        <v>54.34</v>
      </c>
      <c r="X132">
        <v>0</v>
      </c>
      <c r="Y132">
        <v>0</v>
      </c>
      <c r="Z132">
        <v>300</v>
      </c>
      <c r="AA132">
        <v>675</v>
      </c>
      <c r="AB132">
        <v>96660</v>
      </c>
      <c r="AC132" t="s">
        <v>64</v>
      </c>
      <c r="AD132" t="s">
        <v>65</v>
      </c>
      <c r="AE132" t="s">
        <v>66</v>
      </c>
      <c r="AF132" t="s">
        <v>67</v>
      </c>
      <c r="AG132">
        <v>6</v>
      </c>
      <c r="AH132">
        <v>2</v>
      </c>
      <c r="AI132">
        <v>9</v>
      </c>
      <c r="AJ132">
        <v>96863</v>
      </c>
      <c r="AK132">
        <v>408</v>
      </c>
      <c r="AL132">
        <v>1</v>
      </c>
      <c r="AM132">
        <v>1791</v>
      </c>
      <c r="AN132">
        <v>1.2988999999999999</v>
      </c>
      <c r="AO132">
        <v>1.2935000000000001</v>
      </c>
      <c r="AP132">
        <v>5.4000000000000003E-3</v>
      </c>
      <c r="AQ132">
        <v>1.2988999467343092</v>
      </c>
      <c r="AR132">
        <v>1.2934999465942383</v>
      </c>
      <c r="AS132">
        <v>5.4000001400709152E-3</v>
      </c>
      <c r="AT132" t="s">
        <v>71</v>
      </c>
      <c r="AU132" t="s">
        <v>64</v>
      </c>
      <c r="AV132" t="s">
        <v>64</v>
      </c>
      <c r="AW132" t="s">
        <v>258</v>
      </c>
      <c r="AX132" t="s">
        <v>73</v>
      </c>
      <c r="AY132" t="s">
        <v>734</v>
      </c>
      <c r="AZ132" t="s">
        <v>75</v>
      </c>
      <c r="BA132" t="s">
        <v>76</v>
      </c>
      <c r="BB132" t="s">
        <v>266</v>
      </c>
      <c r="BC132" t="s">
        <v>78</v>
      </c>
      <c r="BD132" t="s">
        <v>114</v>
      </c>
      <c r="BF132" t="s">
        <v>114</v>
      </c>
    </row>
    <row r="133" spans="1:58" x14ac:dyDescent="0.25">
      <c r="A133" t="s">
        <v>58</v>
      </c>
      <c r="B133">
        <v>2023</v>
      </c>
      <c r="C133" t="s">
        <v>735</v>
      </c>
      <c r="D133" t="s">
        <v>736</v>
      </c>
      <c r="E133" t="s">
        <v>737</v>
      </c>
      <c r="F133">
        <v>20230119</v>
      </c>
      <c r="G133">
        <v>20230124</v>
      </c>
      <c r="H133">
        <v>6</v>
      </c>
      <c r="I133" t="s">
        <v>738</v>
      </c>
      <c r="J133" t="s">
        <v>739</v>
      </c>
      <c r="K133" t="s">
        <v>64</v>
      </c>
      <c r="L133" t="s">
        <v>65</v>
      </c>
      <c r="M133" t="s">
        <v>66</v>
      </c>
      <c r="N133" t="s">
        <v>67</v>
      </c>
      <c r="O133">
        <v>211</v>
      </c>
      <c r="P133" t="s">
        <v>68</v>
      </c>
      <c r="Q133" t="s">
        <v>69</v>
      </c>
      <c r="R133" t="s">
        <v>70</v>
      </c>
      <c r="S133">
        <v>16327</v>
      </c>
      <c r="T133">
        <v>7087</v>
      </c>
      <c r="U133">
        <v>0</v>
      </c>
      <c r="V133">
        <v>0</v>
      </c>
      <c r="W133">
        <v>657.58</v>
      </c>
      <c r="X133">
        <v>0</v>
      </c>
      <c r="Y133">
        <v>0</v>
      </c>
      <c r="Z133">
        <v>300</v>
      </c>
      <c r="AA133">
        <v>525</v>
      </c>
      <c r="AB133">
        <v>62587</v>
      </c>
      <c r="AC133" t="s">
        <v>64</v>
      </c>
      <c r="AD133" t="s">
        <v>65</v>
      </c>
      <c r="AE133" t="s">
        <v>66</v>
      </c>
      <c r="AF133" t="s">
        <v>67</v>
      </c>
      <c r="AG133">
        <v>6</v>
      </c>
      <c r="AH133">
        <v>2</v>
      </c>
      <c r="AI133">
        <v>9</v>
      </c>
      <c r="AJ133">
        <v>62154</v>
      </c>
      <c r="AK133">
        <v>253</v>
      </c>
      <c r="AL133">
        <v>1</v>
      </c>
      <c r="AM133">
        <v>1380</v>
      </c>
      <c r="AN133">
        <v>0.83340000000000003</v>
      </c>
      <c r="AO133">
        <v>0.83</v>
      </c>
      <c r="AP133">
        <v>3.3999999999999998E-3</v>
      </c>
      <c r="AQ133">
        <v>0.83339998335577548</v>
      </c>
      <c r="AR133">
        <v>0.82999998331069946</v>
      </c>
      <c r="AS133">
        <v>3.4000000450760126E-3</v>
      </c>
      <c r="AT133" t="s">
        <v>71</v>
      </c>
      <c r="AU133" t="s">
        <v>64</v>
      </c>
      <c r="AV133" t="s">
        <v>64</v>
      </c>
      <c r="AW133" t="s">
        <v>72</v>
      </c>
      <c r="AX133" t="s">
        <v>73</v>
      </c>
      <c r="AY133" t="s">
        <v>130</v>
      </c>
      <c r="AZ133" t="s">
        <v>75</v>
      </c>
      <c r="BA133" t="s">
        <v>76</v>
      </c>
      <c r="BB133" t="s">
        <v>121</v>
      </c>
      <c r="BC133" t="s">
        <v>78</v>
      </c>
      <c r="BD133" t="s">
        <v>79</v>
      </c>
      <c r="BF133" t="s">
        <v>79</v>
      </c>
    </row>
    <row r="134" spans="1:58" x14ac:dyDescent="0.25">
      <c r="A134" t="s">
        <v>58</v>
      </c>
      <c r="B134">
        <v>2023</v>
      </c>
      <c r="C134" t="s">
        <v>740</v>
      </c>
      <c r="D134" t="s">
        <v>741</v>
      </c>
      <c r="E134" t="s">
        <v>742</v>
      </c>
      <c r="F134">
        <v>20230119</v>
      </c>
      <c r="G134">
        <v>20230126</v>
      </c>
      <c r="H134">
        <v>8</v>
      </c>
      <c r="I134" t="s">
        <v>743</v>
      </c>
      <c r="J134" t="s">
        <v>744</v>
      </c>
      <c r="K134" t="s">
        <v>64</v>
      </c>
      <c r="L134" t="s">
        <v>65</v>
      </c>
      <c r="M134" t="s">
        <v>66</v>
      </c>
      <c r="N134" t="s">
        <v>67</v>
      </c>
      <c r="O134">
        <v>205</v>
      </c>
      <c r="P134" t="s">
        <v>68</v>
      </c>
      <c r="Q134" t="s">
        <v>106</v>
      </c>
      <c r="R134" t="s">
        <v>107</v>
      </c>
      <c r="S134">
        <v>51698</v>
      </c>
      <c r="T134">
        <v>9552</v>
      </c>
      <c r="U134">
        <v>0</v>
      </c>
      <c r="V134">
        <v>0</v>
      </c>
      <c r="W134">
        <v>1269.9100000000001</v>
      </c>
      <c r="X134">
        <v>0</v>
      </c>
      <c r="Y134">
        <v>0</v>
      </c>
      <c r="Z134">
        <v>420</v>
      </c>
      <c r="AA134">
        <v>1050</v>
      </c>
      <c r="AB134">
        <v>119215</v>
      </c>
      <c r="AC134" t="s">
        <v>64</v>
      </c>
      <c r="AD134" t="s">
        <v>65</v>
      </c>
      <c r="AE134" t="s">
        <v>66</v>
      </c>
      <c r="AF134" t="s">
        <v>67</v>
      </c>
      <c r="AG134">
        <v>10</v>
      </c>
      <c r="AH134">
        <v>3</v>
      </c>
      <c r="AI134">
        <v>20</v>
      </c>
      <c r="AJ134">
        <v>117246</v>
      </c>
      <c r="AK134">
        <v>2719</v>
      </c>
      <c r="AL134">
        <v>1</v>
      </c>
      <c r="AM134">
        <v>14868</v>
      </c>
      <c r="AN134">
        <v>1.6020000000000001</v>
      </c>
      <c r="AO134">
        <v>1.5657000000000001</v>
      </c>
      <c r="AP134">
        <v>3.6299999999999999E-2</v>
      </c>
      <c r="AQ134">
        <v>1.6020000539720058</v>
      </c>
      <c r="AR134">
        <v>1.5657000541687012</v>
      </c>
      <c r="AS134">
        <v>3.6299999803304672E-2</v>
      </c>
      <c r="AT134" t="s">
        <v>71</v>
      </c>
      <c r="AU134" t="s">
        <v>64</v>
      </c>
      <c r="AV134" t="s">
        <v>64</v>
      </c>
      <c r="AW134" t="s">
        <v>745</v>
      </c>
      <c r="AX134" t="s">
        <v>73</v>
      </c>
      <c r="AY134" t="s">
        <v>476</v>
      </c>
      <c r="AZ134" t="s">
        <v>75</v>
      </c>
      <c r="BA134" t="s">
        <v>76</v>
      </c>
      <c r="BB134" t="s">
        <v>266</v>
      </c>
      <c r="BC134" t="s">
        <v>78</v>
      </c>
      <c r="BD134" t="s">
        <v>79</v>
      </c>
      <c r="BF134" t="s">
        <v>79</v>
      </c>
    </row>
    <row r="135" spans="1:58" x14ac:dyDescent="0.25">
      <c r="A135" t="s">
        <v>58</v>
      </c>
      <c r="B135">
        <v>2023</v>
      </c>
      <c r="C135" t="s">
        <v>746</v>
      </c>
      <c r="D135" t="s">
        <v>747</v>
      </c>
      <c r="E135" t="s">
        <v>748</v>
      </c>
      <c r="F135">
        <v>20230119</v>
      </c>
      <c r="G135">
        <v>20230203</v>
      </c>
      <c r="H135">
        <v>16</v>
      </c>
      <c r="I135" t="s">
        <v>749</v>
      </c>
      <c r="J135" t="s">
        <v>750</v>
      </c>
      <c r="K135" t="s">
        <v>64</v>
      </c>
      <c r="L135" t="s">
        <v>65</v>
      </c>
      <c r="M135" t="s">
        <v>66</v>
      </c>
      <c r="N135" t="s">
        <v>105</v>
      </c>
      <c r="O135">
        <v>111</v>
      </c>
      <c r="P135" t="s">
        <v>68</v>
      </c>
      <c r="Q135" t="s">
        <v>106</v>
      </c>
      <c r="R135" t="s">
        <v>107</v>
      </c>
      <c r="S135">
        <v>76132</v>
      </c>
      <c r="T135">
        <v>17367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900</v>
      </c>
      <c r="AA135">
        <v>1425</v>
      </c>
      <c r="AB135">
        <v>120372</v>
      </c>
      <c r="AC135" t="s">
        <v>64</v>
      </c>
      <c r="AD135" t="s">
        <v>65</v>
      </c>
      <c r="AE135" t="s">
        <v>66</v>
      </c>
      <c r="AF135" t="s">
        <v>105</v>
      </c>
      <c r="AG135">
        <v>10</v>
      </c>
      <c r="AH135">
        <v>3</v>
      </c>
      <c r="AI135">
        <v>20</v>
      </c>
      <c r="AJ135">
        <v>117246</v>
      </c>
      <c r="AK135">
        <v>2719</v>
      </c>
      <c r="AL135">
        <v>1</v>
      </c>
      <c r="AM135">
        <v>14868</v>
      </c>
      <c r="AN135">
        <v>1.6020000000000001</v>
      </c>
      <c r="AO135">
        <v>1.5657000000000001</v>
      </c>
      <c r="AP135">
        <v>3.6299999999999999E-2</v>
      </c>
      <c r="AQ135">
        <v>1.5657000541687012</v>
      </c>
      <c r="AR135">
        <v>1.5657000541687012</v>
      </c>
      <c r="AS135">
        <v>0</v>
      </c>
      <c r="AT135" t="s">
        <v>71</v>
      </c>
      <c r="AU135" t="s">
        <v>64</v>
      </c>
      <c r="AV135" t="s">
        <v>64</v>
      </c>
      <c r="AW135" t="s">
        <v>745</v>
      </c>
      <c r="AX135" t="s">
        <v>73</v>
      </c>
      <c r="AY135" t="s">
        <v>751</v>
      </c>
      <c r="AZ135" t="s">
        <v>75</v>
      </c>
      <c r="BA135" t="s">
        <v>216</v>
      </c>
      <c r="BB135" t="s">
        <v>752</v>
      </c>
      <c r="BC135" t="s">
        <v>78</v>
      </c>
      <c r="BD135" t="s">
        <v>114</v>
      </c>
      <c r="BF135" t="s">
        <v>114</v>
      </c>
    </row>
    <row r="136" spans="1:58" x14ac:dyDescent="0.25">
      <c r="A136" t="s">
        <v>58</v>
      </c>
      <c r="B136">
        <v>2023</v>
      </c>
      <c r="C136" t="s">
        <v>753</v>
      </c>
      <c r="D136" t="s">
        <v>754</v>
      </c>
      <c r="E136" t="s">
        <v>755</v>
      </c>
      <c r="F136">
        <v>20230120</v>
      </c>
      <c r="G136">
        <v>20230123</v>
      </c>
      <c r="H136">
        <v>4</v>
      </c>
      <c r="I136" t="s">
        <v>177</v>
      </c>
      <c r="J136" t="s">
        <v>170</v>
      </c>
      <c r="K136" t="s">
        <v>64</v>
      </c>
      <c r="L136" t="s">
        <v>65</v>
      </c>
      <c r="M136" t="s">
        <v>66</v>
      </c>
      <c r="N136" t="s">
        <v>67</v>
      </c>
      <c r="O136">
        <v>211</v>
      </c>
      <c r="P136" t="s">
        <v>68</v>
      </c>
      <c r="Q136" t="s">
        <v>85</v>
      </c>
      <c r="R136" t="s">
        <v>86</v>
      </c>
      <c r="S136">
        <v>10549</v>
      </c>
      <c r="T136">
        <v>4494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180</v>
      </c>
      <c r="AA136">
        <v>300</v>
      </c>
      <c r="AB136">
        <v>42273</v>
      </c>
      <c r="AC136" t="s">
        <v>64</v>
      </c>
      <c r="AD136" t="s">
        <v>65</v>
      </c>
      <c r="AE136" t="s">
        <v>66</v>
      </c>
      <c r="AF136" t="s">
        <v>67</v>
      </c>
      <c r="AG136">
        <v>5</v>
      </c>
      <c r="AH136">
        <v>2</v>
      </c>
      <c r="AI136">
        <v>7</v>
      </c>
      <c r="AJ136">
        <v>42150</v>
      </c>
      <c r="AK136">
        <v>221</v>
      </c>
      <c r="AL136">
        <v>1</v>
      </c>
      <c r="AM136">
        <v>1221</v>
      </c>
      <c r="AN136">
        <v>0.56589999999999996</v>
      </c>
      <c r="AO136">
        <v>0.56289999999999996</v>
      </c>
      <c r="AP136">
        <v>3.0000000000000001E-3</v>
      </c>
      <c r="AQ136">
        <v>0.56290000677108765</v>
      </c>
      <c r="AR136">
        <v>0.56290000677108765</v>
      </c>
      <c r="AS136">
        <v>0</v>
      </c>
      <c r="AT136" t="s">
        <v>71</v>
      </c>
      <c r="AU136" t="s">
        <v>64</v>
      </c>
      <c r="AW136" t="s">
        <v>64</v>
      </c>
      <c r="AX136" t="s">
        <v>73</v>
      </c>
      <c r="AY136" t="s">
        <v>120</v>
      </c>
      <c r="AZ136" t="s">
        <v>75</v>
      </c>
      <c r="BA136" t="s">
        <v>76</v>
      </c>
      <c r="BB136" t="s">
        <v>121</v>
      </c>
      <c r="BC136" t="s">
        <v>91</v>
      </c>
      <c r="BD136" t="s">
        <v>92</v>
      </c>
      <c r="BF136" t="s">
        <v>92</v>
      </c>
    </row>
    <row r="137" spans="1:58" x14ac:dyDescent="0.25">
      <c r="A137" t="s">
        <v>58</v>
      </c>
      <c r="B137">
        <v>2023</v>
      </c>
      <c r="C137" t="s">
        <v>756</v>
      </c>
      <c r="D137" t="s">
        <v>757</v>
      </c>
      <c r="E137" t="s">
        <v>758</v>
      </c>
      <c r="F137">
        <v>20230120</v>
      </c>
      <c r="G137">
        <v>20230124</v>
      </c>
      <c r="H137">
        <v>5</v>
      </c>
      <c r="I137" t="s">
        <v>759</v>
      </c>
      <c r="J137" t="s">
        <v>760</v>
      </c>
      <c r="K137" t="s">
        <v>64</v>
      </c>
      <c r="L137" t="s">
        <v>65</v>
      </c>
      <c r="M137" t="s">
        <v>66</v>
      </c>
      <c r="N137" t="s">
        <v>67</v>
      </c>
      <c r="O137">
        <v>205</v>
      </c>
      <c r="P137" t="s">
        <v>68</v>
      </c>
      <c r="Q137" t="s">
        <v>69</v>
      </c>
      <c r="R137" t="s">
        <v>70</v>
      </c>
      <c r="S137">
        <v>16443</v>
      </c>
      <c r="T137">
        <v>5903</v>
      </c>
      <c r="U137">
        <v>0</v>
      </c>
      <c r="V137">
        <v>0</v>
      </c>
      <c r="W137">
        <v>33.14</v>
      </c>
      <c r="X137">
        <v>0</v>
      </c>
      <c r="Y137">
        <v>0</v>
      </c>
      <c r="Z137">
        <v>240</v>
      </c>
      <c r="AA137">
        <v>525</v>
      </c>
      <c r="AB137">
        <v>62019</v>
      </c>
      <c r="AC137" t="s">
        <v>64</v>
      </c>
      <c r="AD137" t="s">
        <v>65</v>
      </c>
      <c r="AE137" t="s">
        <v>66</v>
      </c>
      <c r="AF137" t="s">
        <v>67</v>
      </c>
      <c r="AG137">
        <v>6</v>
      </c>
      <c r="AH137">
        <v>2</v>
      </c>
      <c r="AI137">
        <v>9</v>
      </c>
      <c r="AJ137">
        <v>62154</v>
      </c>
      <c r="AK137">
        <v>253</v>
      </c>
      <c r="AL137">
        <v>1</v>
      </c>
      <c r="AM137">
        <v>1380</v>
      </c>
      <c r="AN137">
        <v>0.83340000000000003</v>
      </c>
      <c r="AO137">
        <v>0.83</v>
      </c>
      <c r="AP137">
        <v>3.3999999999999998E-3</v>
      </c>
      <c r="AQ137">
        <v>0.83339998335577548</v>
      </c>
      <c r="AR137">
        <v>0.82999998331069946</v>
      </c>
      <c r="AS137">
        <v>3.4000000450760126E-3</v>
      </c>
      <c r="AT137" t="s">
        <v>71</v>
      </c>
      <c r="AU137" t="s">
        <v>64</v>
      </c>
      <c r="AV137" t="s">
        <v>64</v>
      </c>
      <c r="AW137" t="s">
        <v>72</v>
      </c>
      <c r="AX137" t="s">
        <v>73</v>
      </c>
      <c r="AY137" t="s">
        <v>147</v>
      </c>
      <c r="BB137" t="s">
        <v>76</v>
      </c>
      <c r="BC137" t="s">
        <v>78</v>
      </c>
      <c r="BD137" t="s">
        <v>79</v>
      </c>
      <c r="BF137" t="s">
        <v>79</v>
      </c>
    </row>
    <row r="138" spans="1:58" x14ac:dyDescent="0.25">
      <c r="A138" t="s">
        <v>58</v>
      </c>
      <c r="B138">
        <v>2023</v>
      </c>
      <c r="C138" t="s">
        <v>761</v>
      </c>
      <c r="D138" t="s">
        <v>762</v>
      </c>
      <c r="E138" t="s">
        <v>763</v>
      </c>
      <c r="F138">
        <v>20230120</v>
      </c>
      <c r="G138">
        <v>20230124</v>
      </c>
      <c r="H138">
        <v>5</v>
      </c>
      <c r="I138" t="s">
        <v>291</v>
      </c>
      <c r="J138" t="s">
        <v>205</v>
      </c>
      <c r="K138" t="s">
        <v>64</v>
      </c>
      <c r="L138" t="s">
        <v>65</v>
      </c>
      <c r="M138" t="s">
        <v>66</v>
      </c>
      <c r="N138" t="s">
        <v>67</v>
      </c>
      <c r="O138">
        <v>205</v>
      </c>
      <c r="P138" t="s">
        <v>68</v>
      </c>
      <c r="Q138" t="s">
        <v>85</v>
      </c>
      <c r="R138" t="s">
        <v>86</v>
      </c>
      <c r="S138">
        <v>18608</v>
      </c>
      <c r="T138">
        <v>5753</v>
      </c>
      <c r="U138">
        <v>0</v>
      </c>
      <c r="V138">
        <v>0</v>
      </c>
      <c r="W138">
        <v>118.61</v>
      </c>
      <c r="X138">
        <v>0</v>
      </c>
      <c r="Y138">
        <v>0</v>
      </c>
      <c r="Z138">
        <v>240</v>
      </c>
      <c r="AA138">
        <v>375</v>
      </c>
      <c r="AB138">
        <v>42112</v>
      </c>
      <c r="AC138" t="s">
        <v>64</v>
      </c>
      <c r="AD138" t="s">
        <v>65</v>
      </c>
      <c r="AE138" t="s">
        <v>66</v>
      </c>
      <c r="AF138" t="s">
        <v>67</v>
      </c>
      <c r="AG138">
        <v>5</v>
      </c>
      <c r="AH138">
        <v>2</v>
      </c>
      <c r="AI138">
        <v>7</v>
      </c>
      <c r="AJ138">
        <v>42150</v>
      </c>
      <c r="AK138">
        <v>221</v>
      </c>
      <c r="AL138">
        <v>1</v>
      </c>
      <c r="AM138">
        <v>1221</v>
      </c>
      <c r="AN138">
        <v>0.56589999999999996</v>
      </c>
      <c r="AO138">
        <v>0.56289999999999996</v>
      </c>
      <c r="AP138">
        <v>3.0000000000000001E-3</v>
      </c>
      <c r="AQ138">
        <v>0.56590000679716468</v>
      </c>
      <c r="AR138">
        <v>0.56290000677108765</v>
      </c>
      <c r="AS138">
        <v>3.0000000260770321E-3</v>
      </c>
      <c r="AT138" t="s">
        <v>71</v>
      </c>
      <c r="AU138" t="s">
        <v>64</v>
      </c>
      <c r="AW138" t="s">
        <v>64</v>
      </c>
      <c r="AX138" t="s">
        <v>73</v>
      </c>
      <c r="AY138" t="s">
        <v>764</v>
      </c>
      <c r="AZ138" t="s">
        <v>75</v>
      </c>
      <c r="BA138" t="s">
        <v>76</v>
      </c>
      <c r="BB138" t="s">
        <v>77</v>
      </c>
      <c r="BC138" t="s">
        <v>91</v>
      </c>
      <c r="BD138" t="s">
        <v>92</v>
      </c>
      <c r="BF138" t="s">
        <v>92</v>
      </c>
    </row>
    <row r="139" spans="1:58" x14ac:dyDescent="0.25">
      <c r="A139" t="s">
        <v>58</v>
      </c>
      <c r="B139">
        <v>2023</v>
      </c>
      <c r="C139" t="s">
        <v>765</v>
      </c>
      <c r="D139" t="s">
        <v>766</v>
      </c>
      <c r="E139" t="s">
        <v>767</v>
      </c>
      <c r="F139">
        <v>20230120</v>
      </c>
      <c r="G139">
        <v>20230124</v>
      </c>
      <c r="H139">
        <v>5</v>
      </c>
      <c r="I139" t="s">
        <v>768</v>
      </c>
      <c r="J139" t="s">
        <v>769</v>
      </c>
      <c r="K139" t="s">
        <v>64</v>
      </c>
      <c r="L139" t="s">
        <v>65</v>
      </c>
      <c r="M139" t="s">
        <v>66</v>
      </c>
      <c r="N139" t="s">
        <v>67</v>
      </c>
      <c r="O139">
        <v>201</v>
      </c>
      <c r="P139" t="s">
        <v>68</v>
      </c>
      <c r="Q139" t="s">
        <v>69</v>
      </c>
      <c r="R139" t="s">
        <v>70</v>
      </c>
      <c r="S139">
        <v>14033</v>
      </c>
      <c r="T139">
        <v>5903</v>
      </c>
      <c r="U139">
        <v>0</v>
      </c>
      <c r="V139">
        <v>0</v>
      </c>
      <c r="W139">
        <v>33.14</v>
      </c>
      <c r="X139">
        <v>0</v>
      </c>
      <c r="Y139">
        <v>0</v>
      </c>
      <c r="Z139">
        <v>240</v>
      </c>
      <c r="AA139">
        <v>525</v>
      </c>
      <c r="AB139">
        <v>61165</v>
      </c>
      <c r="AC139" t="s">
        <v>64</v>
      </c>
      <c r="AD139" t="s">
        <v>65</v>
      </c>
      <c r="AE139" t="s">
        <v>66</v>
      </c>
      <c r="AF139" t="s">
        <v>67</v>
      </c>
      <c r="AG139">
        <v>6</v>
      </c>
      <c r="AH139">
        <v>2</v>
      </c>
      <c r="AI139">
        <v>9</v>
      </c>
      <c r="AJ139">
        <v>62154</v>
      </c>
      <c r="AK139">
        <v>253</v>
      </c>
      <c r="AL139">
        <v>1</v>
      </c>
      <c r="AM139">
        <v>1380</v>
      </c>
      <c r="AN139">
        <v>0.83340000000000003</v>
      </c>
      <c r="AO139">
        <v>0.83</v>
      </c>
      <c r="AP139">
        <v>3.3999999999999998E-3</v>
      </c>
      <c r="AQ139">
        <v>0.83339998335577548</v>
      </c>
      <c r="AR139">
        <v>0.82999998331069946</v>
      </c>
      <c r="AS139">
        <v>3.4000000450760126E-3</v>
      </c>
      <c r="AT139" t="s">
        <v>71</v>
      </c>
      <c r="AU139" t="s">
        <v>64</v>
      </c>
      <c r="AV139" t="s">
        <v>64</v>
      </c>
      <c r="AW139" t="s">
        <v>72</v>
      </c>
      <c r="AX139" t="s">
        <v>73</v>
      </c>
      <c r="AY139" t="s">
        <v>147</v>
      </c>
      <c r="BB139" t="s">
        <v>76</v>
      </c>
      <c r="BC139" t="s">
        <v>78</v>
      </c>
      <c r="BD139" t="s">
        <v>114</v>
      </c>
      <c r="BF139" t="s">
        <v>114</v>
      </c>
    </row>
    <row r="140" spans="1:58" x14ac:dyDescent="0.25">
      <c r="A140" t="s">
        <v>58</v>
      </c>
      <c r="B140">
        <v>2023</v>
      </c>
      <c r="C140" t="s">
        <v>770</v>
      </c>
      <c r="D140" t="s">
        <v>771</v>
      </c>
      <c r="E140" t="s">
        <v>772</v>
      </c>
      <c r="F140">
        <v>20230120</v>
      </c>
      <c r="G140">
        <v>20230125</v>
      </c>
      <c r="H140">
        <v>6</v>
      </c>
      <c r="I140" t="s">
        <v>732</v>
      </c>
      <c r="J140" t="s">
        <v>773</v>
      </c>
      <c r="K140" t="s">
        <v>64</v>
      </c>
      <c r="L140" t="s">
        <v>65</v>
      </c>
      <c r="M140" t="s">
        <v>66</v>
      </c>
      <c r="N140" t="s">
        <v>67</v>
      </c>
      <c r="O140">
        <v>111</v>
      </c>
      <c r="P140" t="s">
        <v>68</v>
      </c>
      <c r="Q140" t="s">
        <v>136</v>
      </c>
      <c r="R140" t="s">
        <v>137</v>
      </c>
      <c r="S140">
        <v>22243</v>
      </c>
      <c r="T140">
        <v>7237</v>
      </c>
      <c r="U140">
        <v>0</v>
      </c>
      <c r="V140">
        <v>0</v>
      </c>
      <c r="W140">
        <v>54.34</v>
      </c>
      <c r="X140">
        <v>0</v>
      </c>
      <c r="Y140">
        <v>0</v>
      </c>
      <c r="Z140">
        <v>300</v>
      </c>
      <c r="AA140">
        <v>675</v>
      </c>
      <c r="AB140">
        <v>99860</v>
      </c>
      <c r="AC140" t="s">
        <v>64</v>
      </c>
      <c r="AD140" t="s">
        <v>65</v>
      </c>
      <c r="AE140" t="s">
        <v>66</v>
      </c>
      <c r="AF140" t="s">
        <v>67</v>
      </c>
      <c r="AG140">
        <v>6</v>
      </c>
      <c r="AH140">
        <v>2</v>
      </c>
      <c r="AI140">
        <v>9</v>
      </c>
      <c r="AJ140">
        <v>96863</v>
      </c>
      <c r="AK140">
        <v>408</v>
      </c>
      <c r="AL140">
        <v>1</v>
      </c>
      <c r="AM140">
        <v>1791</v>
      </c>
      <c r="AN140">
        <v>1.2988999999999999</v>
      </c>
      <c r="AO140">
        <v>1.2935000000000001</v>
      </c>
      <c r="AP140">
        <v>5.4000000000000003E-3</v>
      </c>
      <c r="AQ140">
        <v>1.2988999467343092</v>
      </c>
      <c r="AR140">
        <v>1.2934999465942383</v>
      </c>
      <c r="AS140">
        <v>5.4000001400709152E-3</v>
      </c>
      <c r="AT140" t="s">
        <v>71</v>
      </c>
      <c r="AU140" t="s">
        <v>64</v>
      </c>
      <c r="AV140" t="s">
        <v>64</v>
      </c>
      <c r="AW140" t="s">
        <v>72</v>
      </c>
      <c r="AX140" t="s">
        <v>73</v>
      </c>
      <c r="AY140" t="s">
        <v>774</v>
      </c>
      <c r="AZ140" t="s">
        <v>317</v>
      </c>
      <c r="BA140" t="s">
        <v>775</v>
      </c>
      <c r="BB140" t="s">
        <v>775</v>
      </c>
      <c r="BC140" t="s">
        <v>78</v>
      </c>
      <c r="BD140" t="s">
        <v>114</v>
      </c>
      <c r="BF140" t="s">
        <v>114</v>
      </c>
    </row>
    <row r="141" spans="1:58" x14ac:dyDescent="0.25">
      <c r="A141" t="s">
        <v>58</v>
      </c>
      <c r="B141">
        <v>2023</v>
      </c>
      <c r="C141" t="s">
        <v>776</v>
      </c>
      <c r="D141" t="s">
        <v>777</v>
      </c>
      <c r="E141" t="s">
        <v>778</v>
      </c>
      <c r="F141">
        <v>20230120</v>
      </c>
      <c r="G141">
        <v>20230125</v>
      </c>
      <c r="H141">
        <v>6</v>
      </c>
      <c r="I141" t="s">
        <v>779</v>
      </c>
      <c r="J141" t="s">
        <v>780</v>
      </c>
      <c r="K141" t="s">
        <v>64</v>
      </c>
      <c r="L141" t="s">
        <v>65</v>
      </c>
      <c r="M141" t="s">
        <v>66</v>
      </c>
      <c r="N141" t="s">
        <v>105</v>
      </c>
      <c r="O141">
        <v>205</v>
      </c>
      <c r="P141" t="s">
        <v>68</v>
      </c>
      <c r="Q141" t="s">
        <v>136</v>
      </c>
      <c r="R141" t="s">
        <v>137</v>
      </c>
      <c r="S141">
        <v>35947</v>
      </c>
      <c r="T141">
        <v>5753</v>
      </c>
      <c r="U141">
        <v>6696</v>
      </c>
      <c r="V141">
        <v>0</v>
      </c>
      <c r="W141">
        <v>54.34</v>
      </c>
      <c r="X141">
        <v>0</v>
      </c>
      <c r="Y141">
        <v>0</v>
      </c>
      <c r="Z141">
        <v>240</v>
      </c>
      <c r="AA141">
        <v>375</v>
      </c>
      <c r="AB141">
        <v>96660</v>
      </c>
      <c r="AC141" t="s">
        <v>64</v>
      </c>
      <c r="AD141" t="s">
        <v>65</v>
      </c>
      <c r="AE141" t="s">
        <v>66</v>
      </c>
      <c r="AF141" t="s">
        <v>105</v>
      </c>
      <c r="AG141">
        <v>6</v>
      </c>
      <c r="AH141">
        <v>2</v>
      </c>
      <c r="AI141">
        <v>9</v>
      </c>
      <c r="AJ141">
        <v>96863</v>
      </c>
      <c r="AK141">
        <v>408</v>
      </c>
      <c r="AL141">
        <v>1</v>
      </c>
      <c r="AM141">
        <v>1791</v>
      </c>
      <c r="AN141">
        <v>1.2988999999999999</v>
      </c>
      <c r="AO141">
        <v>1.2935000000000001</v>
      </c>
      <c r="AP141">
        <v>5.4000000000000003E-3</v>
      </c>
      <c r="AQ141">
        <v>1.2988999467343092</v>
      </c>
      <c r="AR141">
        <v>1.2934999465942383</v>
      </c>
      <c r="AS141">
        <v>5.4000001400709152E-3</v>
      </c>
      <c r="AT141" t="s">
        <v>71</v>
      </c>
      <c r="AU141" t="s">
        <v>64</v>
      </c>
      <c r="AV141" t="s">
        <v>64</v>
      </c>
      <c r="AW141" t="s">
        <v>258</v>
      </c>
      <c r="AX141" t="s">
        <v>73</v>
      </c>
      <c r="AY141" t="s">
        <v>781</v>
      </c>
      <c r="BC141" t="s">
        <v>78</v>
      </c>
      <c r="BD141" t="s">
        <v>114</v>
      </c>
      <c r="BF141" t="s">
        <v>114</v>
      </c>
    </row>
    <row r="142" spans="1:58" x14ac:dyDescent="0.25">
      <c r="A142" t="s">
        <v>58</v>
      </c>
      <c r="B142">
        <v>2023</v>
      </c>
      <c r="C142" t="s">
        <v>782</v>
      </c>
      <c r="D142" t="s">
        <v>783</v>
      </c>
      <c r="E142" t="s">
        <v>784</v>
      </c>
      <c r="F142">
        <v>20230120</v>
      </c>
      <c r="G142">
        <v>20230130</v>
      </c>
      <c r="H142">
        <v>11</v>
      </c>
      <c r="I142" t="s">
        <v>282</v>
      </c>
      <c r="J142" t="s">
        <v>170</v>
      </c>
      <c r="K142" t="s">
        <v>64</v>
      </c>
      <c r="L142" t="s">
        <v>65</v>
      </c>
      <c r="M142" t="s">
        <v>66</v>
      </c>
      <c r="N142" t="s">
        <v>105</v>
      </c>
      <c r="O142">
        <v>213</v>
      </c>
      <c r="P142" t="s">
        <v>68</v>
      </c>
      <c r="Q142" t="s">
        <v>85</v>
      </c>
      <c r="R142" t="s">
        <v>86</v>
      </c>
      <c r="S142">
        <v>41802</v>
      </c>
      <c r="T142">
        <v>9441</v>
      </c>
      <c r="U142">
        <v>13180</v>
      </c>
      <c r="V142">
        <v>0</v>
      </c>
      <c r="W142">
        <v>480.48</v>
      </c>
      <c r="X142">
        <v>0</v>
      </c>
      <c r="Y142">
        <v>0</v>
      </c>
      <c r="Z142">
        <v>480</v>
      </c>
      <c r="AA142">
        <v>825</v>
      </c>
      <c r="AB142">
        <v>60478</v>
      </c>
      <c r="AC142" t="s">
        <v>64</v>
      </c>
      <c r="AD142" t="s">
        <v>65</v>
      </c>
      <c r="AE142" t="s">
        <v>66</v>
      </c>
      <c r="AF142" t="s">
        <v>105</v>
      </c>
      <c r="AG142">
        <v>5</v>
      </c>
      <c r="AH142">
        <v>2</v>
      </c>
      <c r="AI142">
        <v>7</v>
      </c>
      <c r="AJ142">
        <v>42150</v>
      </c>
      <c r="AK142">
        <v>221</v>
      </c>
      <c r="AL142">
        <v>1</v>
      </c>
      <c r="AM142">
        <v>1221</v>
      </c>
      <c r="AN142">
        <v>0.56589999999999996</v>
      </c>
      <c r="AO142">
        <v>0.56289999999999996</v>
      </c>
      <c r="AP142">
        <v>3.0000000000000001E-3</v>
      </c>
      <c r="AQ142">
        <v>0.8360900073312223</v>
      </c>
      <c r="AR142">
        <v>0.83309000730514526</v>
      </c>
      <c r="AS142">
        <v>3.0000000260770321E-3</v>
      </c>
      <c r="AT142" t="s">
        <v>71</v>
      </c>
      <c r="AU142" t="s">
        <v>64</v>
      </c>
      <c r="AW142" t="s">
        <v>64</v>
      </c>
      <c r="AX142" t="s">
        <v>73</v>
      </c>
      <c r="AY142" t="s">
        <v>785</v>
      </c>
      <c r="AZ142" t="s">
        <v>317</v>
      </c>
      <c r="BA142" t="s">
        <v>318</v>
      </c>
      <c r="BB142" t="s">
        <v>786</v>
      </c>
      <c r="BC142" t="s">
        <v>267</v>
      </c>
      <c r="BD142" t="s">
        <v>268</v>
      </c>
      <c r="BF142" t="s">
        <v>268</v>
      </c>
    </row>
    <row r="143" spans="1:58" x14ac:dyDescent="0.25">
      <c r="A143" t="s">
        <v>58</v>
      </c>
      <c r="B143">
        <v>2023</v>
      </c>
      <c r="C143" t="s">
        <v>787</v>
      </c>
      <c r="D143" t="s">
        <v>788</v>
      </c>
      <c r="E143" t="s">
        <v>789</v>
      </c>
      <c r="F143">
        <v>20230121</v>
      </c>
      <c r="G143">
        <v>20230124</v>
      </c>
      <c r="H143">
        <v>4</v>
      </c>
      <c r="I143" t="s">
        <v>738</v>
      </c>
      <c r="J143" t="s">
        <v>790</v>
      </c>
      <c r="K143" t="s">
        <v>64</v>
      </c>
      <c r="L143" t="s">
        <v>65</v>
      </c>
      <c r="M143" t="s">
        <v>66</v>
      </c>
      <c r="N143" t="s">
        <v>67</v>
      </c>
      <c r="O143">
        <v>201</v>
      </c>
      <c r="P143" t="s">
        <v>68</v>
      </c>
      <c r="Q143" t="s">
        <v>69</v>
      </c>
      <c r="R143" t="s">
        <v>70</v>
      </c>
      <c r="S143">
        <v>15040</v>
      </c>
      <c r="T143">
        <v>4644</v>
      </c>
      <c r="U143">
        <v>0</v>
      </c>
      <c r="V143">
        <v>0</v>
      </c>
      <c r="W143">
        <v>537.46</v>
      </c>
      <c r="X143">
        <v>0</v>
      </c>
      <c r="Y143">
        <v>0</v>
      </c>
      <c r="Z143">
        <v>180</v>
      </c>
      <c r="AA143">
        <v>450</v>
      </c>
      <c r="AB143">
        <v>61165</v>
      </c>
      <c r="AC143" t="s">
        <v>64</v>
      </c>
      <c r="AD143" t="s">
        <v>65</v>
      </c>
      <c r="AE143" t="s">
        <v>66</v>
      </c>
      <c r="AF143" t="s">
        <v>67</v>
      </c>
      <c r="AG143">
        <v>6</v>
      </c>
      <c r="AH143">
        <v>2</v>
      </c>
      <c r="AI143">
        <v>9</v>
      </c>
      <c r="AJ143">
        <v>62154</v>
      </c>
      <c r="AK143">
        <v>253</v>
      </c>
      <c r="AL143">
        <v>1</v>
      </c>
      <c r="AM143">
        <v>1380</v>
      </c>
      <c r="AN143">
        <v>0.83340000000000003</v>
      </c>
      <c r="AO143">
        <v>0.83</v>
      </c>
      <c r="AP143">
        <v>3.3999999999999998E-3</v>
      </c>
      <c r="AQ143">
        <v>0.83339998335577548</v>
      </c>
      <c r="AR143">
        <v>0.82999998331069946</v>
      </c>
      <c r="AS143">
        <v>3.4000000450760126E-3</v>
      </c>
      <c r="AT143" t="s">
        <v>71</v>
      </c>
      <c r="AU143" t="s">
        <v>64</v>
      </c>
      <c r="AV143" t="s">
        <v>64</v>
      </c>
      <c r="AW143" t="s">
        <v>138</v>
      </c>
      <c r="AX143" t="s">
        <v>73</v>
      </c>
      <c r="AY143" t="s">
        <v>791</v>
      </c>
      <c r="AZ143" t="s">
        <v>792</v>
      </c>
      <c r="BA143" t="s">
        <v>793</v>
      </c>
      <c r="BB143" t="s">
        <v>794</v>
      </c>
      <c r="BC143" t="s">
        <v>78</v>
      </c>
      <c r="BD143" t="s">
        <v>79</v>
      </c>
      <c r="BF143" t="s">
        <v>79</v>
      </c>
    </row>
    <row r="144" spans="1:58" x14ac:dyDescent="0.25">
      <c r="A144" t="s">
        <v>58</v>
      </c>
      <c r="B144">
        <v>2023</v>
      </c>
      <c r="C144" t="s">
        <v>795</v>
      </c>
      <c r="D144" t="s">
        <v>796</v>
      </c>
      <c r="E144" t="s">
        <v>797</v>
      </c>
      <c r="F144">
        <v>20230121</v>
      </c>
      <c r="G144">
        <v>20230125</v>
      </c>
      <c r="H144">
        <v>5</v>
      </c>
      <c r="I144" t="s">
        <v>177</v>
      </c>
      <c r="J144" t="s">
        <v>183</v>
      </c>
      <c r="K144" t="s">
        <v>64</v>
      </c>
      <c r="L144" t="s">
        <v>65</v>
      </c>
      <c r="M144" t="s">
        <v>66</v>
      </c>
      <c r="N144" t="s">
        <v>67</v>
      </c>
      <c r="O144">
        <v>211</v>
      </c>
      <c r="P144" t="s">
        <v>68</v>
      </c>
      <c r="Q144" t="s">
        <v>85</v>
      </c>
      <c r="R144" t="s">
        <v>86</v>
      </c>
      <c r="S144">
        <v>19368</v>
      </c>
      <c r="T144">
        <v>5828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240</v>
      </c>
      <c r="AA144">
        <v>450</v>
      </c>
      <c r="AB144">
        <v>42273</v>
      </c>
      <c r="AC144" t="s">
        <v>64</v>
      </c>
      <c r="AD144" t="s">
        <v>65</v>
      </c>
      <c r="AE144" t="s">
        <v>66</v>
      </c>
      <c r="AF144" t="s">
        <v>67</v>
      </c>
      <c r="AG144">
        <v>5</v>
      </c>
      <c r="AH144">
        <v>2</v>
      </c>
      <c r="AI144">
        <v>7</v>
      </c>
      <c r="AJ144">
        <v>42150</v>
      </c>
      <c r="AK144">
        <v>221</v>
      </c>
      <c r="AL144">
        <v>1</v>
      </c>
      <c r="AM144">
        <v>1221</v>
      </c>
      <c r="AN144">
        <v>0.56589999999999996</v>
      </c>
      <c r="AO144">
        <v>0.56289999999999996</v>
      </c>
      <c r="AP144">
        <v>3.0000000000000001E-3</v>
      </c>
      <c r="AQ144">
        <v>0.56290000677108765</v>
      </c>
      <c r="AR144">
        <v>0.56290000677108765</v>
      </c>
      <c r="AS144">
        <v>0</v>
      </c>
      <c r="AT144" t="s">
        <v>71</v>
      </c>
      <c r="AU144" t="s">
        <v>64</v>
      </c>
      <c r="AW144" t="s">
        <v>64</v>
      </c>
      <c r="AX144" t="s">
        <v>73</v>
      </c>
      <c r="AY144" t="s">
        <v>130</v>
      </c>
      <c r="AZ144" t="s">
        <v>75</v>
      </c>
      <c r="BA144" t="s">
        <v>76</v>
      </c>
      <c r="BB144" t="s">
        <v>121</v>
      </c>
      <c r="BC144" t="s">
        <v>91</v>
      </c>
      <c r="BD144" t="s">
        <v>92</v>
      </c>
      <c r="BF144" t="s">
        <v>92</v>
      </c>
    </row>
    <row r="145" spans="1:58" x14ac:dyDescent="0.25">
      <c r="A145" t="s">
        <v>58</v>
      </c>
      <c r="B145">
        <v>2023</v>
      </c>
      <c r="C145" t="s">
        <v>798</v>
      </c>
      <c r="D145" t="s">
        <v>799</v>
      </c>
      <c r="E145" t="s">
        <v>800</v>
      </c>
      <c r="F145">
        <v>20230121</v>
      </c>
      <c r="G145">
        <v>20230128</v>
      </c>
      <c r="H145">
        <v>7</v>
      </c>
      <c r="I145" t="s">
        <v>801</v>
      </c>
      <c r="J145" t="s">
        <v>183</v>
      </c>
      <c r="K145" t="s">
        <v>64</v>
      </c>
      <c r="L145" t="s">
        <v>65</v>
      </c>
      <c r="M145" t="s">
        <v>66</v>
      </c>
      <c r="N145" t="s">
        <v>67</v>
      </c>
      <c r="O145">
        <v>111</v>
      </c>
      <c r="P145" t="s">
        <v>68</v>
      </c>
      <c r="Q145" t="s">
        <v>85</v>
      </c>
      <c r="R145" t="s">
        <v>86</v>
      </c>
      <c r="S145">
        <v>20264</v>
      </c>
      <c r="T145">
        <v>7376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300</v>
      </c>
      <c r="AA145">
        <v>600</v>
      </c>
      <c r="AB145">
        <v>43276</v>
      </c>
      <c r="AC145" t="s">
        <v>64</v>
      </c>
      <c r="AD145" t="s">
        <v>65</v>
      </c>
      <c r="AE145" t="s">
        <v>66</v>
      </c>
      <c r="AF145" t="s">
        <v>585</v>
      </c>
      <c r="AG145">
        <v>5</v>
      </c>
      <c r="AH145">
        <v>2</v>
      </c>
      <c r="AI145">
        <v>7</v>
      </c>
      <c r="AJ145">
        <v>42150</v>
      </c>
      <c r="AK145">
        <v>221</v>
      </c>
      <c r="AL145">
        <v>1</v>
      </c>
      <c r="AM145">
        <v>1221</v>
      </c>
      <c r="AN145">
        <v>0.56589999999999996</v>
      </c>
      <c r="AO145">
        <v>0.56289999999999996</v>
      </c>
      <c r="AP145">
        <v>3.0000000000000001E-3</v>
      </c>
      <c r="AQ145">
        <v>0.56290000677108765</v>
      </c>
      <c r="AR145">
        <v>0.56290000677108765</v>
      </c>
      <c r="AS145">
        <v>0</v>
      </c>
      <c r="AT145" t="s">
        <v>71</v>
      </c>
      <c r="AU145" t="s">
        <v>64</v>
      </c>
      <c r="AW145" t="s">
        <v>64</v>
      </c>
      <c r="AX145" t="s">
        <v>73</v>
      </c>
      <c r="AY145" t="s">
        <v>130</v>
      </c>
      <c r="AZ145" t="s">
        <v>75</v>
      </c>
      <c r="BA145" t="s">
        <v>76</v>
      </c>
      <c r="BB145" t="s">
        <v>121</v>
      </c>
      <c r="BC145" t="s">
        <v>267</v>
      </c>
      <c r="BD145" t="s">
        <v>802</v>
      </c>
      <c r="BF145" t="s">
        <v>802</v>
      </c>
    </row>
    <row r="146" spans="1:58" x14ac:dyDescent="0.25">
      <c r="A146" t="s">
        <v>58</v>
      </c>
      <c r="B146">
        <v>2023</v>
      </c>
      <c r="C146" t="s">
        <v>803</v>
      </c>
      <c r="D146" t="s">
        <v>804</v>
      </c>
      <c r="E146" t="s">
        <v>805</v>
      </c>
      <c r="F146">
        <v>20230121</v>
      </c>
      <c r="G146">
        <v>20230203</v>
      </c>
      <c r="H146">
        <v>14</v>
      </c>
      <c r="I146" t="s">
        <v>806</v>
      </c>
      <c r="J146" t="s">
        <v>807</v>
      </c>
      <c r="K146" t="s">
        <v>64</v>
      </c>
      <c r="L146" t="s">
        <v>65</v>
      </c>
      <c r="M146" t="s">
        <v>66</v>
      </c>
      <c r="N146" t="s">
        <v>105</v>
      </c>
      <c r="O146">
        <v>111</v>
      </c>
      <c r="P146" t="s">
        <v>68</v>
      </c>
      <c r="Q146" t="s">
        <v>85</v>
      </c>
      <c r="R146" t="s">
        <v>86</v>
      </c>
      <c r="S146">
        <v>36797</v>
      </c>
      <c r="T146">
        <v>12276</v>
      </c>
      <c r="U146">
        <v>13180</v>
      </c>
      <c r="V146">
        <v>0</v>
      </c>
      <c r="W146">
        <v>216.13</v>
      </c>
      <c r="X146">
        <v>0</v>
      </c>
      <c r="Y146">
        <v>0</v>
      </c>
      <c r="Z146">
        <v>660</v>
      </c>
      <c r="AA146">
        <v>750</v>
      </c>
      <c r="AB146">
        <v>81059</v>
      </c>
      <c r="AC146" t="s">
        <v>64</v>
      </c>
      <c r="AD146" t="s">
        <v>65</v>
      </c>
      <c r="AE146" t="s">
        <v>66</v>
      </c>
      <c r="AF146" t="s">
        <v>105</v>
      </c>
      <c r="AG146">
        <v>5</v>
      </c>
      <c r="AH146">
        <v>2</v>
      </c>
      <c r="AI146">
        <v>7</v>
      </c>
      <c r="AJ146">
        <v>42150</v>
      </c>
      <c r="AK146">
        <v>221</v>
      </c>
      <c r="AL146">
        <v>1</v>
      </c>
      <c r="AM146">
        <v>1221</v>
      </c>
      <c r="AN146">
        <v>0.56589999999999996</v>
      </c>
      <c r="AO146">
        <v>0.56289999999999996</v>
      </c>
      <c r="AP146">
        <v>3.0000000000000001E-3</v>
      </c>
      <c r="AQ146">
        <v>1.0387400179170072</v>
      </c>
      <c r="AR146">
        <v>1.0357400178909302</v>
      </c>
      <c r="AS146">
        <v>3.0000000260770321E-3</v>
      </c>
      <c r="AT146" t="s">
        <v>71</v>
      </c>
      <c r="AU146" t="s">
        <v>64</v>
      </c>
      <c r="AW146" t="s">
        <v>808</v>
      </c>
      <c r="AX146" t="s">
        <v>73</v>
      </c>
      <c r="AY146" t="s">
        <v>809</v>
      </c>
      <c r="AZ146" t="s">
        <v>75</v>
      </c>
      <c r="BA146" t="s">
        <v>112</v>
      </c>
      <c r="BB146" t="s">
        <v>112</v>
      </c>
      <c r="BC146" t="s">
        <v>267</v>
      </c>
      <c r="BD146" t="s">
        <v>268</v>
      </c>
      <c r="BF146" t="s">
        <v>268</v>
      </c>
    </row>
    <row r="147" spans="1:58" x14ac:dyDescent="0.25">
      <c r="A147" t="s">
        <v>58</v>
      </c>
      <c r="B147">
        <v>2023</v>
      </c>
      <c r="C147" t="s">
        <v>810</v>
      </c>
      <c r="D147" t="s">
        <v>811</v>
      </c>
      <c r="E147" t="s">
        <v>812</v>
      </c>
      <c r="F147">
        <v>20230122</v>
      </c>
      <c r="G147">
        <v>20230126</v>
      </c>
      <c r="H147">
        <v>5</v>
      </c>
      <c r="I147" t="s">
        <v>813</v>
      </c>
      <c r="J147" t="s">
        <v>814</v>
      </c>
      <c r="K147" t="s">
        <v>64</v>
      </c>
      <c r="L147" t="s">
        <v>65</v>
      </c>
      <c r="M147" t="s">
        <v>66</v>
      </c>
      <c r="N147" t="s">
        <v>67</v>
      </c>
      <c r="O147">
        <v>205</v>
      </c>
      <c r="P147" t="s">
        <v>68</v>
      </c>
      <c r="Q147" t="s">
        <v>136</v>
      </c>
      <c r="R147" t="s">
        <v>137</v>
      </c>
      <c r="S147">
        <v>30359</v>
      </c>
      <c r="T147">
        <v>5903</v>
      </c>
      <c r="U147">
        <v>0</v>
      </c>
      <c r="V147">
        <v>0</v>
      </c>
      <c r="W147">
        <v>94.88</v>
      </c>
      <c r="X147">
        <v>0</v>
      </c>
      <c r="Y147">
        <v>0</v>
      </c>
      <c r="Z147">
        <v>240</v>
      </c>
      <c r="AA147">
        <v>525</v>
      </c>
      <c r="AB147">
        <v>96660</v>
      </c>
      <c r="AC147" t="s">
        <v>64</v>
      </c>
      <c r="AD147" t="s">
        <v>65</v>
      </c>
      <c r="AE147" t="s">
        <v>66</v>
      </c>
      <c r="AF147" t="s">
        <v>67</v>
      </c>
      <c r="AG147">
        <v>6</v>
      </c>
      <c r="AH147">
        <v>2</v>
      </c>
      <c r="AI147">
        <v>9</v>
      </c>
      <c r="AJ147">
        <v>96863</v>
      </c>
      <c r="AK147">
        <v>408</v>
      </c>
      <c r="AL147">
        <v>1</v>
      </c>
      <c r="AM147">
        <v>1791</v>
      </c>
      <c r="AN147">
        <v>1.2988999999999999</v>
      </c>
      <c r="AO147">
        <v>1.2935000000000001</v>
      </c>
      <c r="AP147">
        <v>5.4000000000000003E-3</v>
      </c>
      <c r="AQ147">
        <v>1.2988999467343092</v>
      </c>
      <c r="AR147">
        <v>1.2934999465942383</v>
      </c>
      <c r="AS147">
        <v>5.4000001400709152E-3</v>
      </c>
      <c r="AT147" t="s">
        <v>71</v>
      </c>
      <c r="AU147" t="s">
        <v>64</v>
      </c>
      <c r="AV147" t="s">
        <v>64</v>
      </c>
      <c r="AW147" t="s">
        <v>163</v>
      </c>
      <c r="AX147" t="s">
        <v>73</v>
      </c>
      <c r="AY147" t="s">
        <v>305</v>
      </c>
      <c r="AZ147" t="s">
        <v>75</v>
      </c>
      <c r="BA147" t="s">
        <v>76</v>
      </c>
      <c r="BB147" t="s">
        <v>99</v>
      </c>
      <c r="BC147" t="s">
        <v>78</v>
      </c>
      <c r="BD147" t="s">
        <v>114</v>
      </c>
      <c r="BF147" t="s">
        <v>114</v>
      </c>
    </row>
    <row r="148" spans="1:58" x14ac:dyDescent="0.25">
      <c r="A148" t="s">
        <v>58</v>
      </c>
      <c r="B148">
        <v>2023</v>
      </c>
      <c r="C148" t="s">
        <v>815</v>
      </c>
      <c r="D148" t="s">
        <v>816</v>
      </c>
      <c r="E148" t="s">
        <v>817</v>
      </c>
      <c r="F148">
        <v>20230122</v>
      </c>
      <c r="G148">
        <v>20230126</v>
      </c>
      <c r="H148">
        <v>5</v>
      </c>
      <c r="I148" t="s">
        <v>818</v>
      </c>
      <c r="J148" t="s">
        <v>170</v>
      </c>
      <c r="K148" t="s">
        <v>64</v>
      </c>
      <c r="L148" t="s">
        <v>65</v>
      </c>
      <c r="M148" t="s">
        <v>66</v>
      </c>
      <c r="N148" t="s">
        <v>67</v>
      </c>
      <c r="O148">
        <v>207</v>
      </c>
      <c r="P148" t="s">
        <v>68</v>
      </c>
      <c r="Q148" t="s">
        <v>85</v>
      </c>
      <c r="R148" t="s">
        <v>86</v>
      </c>
      <c r="S148">
        <v>13178</v>
      </c>
      <c r="T148">
        <v>5753</v>
      </c>
      <c r="U148">
        <v>0</v>
      </c>
      <c r="V148">
        <v>0</v>
      </c>
      <c r="W148">
        <v>94.88</v>
      </c>
      <c r="X148">
        <v>0</v>
      </c>
      <c r="Y148">
        <v>0</v>
      </c>
      <c r="Z148">
        <v>240</v>
      </c>
      <c r="AA148">
        <v>375</v>
      </c>
      <c r="AB148">
        <v>40933</v>
      </c>
      <c r="AC148" t="s">
        <v>64</v>
      </c>
      <c r="AD148" t="s">
        <v>65</v>
      </c>
      <c r="AE148" t="s">
        <v>66</v>
      </c>
      <c r="AF148" t="s">
        <v>67</v>
      </c>
      <c r="AG148">
        <v>5</v>
      </c>
      <c r="AH148">
        <v>2</v>
      </c>
      <c r="AI148">
        <v>7</v>
      </c>
      <c r="AJ148">
        <v>42150</v>
      </c>
      <c r="AK148">
        <v>221</v>
      </c>
      <c r="AL148">
        <v>1</v>
      </c>
      <c r="AM148">
        <v>1221</v>
      </c>
      <c r="AN148">
        <v>0.56589999999999996</v>
      </c>
      <c r="AO148">
        <v>0.56289999999999996</v>
      </c>
      <c r="AP148">
        <v>3.0000000000000001E-3</v>
      </c>
      <c r="AQ148">
        <v>0.56590000679716468</v>
      </c>
      <c r="AR148">
        <v>0.56290000677108765</v>
      </c>
      <c r="AS148">
        <v>3.0000000260770321E-3</v>
      </c>
      <c r="AT148" t="s">
        <v>71</v>
      </c>
      <c r="AU148" t="s">
        <v>64</v>
      </c>
      <c r="AW148" t="s">
        <v>64</v>
      </c>
      <c r="AX148" t="s">
        <v>73</v>
      </c>
      <c r="AY148" t="s">
        <v>819</v>
      </c>
      <c r="AZ148" t="s">
        <v>75</v>
      </c>
      <c r="BA148" t="s">
        <v>216</v>
      </c>
      <c r="BB148" t="s">
        <v>820</v>
      </c>
      <c r="BC148" t="s">
        <v>91</v>
      </c>
      <c r="BD148" t="s">
        <v>92</v>
      </c>
      <c r="BF148" t="s">
        <v>92</v>
      </c>
    </row>
    <row r="149" spans="1:58" x14ac:dyDescent="0.25">
      <c r="A149" t="s">
        <v>58</v>
      </c>
      <c r="B149">
        <v>2023</v>
      </c>
      <c r="C149" t="s">
        <v>821</v>
      </c>
      <c r="D149" t="s">
        <v>822</v>
      </c>
      <c r="E149" t="s">
        <v>823</v>
      </c>
      <c r="F149">
        <v>20230122</v>
      </c>
      <c r="G149">
        <v>20230126</v>
      </c>
      <c r="H149">
        <v>5</v>
      </c>
      <c r="I149" t="s">
        <v>291</v>
      </c>
      <c r="J149" t="s">
        <v>824</v>
      </c>
      <c r="K149" t="s">
        <v>64</v>
      </c>
      <c r="L149" t="s">
        <v>65</v>
      </c>
      <c r="M149" t="s">
        <v>66</v>
      </c>
      <c r="N149" t="s">
        <v>67</v>
      </c>
      <c r="O149">
        <v>205</v>
      </c>
      <c r="P149" t="s">
        <v>68</v>
      </c>
      <c r="Q149" t="s">
        <v>85</v>
      </c>
      <c r="R149" t="s">
        <v>86</v>
      </c>
      <c r="S149">
        <v>16176</v>
      </c>
      <c r="T149">
        <v>5828</v>
      </c>
      <c r="U149">
        <v>0</v>
      </c>
      <c r="V149">
        <v>0</v>
      </c>
      <c r="W149">
        <v>118.6</v>
      </c>
      <c r="X149">
        <v>0</v>
      </c>
      <c r="Y149">
        <v>0</v>
      </c>
      <c r="Z149">
        <v>240</v>
      </c>
      <c r="AA149">
        <v>450</v>
      </c>
      <c r="AB149">
        <v>43312</v>
      </c>
      <c r="AC149" t="s">
        <v>64</v>
      </c>
      <c r="AD149" t="s">
        <v>65</v>
      </c>
      <c r="AE149" t="s">
        <v>66</v>
      </c>
      <c r="AF149" t="s">
        <v>67</v>
      </c>
      <c r="AG149">
        <v>5</v>
      </c>
      <c r="AH149">
        <v>2</v>
      </c>
      <c r="AI149">
        <v>7</v>
      </c>
      <c r="AJ149">
        <v>42150</v>
      </c>
      <c r="AK149">
        <v>221</v>
      </c>
      <c r="AL149">
        <v>1</v>
      </c>
      <c r="AM149">
        <v>1221</v>
      </c>
      <c r="AN149">
        <v>0.56589999999999996</v>
      </c>
      <c r="AO149">
        <v>0.56289999999999996</v>
      </c>
      <c r="AP149">
        <v>3.0000000000000001E-3</v>
      </c>
      <c r="AQ149">
        <v>0.56590000679716468</v>
      </c>
      <c r="AR149">
        <v>0.56290000677108765</v>
      </c>
      <c r="AS149">
        <v>3.0000000260770321E-3</v>
      </c>
      <c r="AT149" t="s">
        <v>71</v>
      </c>
      <c r="AU149" t="s">
        <v>64</v>
      </c>
      <c r="AW149" t="s">
        <v>72</v>
      </c>
      <c r="AX149" t="s">
        <v>73</v>
      </c>
      <c r="AY149" t="s">
        <v>825</v>
      </c>
      <c r="AZ149" t="s">
        <v>172</v>
      </c>
      <c r="BA149" t="s">
        <v>647</v>
      </c>
      <c r="BB149" t="s">
        <v>647</v>
      </c>
      <c r="BC149" t="s">
        <v>91</v>
      </c>
      <c r="BD149" t="s">
        <v>92</v>
      </c>
      <c r="BF149" t="s">
        <v>92</v>
      </c>
    </row>
    <row r="150" spans="1:58" x14ac:dyDescent="0.25">
      <c r="A150" t="s">
        <v>58</v>
      </c>
      <c r="B150">
        <v>2023</v>
      </c>
      <c r="C150" t="s">
        <v>826</v>
      </c>
      <c r="D150" t="s">
        <v>827</v>
      </c>
      <c r="E150" t="s">
        <v>828</v>
      </c>
      <c r="F150">
        <v>20230122</v>
      </c>
      <c r="G150">
        <v>20230128</v>
      </c>
      <c r="H150">
        <v>7</v>
      </c>
      <c r="I150" t="s">
        <v>256</v>
      </c>
      <c r="J150" t="s">
        <v>829</v>
      </c>
      <c r="K150" t="s">
        <v>64</v>
      </c>
      <c r="L150" t="s">
        <v>65</v>
      </c>
      <c r="M150" t="s">
        <v>66</v>
      </c>
      <c r="N150" t="s">
        <v>105</v>
      </c>
      <c r="O150">
        <v>400</v>
      </c>
      <c r="P150" t="s">
        <v>68</v>
      </c>
      <c r="Q150" t="s">
        <v>69</v>
      </c>
      <c r="R150" t="s">
        <v>70</v>
      </c>
      <c r="S150">
        <v>18840</v>
      </c>
      <c r="T150">
        <v>8132</v>
      </c>
      <c r="U150">
        <v>0</v>
      </c>
      <c r="V150">
        <v>0</v>
      </c>
      <c r="W150">
        <v>66.28</v>
      </c>
      <c r="X150">
        <v>0</v>
      </c>
      <c r="Y150">
        <v>0</v>
      </c>
      <c r="Z150">
        <v>360</v>
      </c>
      <c r="AA150">
        <v>600</v>
      </c>
      <c r="AB150">
        <v>0</v>
      </c>
      <c r="AC150" t="s">
        <v>64</v>
      </c>
      <c r="AD150" t="s">
        <v>65</v>
      </c>
      <c r="AE150" t="s">
        <v>66</v>
      </c>
      <c r="AF150" t="s">
        <v>105</v>
      </c>
      <c r="AG150">
        <v>6</v>
      </c>
      <c r="AH150">
        <v>2</v>
      </c>
      <c r="AI150">
        <v>9</v>
      </c>
      <c r="AJ150">
        <v>62154</v>
      </c>
      <c r="AK150">
        <v>253</v>
      </c>
      <c r="AL150">
        <v>1</v>
      </c>
      <c r="AM150">
        <v>1380</v>
      </c>
      <c r="AN150">
        <v>0.83340000000000003</v>
      </c>
      <c r="AO150">
        <v>0.83</v>
      </c>
      <c r="AP150">
        <v>3.3999999999999998E-3</v>
      </c>
      <c r="AQ150">
        <v>0.83339998335577548</v>
      </c>
      <c r="AR150">
        <v>0.82999998331069946</v>
      </c>
      <c r="AS150">
        <v>3.4000000450760126E-3</v>
      </c>
      <c r="AT150" t="s">
        <v>71</v>
      </c>
      <c r="AU150" t="s">
        <v>64</v>
      </c>
      <c r="AV150" t="s">
        <v>64</v>
      </c>
      <c r="AW150" t="s">
        <v>683</v>
      </c>
      <c r="AX150" t="s">
        <v>73</v>
      </c>
      <c r="AY150" t="s">
        <v>830</v>
      </c>
      <c r="AZ150" t="s">
        <v>75</v>
      </c>
      <c r="BA150" t="s">
        <v>216</v>
      </c>
      <c r="BB150" t="s">
        <v>438</v>
      </c>
      <c r="BC150" t="s">
        <v>78</v>
      </c>
      <c r="BD150" t="s">
        <v>79</v>
      </c>
      <c r="BF150" t="s">
        <v>79</v>
      </c>
    </row>
    <row r="151" spans="1:58" x14ac:dyDescent="0.25">
      <c r="A151" t="s">
        <v>58</v>
      </c>
      <c r="B151">
        <v>2023</v>
      </c>
      <c r="C151" t="s">
        <v>831</v>
      </c>
      <c r="D151" t="s">
        <v>832</v>
      </c>
      <c r="E151" t="s">
        <v>833</v>
      </c>
      <c r="F151">
        <v>20230122</v>
      </c>
      <c r="G151">
        <v>20230129</v>
      </c>
      <c r="H151">
        <v>8</v>
      </c>
      <c r="I151" t="s">
        <v>314</v>
      </c>
      <c r="J151" t="s">
        <v>834</v>
      </c>
      <c r="K151" t="s">
        <v>64</v>
      </c>
      <c r="L151" t="s">
        <v>65</v>
      </c>
      <c r="M151" t="s">
        <v>66</v>
      </c>
      <c r="N151" t="s">
        <v>67</v>
      </c>
      <c r="O151">
        <v>205</v>
      </c>
      <c r="P151" t="s">
        <v>68</v>
      </c>
      <c r="Q151" t="s">
        <v>136</v>
      </c>
      <c r="R151" t="s">
        <v>137</v>
      </c>
      <c r="S151">
        <v>29298</v>
      </c>
      <c r="T151">
        <v>9477</v>
      </c>
      <c r="U151">
        <v>0</v>
      </c>
      <c r="V151">
        <v>0</v>
      </c>
      <c r="W151">
        <v>298.95</v>
      </c>
      <c r="X151">
        <v>0</v>
      </c>
      <c r="Y151">
        <v>0</v>
      </c>
      <c r="Z151">
        <v>420</v>
      </c>
      <c r="AA151">
        <v>975</v>
      </c>
      <c r="AB151">
        <v>96660</v>
      </c>
      <c r="AC151" t="s">
        <v>64</v>
      </c>
      <c r="AD151" t="s">
        <v>65</v>
      </c>
      <c r="AE151" t="s">
        <v>66</v>
      </c>
      <c r="AF151" t="s">
        <v>67</v>
      </c>
      <c r="AG151">
        <v>6</v>
      </c>
      <c r="AH151">
        <v>2</v>
      </c>
      <c r="AI151">
        <v>9</v>
      </c>
      <c r="AJ151">
        <v>96863</v>
      </c>
      <c r="AK151">
        <v>408</v>
      </c>
      <c r="AL151">
        <v>1</v>
      </c>
      <c r="AM151">
        <v>1791</v>
      </c>
      <c r="AN151">
        <v>1.2988999999999999</v>
      </c>
      <c r="AO151">
        <v>1.2935000000000001</v>
      </c>
      <c r="AP151">
        <v>5.4000000000000003E-3</v>
      </c>
      <c r="AQ151">
        <v>1.2988999467343092</v>
      </c>
      <c r="AR151">
        <v>1.2934999465942383</v>
      </c>
      <c r="AS151">
        <v>5.4000001400709152E-3</v>
      </c>
      <c r="AT151" t="s">
        <v>71</v>
      </c>
      <c r="AU151" t="s">
        <v>64</v>
      </c>
      <c r="AV151" t="s">
        <v>64</v>
      </c>
      <c r="AW151" t="s">
        <v>258</v>
      </c>
      <c r="AX151" t="s">
        <v>73</v>
      </c>
      <c r="AY151" t="s">
        <v>535</v>
      </c>
      <c r="AZ151" t="s">
        <v>75</v>
      </c>
      <c r="BA151" t="s">
        <v>76</v>
      </c>
      <c r="BB151" t="s">
        <v>77</v>
      </c>
      <c r="BC151" t="s">
        <v>78</v>
      </c>
      <c r="BD151" t="s">
        <v>114</v>
      </c>
      <c r="BF151" t="s">
        <v>114</v>
      </c>
    </row>
    <row r="152" spans="1:58" x14ac:dyDescent="0.25">
      <c r="A152" t="s">
        <v>58</v>
      </c>
      <c r="B152">
        <v>2023</v>
      </c>
      <c r="C152" t="s">
        <v>835</v>
      </c>
      <c r="D152" t="s">
        <v>836</v>
      </c>
      <c r="E152" t="s">
        <v>837</v>
      </c>
      <c r="F152">
        <v>20230123</v>
      </c>
      <c r="G152">
        <v>20230126</v>
      </c>
      <c r="H152">
        <v>4</v>
      </c>
      <c r="I152" t="s">
        <v>838</v>
      </c>
      <c r="J152" t="s">
        <v>839</v>
      </c>
      <c r="K152" t="s">
        <v>64</v>
      </c>
      <c r="L152" t="s">
        <v>65</v>
      </c>
      <c r="M152" t="s">
        <v>66</v>
      </c>
      <c r="N152" t="s">
        <v>67</v>
      </c>
      <c r="O152">
        <v>213</v>
      </c>
      <c r="P152" t="s">
        <v>68</v>
      </c>
      <c r="Q152" t="s">
        <v>85</v>
      </c>
      <c r="R152" t="s">
        <v>86</v>
      </c>
      <c r="S152">
        <v>11844</v>
      </c>
      <c r="T152">
        <v>4494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180</v>
      </c>
      <c r="AA152">
        <v>300</v>
      </c>
      <c r="AB152">
        <v>40717</v>
      </c>
      <c r="AC152" t="s">
        <v>64</v>
      </c>
      <c r="AD152" t="s">
        <v>65</v>
      </c>
      <c r="AE152" t="s">
        <v>66</v>
      </c>
      <c r="AF152" t="s">
        <v>67</v>
      </c>
      <c r="AG152">
        <v>5</v>
      </c>
      <c r="AH152">
        <v>2</v>
      </c>
      <c r="AI152">
        <v>7</v>
      </c>
      <c r="AJ152">
        <v>42150</v>
      </c>
      <c r="AK152">
        <v>221</v>
      </c>
      <c r="AL152">
        <v>1</v>
      </c>
      <c r="AM152">
        <v>1221</v>
      </c>
      <c r="AN152">
        <v>0.56589999999999996</v>
      </c>
      <c r="AO152">
        <v>0.56289999999999996</v>
      </c>
      <c r="AP152">
        <v>3.0000000000000001E-3</v>
      </c>
      <c r="AQ152">
        <v>0.56290000677108765</v>
      </c>
      <c r="AR152">
        <v>0.56290000677108765</v>
      </c>
      <c r="AS152">
        <v>0</v>
      </c>
      <c r="AT152" t="s">
        <v>71</v>
      </c>
      <c r="AU152" t="s">
        <v>64</v>
      </c>
      <c r="AW152" t="s">
        <v>64</v>
      </c>
      <c r="AX152" t="s">
        <v>73</v>
      </c>
      <c r="AY152" t="s">
        <v>840</v>
      </c>
      <c r="AZ152" t="s">
        <v>75</v>
      </c>
      <c r="BA152" t="s">
        <v>216</v>
      </c>
      <c r="BB152" t="s">
        <v>217</v>
      </c>
      <c r="BC152" t="s">
        <v>122</v>
      </c>
      <c r="BD152" t="s">
        <v>123</v>
      </c>
      <c r="BF152" t="s">
        <v>123</v>
      </c>
    </row>
    <row r="153" spans="1:58" x14ac:dyDescent="0.25">
      <c r="A153" t="s">
        <v>58</v>
      </c>
      <c r="B153">
        <v>2023</v>
      </c>
      <c r="C153" t="s">
        <v>841</v>
      </c>
      <c r="D153" t="s">
        <v>842</v>
      </c>
      <c r="E153" t="s">
        <v>843</v>
      </c>
      <c r="F153">
        <v>20230123</v>
      </c>
      <c r="G153">
        <v>20230126</v>
      </c>
      <c r="H153">
        <v>4</v>
      </c>
      <c r="I153" t="s">
        <v>844</v>
      </c>
      <c r="J153" t="s">
        <v>845</v>
      </c>
      <c r="K153" t="s">
        <v>64</v>
      </c>
      <c r="L153" t="s">
        <v>65</v>
      </c>
      <c r="M153" t="s">
        <v>66</v>
      </c>
      <c r="N153" t="s">
        <v>67</v>
      </c>
      <c r="O153">
        <v>205</v>
      </c>
      <c r="P153" t="s">
        <v>68</v>
      </c>
      <c r="Q153" t="s">
        <v>69</v>
      </c>
      <c r="R153" t="s">
        <v>70</v>
      </c>
      <c r="S153">
        <v>16248</v>
      </c>
      <c r="T153">
        <v>4644</v>
      </c>
      <c r="U153">
        <v>0</v>
      </c>
      <c r="V153">
        <v>0</v>
      </c>
      <c r="W153">
        <v>33.14</v>
      </c>
      <c r="X153">
        <v>0</v>
      </c>
      <c r="Y153">
        <v>0</v>
      </c>
      <c r="Z153">
        <v>180</v>
      </c>
      <c r="AA153">
        <v>450</v>
      </c>
      <c r="AB153">
        <v>62019</v>
      </c>
      <c r="AC153" t="s">
        <v>64</v>
      </c>
      <c r="AD153" t="s">
        <v>65</v>
      </c>
      <c r="AE153" t="s">
        <v>66</v>
      </c>
      <c r="AF153" t="s">
        <v>105</v>
      </c>
      <c r="AG153">
        <v>6</v>
      </c>
      <c r="AH153">
        <v>2</v>
      </c>
      <c r="AI153">
        <v>9</v>
      </c>
      <c r="AJ153">
        <v>62154</v>
      </c>
      <c r="AK153">
        <v>253</v>
      </c>
      <c r="AL153">
        <v>1</v>
      </c>
      <c r="AM153">
        <v>1380</v>
      </c>
      <c r="AN153">
        <v>0.83340000000000003</v>
      </c>
      <c r="AO153">
        <v>0.83</v>
      </c>
      <c r="AP153">
        <v>3.3999999999999998E-3</v>
      </c>
      <c r="AQ153">
        <v>0.83339998335577548</v>
      </c>
      <c r="AR153">
        <v>0.82999998331069946</v>
      </c>
      <c r="AS153">
        <v>3.4000000450760126E-3</v>
      </c>
      <c r="AT153" t="s">
        <v>71</v>
      </c>
      <c r="AU153" t="s">
        <v>64</v>
      </c>
      <c r="AV153" t="s">
        <v>64</v>
      </c>
      <c r="AW153" t="s">
        <v>72</v>
      </c>
      <c r="AX153" t="s">
        <v>73</v>
      </c>
      <c r="AY153" t="s">
        <v>369</v>
      </c>
      <c r="AZ153" t="s">
        <v>75</v>
      </c>
      <c r="BA153" t="s">
        <v>76</v>
      </c>
      <c r="BB153" t="s">
        <v>99</v>
      </c>
      <c r="BC153" t="s">
        <v>78</v>
      </c>
      <c r="BD153" t="s">
        <v>114</v>
      </c>
      <c r="BF153" t="s">
        <v>114</v>
      </c>
    </row>
    <row r="154" spans="1:58" x14ac:dyDescent="0.25">
      <c r="A154" t="s">
        <v>58</v>
      </c>
      <c r="B154">
        <v>2023</v>
      </c>
      <c r="C154" t="s">
        <v>846</v>
      </c>
      <c r="D154" t="s">
        <v>847</v>
      </c>
      <c r="E154" t="s">
        <v>848</v>
      </c>
      <c r="F154">
        <v>20230123</v>
      </c>
      <c r="G154">
        <v>20230127</v>
      </c>
      <c r="H154">
        <v>5</v>
      </c>
      <c r="I154" t="s">
        <v>286</v>
      </c>
      <c r="J154" t="s">
        <v>170</v>
      </c>
      <c r="K154" t="s">
        <v>64</v>
      </c>
      <c r="L154" t="s">
        <v>65</v>
      </c>
      <c r="M154" t="s">
        <v>66</v>
      </c>
      <c r="N154" t="s">
        <v>67</v>
      </c>
      <c r="O154">
        <v>205</v>
      </c>
      <c r="P154" t="s">
        <v>68</v>
      </c>
      <c r="Q154" t="s">
        <v>85</v>
      </c>
      <c r="R154" t="s">
        <v>86</v>
      </c>
      <c r="S154">
        <v>18716</v>
      </c>
      <c r="T154">
        <v>5828</v>
      </c>
      <c r="U154">
        <v>0</v>
      </c>
      <c r="V154">
        <v>0</v>
      </c>
      <c r="W154">
        <v>632.34</v>
      </c>
      <c r="X154">
        <v>0</v>
      </c>
      <c r="Y154">
        <v>0</v>
      </c>
      <c r="Z154">
        <v>240</v>
      </c>
      <c r="AA154">
        <v>450</v>
      </c>
      <c r="AB154">
        <v>42112</v>
      </c>
      <c r="AC154" t="s">
        <v>64</v>
      </c>
      <c r="AD154" t="s">
        <v>65</v>
      </c>
      <c r="AE154" t="s">
        <v>66</v>
      </c>
      <c r="AF154" t="s">
        <v>67</v>
      </c>
      <c r="AG154">
        <v>5</v>
      </c>
      <c r="AH154">
        <v>2</v>
      </c>
      <c r="AI154">
        <v>7</v>
      </c>
      <c r="AJ154">
        <v>42150</v>
      </c>
      <c r="AK154">
        <v>221</v>
      </c>
      <c r="AL154">
        <v>1</v>
      </c>
      <c r="AM154">
        <v>1221</v>
      </c>
      <c r="AN154">
        <v>0.56589999999999996</v>
      </c>
      <c r="AO154">
        <v>0.56289999999999996</v>
      </c>
      <c r="AP154">
        <v>3.0000000000000001E-3</v>
      </c>
      <c r="AQ154">
        <v>0.56590000679716468</v>
      </c>
      <c r="AR154">
        <v>0.56290000677108765</v>
      </c>
      <c r="AS154">
        <v>3.0000000260770321E-3</v>
      </c>
      <c r="AT154" t="s">
        <v>71</v>
      </c>
      <c r="AU154" t="s">
        <v>64</v>
      </c>
      <c r="AW154" t="s">
        <v>64</v>
      </c>
      <c r="AX154" t="s">
        <v>73</v>
      </c>
      <c r="AY154" t="s">
        <v>130</v>
      </c>
      <c r="AZ154" t="s">
        <v>75</v>
      </c>
      <c r="BA154" t="s">
        <v>76</v>
      </c>
      <c r="BB154" t="s">
        <v>121</v>
      </c>
      <c r="BC154" t="s">
        <v>91</v>
      </c>
      <c r="BD154" t="s">
        <v>92</v>
      </c>
      <c r="BF154" t="s">
        <v>92</v>
      </c>
    </row>
    <row r="155" spans="1:58" x14ac:dyDescent="0.25">
      <c r="A155" t="s">
        <v>58</v>
      </c>
      <c r="B155">
        <v>2023</v>
      </c>
      <c r="C155" t="s">
        <v>849</v>
      </c>
      <c r="D155" t="s">
        <v>850</v>
      </c>
      <c r="E155" t="s">
        <v>851</v>
      </c>
      <c r="F155">
        <v>20230123</v>
      </c>
      <c r="G155">
        <v>20230127</v>
      </c>
      <c r="H155">
        <v>5</v>
      </c>
      <c r="I155" t="s">
        <v>256</v>
      </c>
      <c r="J155" t="s">
        <v>852</v>
      </c>
      <c r="K155" t="s">
        <v>64</v>
      </c>
      <c r="L155" t="s">
        <v>65</v>
      </c>
      <c r="M155" t="s">
        <v>66</v>
      </c>
      <c r="N155" t="s">
        <v>67</v>
      </c>
      <c r="O155">
        <v>211</v>
      </c>
      <c r="P155" t="s">
        <v>68</v>
      </c>
      <c r="Q155" t="s">
        <v>69</v>
      </c>
      <c r="R155" t="s">
        <v>70</v>
      </c>
      <c r="S155">
        <v>16794</v>
      </c>
      <c r="T155">
        <v>5903</v>
      </c>
      <c r="U155">
        <v>0</v>
      </c>
      <c r="V155">
        <v>0</v>
      </c>
      <c r="W155">
        <v>33.14</v>
      </c>
      <c r="X155">
        <v>0</v>
      </c>
      <c r="Y155">
        <v>0</v>
      </c>
      <c r="Z155">
        <v>240</v>
      </c>
      <c r="AA155">
        <v>525</v>
      </c>
      <c r="AB155">
        <v>62587</v>
      </c>
      <c r="AC155" t="s">
        <v>64</v>
      </c>
      <c r="AD155" t="s">
        <v>65</v>
      </c>
      <c r="AE155" t="s">
        <v>66</v>
      </c>
      <c r="AF155" t="s">
        <v>67</v>
      </c>
      <c r="AG155">
        <v>6</v>
      </c>
      <c r="AH155">
        <v>2</v>
      </c>
      <c r="AI155">
        <v>9</v>
      </c>
      <c r="AJ155">
        <v>62154</v>
      </c>
      <c r="AK155">
        <v>253</v>
      </c>
      <c r="AL155">
        <v>1</v>
      </c>
      <c r="AM155">
        <v>1380</v>
      </c>
      <c r="AN155">
        <v>0.83340000000000003</v>
      </c>
      <c r="AO155">
        <v>0.83</v>
      </c>
      <c r="AP155">
        <v>3.3999999999999998E-3</v>
      </c>
      <c r="AQ155">
        <v>0.83339998335577548</v>
      </c>
      <c r="AR155">
        <v>0.82999998331069946</v>
      </c>
      <c r="AS155">
        <v>3.4000000450760126E-3</v>
      </c>
      <c r="AT155" t="s">
        <v>71</v>
      </c>
      <c r="AU155" t="s">
        <v>64</v>
      </c>
      <c r="AV155" t="s">
        <v>64</v>
      </c>
      <c r="AW155" t="s">
        <v>72</v>
      </c>
      <c r="AX155" t="s">
        <v>73</v>
      </c>
      <c r="AY155" t="s">
        <v>316</v>
      </c>
      <c r="AZ155" t="s">
        <v>317</v>
      </c>
      <c r="BA155" t="s">
        <v>318</v>
      </c>
      <c r="BB155" t="s">
        <v>318</v>
      </c>
      <c r="BC155" t="s">
        <v>78</v>
      </c>
      <c r="BD155" t="s">
        <v>79</v>
      </c>
      <c r="BF155" t="s">
        <v>79</v>
      </c>
    </row>
    <row r="156" spans="1:58" x14ac:dyDescent="0.25">
      <c r="A156" t="s">
        <v>58</v>
      </c>
      <c r="B156">
        <v>2023</v>
      </c>
      <c r="C156" t="s">
        <v>853</v>
      </c>
      <c r="D156" t="s">
        <v>854</v>
      </c>
      <c r="E156" t="s">
        <v>855</v>
      </c>
      <c r="F156">
        <v>20230123</v>
      </c>
      <c r="G156">
        <v>20230127</v>
      </c>
      <c r="H156">
        <v>5</v>
      </c>
      <c r="I156" t="s">
        <v>856</v>
      </c>
      <c r="J156" t="s">
        <v>857</v>
      </c>
      <c r="K156" t="s">
        <v>64</v>
      </c>
      <c r="L156" t="s">
        <v>65</v>
      </c>
      <c r="M156" t="s">
        <v>66</v>
      </c>
      <c r="N156" t="s">
        <v>105</v>
      </c>
      <c r="O156">
        <v>205</v>
      </c>
      <c r="P156" t="s">
        <v>68</v>
      </c>
      <c r="Q156" t="s">
        <v>69</v>
      </c>
      <c r="R156" t="s">
        <v>70</v>
      </c>
      <c r="S156">
        <v>48490</v>
      </c>
      <c r="T156">
        <v>5903</v>
      </c>
      <c r="U156">
        <v>0</v>
      </c>
      <c r="V156">
        <v>2898</v>
      </c>
      <c r="W156">
        <v>0</v>
      </c>
      <c r="X156">
        <v>0</v>
      </c>
      <c r="Y156">
        <v>0</v>
      </c>
      <c r="Z156">
        <v>240</v>
      </c>
      <c r="AA156">
        <v>525</v>
      </c>
      <c r="AB156">
        <v>61766</v>
      </c>
      <c r="AC156" t="s">
        <v>64</v>
      </c>
      <c r="AD156" t="s">
        <v>65</v>
      </c>
      <c r="AE156" t="s">
        <v>66</v>
      </c>
      <c r="AF156" t="s">
        <v>105</v>
      </c>
      <c r="AG156">
        <v>6</v>
      </c>
      <c r="AH156">
        <v>2</v>
      </c>
      <c r="AI156">
        <v>9</v>
      </c>
      <c r="AJ156">
        <v>62154</v>
      </c>
      <c r="AK156">
        <v>253</v>
      </c>
      <c r="AL156">
        <v>1</v>
      </c>
      <c r="AM156">
        <v>1380</v>
      </c>
      <c r="AN156">
        <v>0.83340000000000003</v>
      </c>
      <c r="AO156">
        <v>0.83</v>
      </c>
      <c r="AP156">
        <v>3.3999999999999998E-3</v>
      </c>
      <c r="AQ156">
        <v>0.82999998331069946</v>
      </c>
      <c r="AR156">
        <v>0.82999998331069946</v>
      </c>
      <c r="AS156">
        <v>0</v>
      </c>
      <c r="AT156" t="s">
        <v>71</v>
      </c>
      <c r="AU156" t="s">
        <v>64</v>
      </c>
      <c r="AV156" t="s">
        <v>64</v>
      </c>
      <c r="AW156" t="s">
        <v>258</v>
      </c>
      <c r="AX156" t="s">
        <v>73</v>
      </c>
      <c r="AY156" t="s">
        <v>147</v>
      </c>
      <c r="BB156" t="s">
        <v>76</v>
      </c>
      <c r="BC156" t="s">
        <v>78</v>
      </c>
      <c r="BD156" t="s">
        <v>114</v>
      </c>
      <c r="BF156" t="s">
        <v>114</v>
      </c>
    </row>
    <row r="157" spans="1:58" x14ac:dyDescent="0.25">
      <c r="A157" t="s">
        <v>58</v>
      </c>
      <c r="B157">
        <v>2023</v>
      </c>
      <c r="C157" t="s">
        <v>858</v>
      </c>
      <c r="D157" t="s">
        <v>859</v>
      </c>
      <c r="E157" t="s">
        <v>860</v>
      </c>
      <c r="F157">
        <v>20230123</v>
      </c>
      <c r="G157">
        <v>20230127</v>
      </c>
      <c r="H157">
        <v>5</v>
      </c>
      <c r="I157" t="s">
        <v>177</v>
      </c>
      <c r="J157" t="s">
        <v>170</v>
      </c>
      <c r="K157" t="s">
        <v>64</v>
      </c>
      <c r="L157" t="s">
        <v>65</v>
      </c>
      <c r="M157" t="s">
        <v>66</v>
      </c>
      <c r="N157" t="s">
        <v>67</v>
      </c>
      <c r="O157">
        <v>213</v>
      </c>
      <c r="P157" t="s">
        <v>68</v>
      </c>
      <c r="Q157" t="s">
        <v>85</v>
      </c>
      <c r="R157" t="s">
        <v>86</v>
      </c>
      <c r="S157">
        <v>14753</v>
      </c>
      <c r="T157">
        <v>5828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240</v>
      </c>
      <c r="AA157">
        <v>450</v>
      </c>
      <c r="AB157">
        <v>40717</v>
      </c>
      <c r="AC157" t="s">
        <v>64</v>
      </c>
      <c r="AD157" t="s">
        <v>65</v>
      </c>
      <c r="AE157" t="s">
        <v>66</v>
      </c>
      <c r="AF157" t="s">
        <v>67</v>
      </c>
      <c r="AG157">
        <v>5</v>
      </c>
      <c r="AH157">
        <v>2</v>
      </c>
      <c r="AI157">
        <v>7</v>
      </c>
      <c r="AJ157">
        <v>42150</v>
      </c>
      <c r="AK157">
        <v>221</v>
      </c>
      <c r="AL157">
        <v>1</v>
      </c>
      <c r="AM157">
        <v>1221</v>
      </c>
      <c r="AN157">
        <v>0.56589999999999996</v>
      </c>
      <c r="AO157">
        <v>0.56289999999999996</v>
      </c>
      <c r="AP157">
        <v>3.0000000000000001E-3</v>
      </c>
      <c r="AQ157">
        <v>0.56290000677108765</v>
      </c>
      <c r="AR157">
        <v>0.56290000677108765</v>
      </c>
      <c r="AS157">
        <v>0</v>
      </c>
      <c r="AT157" t="s">
        <v>71</v>
      </c>
      <c r="AU157" t="s">
        <v>64</v>
      </c>
      <c r="AW157" t="s">
        <v>64</v>
      </c>
      <c r="AX157" t="s">
        <v>73</v>
      </c>
      <c r="AY157" t="s">
        <v>861</v>
      </c>
      <c r="BB157" t="s">
        <v>862</v>
      </c>
      <c r="BC157" t="s">
        <v>91</v>
      </c>
      <c r="BD157" t="s">
        <v>92</v>
      </c>
      <c r="BF157" t="s">
        <v>92</v>
      </c>
    </row>
    <row r="158" spans="1:58" x14ac:dyDescent="0.25">
      <c r="A158" t="s">
        <v>58</v>
      </c>
      <c r="B158">
        <v>2023</v>
      </c>
      <c r="C158" t="s">
        <v>863</v>
      </c>
      <c r="D158" t="s">
        <v>864</v>
      </c>
      <c r="E158" t="s">
        <v>865</v>
      </c>
      <c r="F158">
        <v>20230123</v>
      </c>
      <c r="G158">
        <v>20230127</v>
      </c>
      <c r="H158">
        <v>5</v>
      </c>
      <c r="I158" t="s">
        <v>291</v>
      </c>
      <c r="J158" t="s">
        <v>205</v>
      </c>
      <c r="K158" t="s">
        <v>64</v>
      </c>
      <c r="L158" t="s">
        <v>65</v>
      </c>
      <c r="M158" t="s">
        <v>66</v>
      </c>
      <c r="N158" t="s">
        <v>67</v>
      </c>
      <c r="O158">
        <v>211</v>
      </c>
      <c r="P158" t="s">
        <v>68</v>
      </c>
      <c r="Q158" t="s">
        <v>85</v>
      </c>
      <c r="R158" t="s">
        <v>86</v>
      </c>
      <c r="S158">
        <v>12065</v>
      </c>
      <c r="T158">
        <v>5753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240</v>
      </c>
      <c r="AA158">
        <v>375</v>
      </c>
      <c r="AB158">
        <v>43473</v>
      </c>
      <c r="AC158" t="s">
        <v>64</v>
      </c>
      <c r="AD158" t="s">
        <v>65</v>
      </c>
      <c r="AE158" t="s">
        <v>66</v>
      </c>
      <c r="AF158" t="s">
        <v>67</v>
      </c>
      <c r="AG158">
        <v>5</v>
      </c>
      <c r="AH158">
        <v>2</v>
      </c>
      <c r="AI158">
        <v>7</v>
      </c>
      <c r="AJ158">
        <v>42150</v>
      </c>
      <c r="AK158">
        <v>221</v>
      </c>
      <c r="AL158">
        <v>1</v>
      </c>
      <c r="AM158">
        <v>1221</v>
      </c>
      <c r="AN158">
        <v>0.56589999999999996</v>
      </c>
      <c r="AO158">
        <v>0.56289999999999996</v>
      </c>
      <c r="AP158">
        <v>3.0000000000000001E-3</v>
      </c>
      <c r="AQ158">
        <v>0.56290000677108765</v>
      </c>
      <c r="AR158">
        <v>0.56290000677108765</v>
      </c>
      <c r="AS158">
        <v>0</v>
      </c>
      <c r="AT158" t="s">
        <v>87</v>
      </c>
      <c r="AU158" t="s">
        <v>64</v>
      </c>
      <c r="AW158" t="s">
        <v>64</v>
      </c>
      <c r="AX158" t="s">
        <v>73</v>
      </c>
      <c r="AY158" t="s">
        <v>147</v>
      </c>
      <c r="BB158" t="s">
        <v>76</v>
      </c>
      <c r="BC158" t="s">
        <v>91</v>
      </c>
      <c r="BD158" t="s">
        <v>92</v>
      </c>
      <c r="BF158" t="s">
        <v>92</v>
      </c>
    </row>
    <row r="159" spans="1:58" x14ac:dyDescent="0.25">
      <c r="A159" t="s">
        <v>58</v>
      </c>
      <c r="B159">
        <v>2023</v>
      </c>
      <c r="C159" t="s">
        <v>866</v>
      </c>
      <c r="D159" t="s">
        <v>867</v>
      </c>
      <c r="E159" t="s">
        <v>868</v>
      </c>
      <c r="F159">
        <v>20230123</v>
      </c>
      <c r="G159">
        <v>20230128</v>
      </c>
      <c r="H159">
        <v>6</v>
      </c>
      <c r="I159" t="s">
        <v>869</v>
      </c>
      <c r="J159" t="s">
        <v>870</v>
      </c>
      <c r="K159" t="s">
        <v>64</v>
      </c>
      <c r="L159" t="s">
        <v>65</v>
      </c>
      <c r="M159" t="s">
        <v>66</v>
      </c>
      <c r="N159" t="s">
        <v>67</v>
      </c>
      <c r="O159">
        <v>213</v>
      </c>
      <c r="P159" t="s">
        <v>68</v>
      </c>
      <c r="Q159" t="s">
        <v>69</v>
      </c>
      <c r="R159" t="s">
        <v>70</v>
      </c>
      <c r="S159">
        <v>25743</v>
      </c>
      <c r="T159">
        <v>7162</v>
      </c>
      <c r="U159">
        <v>0</v>
      </c>
      <c r="V159">
        <v>0</v>
      </c>
      <c r="W159">
        <v>108.69</v>
      </c>
      <c r="X159">
        <v>0</v>
      </c>
      <c r="Y159">
        <v>0</v>
      </c>
      <c r="Z159">
        <v>300</v>
      </c>
      <c r="AA159">
        <v>600</v>
      </c>
      <c r="AB159">
        <v>60283</v>
      </c>
      <c r="AC159" t="s">
        <v>64</v>
      </c>
      <c r="AD159" t="s">
        <v>65</v>
      </c>
      <c r="AE159" t="s">
        <v>66</v>
      </c>
      <c r="AF159" t="s">
        <v>67</v>
      </c>
      <c r="AG159">
        <v>6</v>
      </c>
      <c r="AH159">
        <v>2</v>
      </c>
      <c r="AI159">
        <v>9</v>
      </c>
      <c r="AJ159">
        <v>62154</v>
      </c>
      <c r="AK159">
        <v>253</v>
      </c>
      <c r="AL159">
        <v>1</v>
      </c>
      <c r="AM159">
        <v>1380</v>
      </c>
      <c r="AN159">
        <v>0.83340000000000003</v>
      </c>
      <c r="AO159">
        <v>0.83</v>
      </c>
      <c r="AP159">
        <v>3.3999999999999998E-3</v>
      </c>
      <c r="AQ159">
        <v>0.83339998335577548</v>
      </c>
      <c r="AR159">
        <v>0.82999998331069946</v>
      </c>
      <c r="AS159">
        <v>3.4000000450760126E-3</v>
      </c>
      <c r="AT159" t="s">
        <v>71</v>
      </c>
      <c r="AU159" t="s">
        <v>64</v>
      </c>
      <c r="AV159" t="s">
        <v>64</v>
      </c>
      <c r="AW159" t="s">
        <v>72</v>
      </c>
      <c r="AX159" t="s">
        <v>73</v>
      </c>
      <c r="AY159" t="s">
        <v>871</v>
      </c>
      <c r="BC159" t="s">
        <v>78</v>
      </c>
      <c r="BD159" t="s">
        <v>79</v>
      </c>
      <c r="BF159" t="s">
        <v>79</v>
      </c>
    </row>
    <row r="160" spans="1:58" x14ac:dyDescent="0.25">
      <c r="A160" t="s">
        <v>58</v>
      </c>
      <c r="B160">
        <v>2023</v>
      </c>
      <c r="C160" t="s">
        <v>872</v>
      </c>
      <c r="D160" t="s">
        <v>873</v>
      </c>
      <c r="E160" t="s">
        <v>874</v>
      </c>
      <c r="F160">
        <v>20230123</v>
      </c>
      <c r="G160">
        <v>20230219</v>
      </c>
      <c r="H160">
        <v>28</v>
      </c>
      <c r="I160" t="s">
        <v>875</v>
      </c>
      <c r="J160" t="s">
        <v>205</v>
      </c>
      <c r="K160" t="s">
        <v>64</v>
      </c>
      <c r="L160" t="s">
        <v>65</v>
      </c>
      <c r="M160" t="s">
        <v>66</v>
      </c>
      <c r="N160" t="s">
        <v>105</v>
      </c>
      <c r="O160">
        <v>111</v>
      </c>
      <c r="P160" t="s">
        <v>68</v>
      </c>
      <c r="Q160" t="s">
        <v>85</v>
      </c>
      <c r="R160" t="s">
        <v>86</v>
      </c>
      <c r="S160">
        <v>43722</v>
      </c>
      <c r="T160">
        <v>25767</v>
      </c>
      <c r="U160">
        <v>0</v>
      </c>
      <c r="V160">
        <v>0</v>
      </c>
      <c r="W160">
        <v>1983.2</v>
      </c>
      <c r="X160">
        <v>0</v>
      </c>
      <c r="Y160">
        <v>0</v>
      </c>
      <c r="Z160">
        <v>1620</v>
      </c>
      <c r="AA160">
        <v>2025</v>
      </c>
      <c r="AB160">
        <v>153199</v>
      </c>
      <c r="AC160" t="s">
        <v>64</v>
      </c>
      <c r="AD160" t="s">
        <v>65</v>
      </c>
      <c r="AE160" t="s">
        <v>66</v>
      </c>
      <c r="AF160" t="s">
        <v>105</v>
      </c>
      <c r="AG160">
        <v>5</v>
      </c>
      <c r="AH160">
        <v>2</v>
      </c>
      <c r="AI160">
        <v>7</v>
      </c>
      <c r="AJ160">
        <v>42150</v>
      </c>
      <c r="AK160">
        <v>221</v>
      </c>
      <c r="AL160">
        <v>1</v>
      </c>
      <c r="AM160">
        <v>1221</v>
      </c>
      <c r="AN160">
        <v>0.56589999999999996</v>
      </c>
      <c r="AO160">
        <v>0.56289999999999996</v>
      </c>
      <c r="AP160">
        <v>3.0000000000000001E-3</v>
      </c>
      <c r="AQ160">
        <v>1.9926900267601013</v>
      </c>
      <c r="AR160">
        <v>1.981410026550293</v>
      </c>
      <c r="AS160">
        <v>1.128000020980835E-2</v>
      </c>
      <c r="AT160" t="s">
        <v>71</v>
      </c>
      <c r="AU160" t="s">
        <v>64</v>
      </c>
      <c r="AW160" t="s">
        <v>64</v>
      </c>
      <c r="AX160" t="s">
        <v>73</v>
      </c>
      <c r="AY160" t="s">
        <v>215</v>
      </c>
      <c r="AZ160" t="s">
        <v>75</v>
      </c>
      <c r="BA160" t="s">
        <v>216</v>
      </c>
      <c r="BB160" t="s">
        <v>217</v>
      </c>
      <c r="BC160" t="s">
        <v>267</v>
      </c>
      <c r="BD160" t="s">
        <v>268</v>
      </c>
      <c r="BF160" t="s">
        <v>268</v>
      </c>
    </row>
    <row r="161" spans="1:58" x14ac:dyDescent="0.25">
      <c r="A161" t="s">
        <v>58</v>
      </c>
      <c r="B161">
        <v>2023</v>
      </c>
      <c r="C161" t="s">
        <v>876</v>
      </c>
      <c r="D161" t="s">
        <v>877</v>
      </c>
      <c r="E161" t="s">
        <v>878</v>
      </c>
      <c r="F161">
        <v>20230124</v>
      </c>
      <c r="G161">
        <v>20230124</v>
      </c>
      <c r="H161">
        <v>1</v>
      </c>
      <c r="I161" t="s">
        <v>83</v>
      </c>
      <c r="J161" t="s">
        <v>84</v>
      </c>
      <c r="K161" t="s">
        <v>64</v>
      </c>
      <c r="L161" t="s">
        <v>65</v>
      </c>
      <c r="M161" t="s">
        <v>66</v>
      </c>
      <c r="N161" t="s">
        <v>67</v>
      </c>
      <c r="O161">
        <v>205</v>
      </c>
      <c r="P161" t="s">
        <v>68</v>
      </c>
      <c r="Q161" t="s">
        <v>85</v>
      </c>
      <c r="R161" t="s">
        <v>86</v>
      </c>
      <c r="S161">
        <v>6807</v>
      </c>
      <c r="T161">
        <v>1548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60</v>
      </c>
      <c r="AA161">
        <v>150</v>
      </c>
      <c r="AB161">
        <v>20945</v>
      </c>
      <c r="AC161" t="s">
        <v>64</v>
      </c>
      <c r="AD161" t="s">
        <v>65</v>
      </c>
      <c r="AE161" t="s">
        <v>66</v>
      </c>
      <c r="AF161" t="s">
        <v>67</v>
      </c>
      <c r="AG161">
        <v>5</v>
      </c>
      <c r="AH161">
        <v>2</v>
      </c>
      <c r="AI161">
        <v>7</v>
      </c>
      <c r="AJ161">
        <v>42150</v>
      </c>
      <c r="AK161">
        <v>221</v>
      </c>
      <c r="AL161">
        <v>1</v>
      </c>
      <c r="AM161">
        <v>1221</v>
      </c>
      <c r="AN161">
        <v>0.56589999999999996</v>
      </c>
      <c r="AO161">
        <v>0.56289999999999996</v>
      </c>
      <c r="AP161">
        <v>3.0000000000000001E-3</v>
      </c>
      <c r="AQ161">
        <v>0.28145000338554382</v>
      </c>
      <c r="AR161">
        <v>0.28145000338554382</v>
      </c>
      <c r="AS161">
        <v>0</v>
      </c>
      <c r="AT161" t="s">
        <v>87</v>
      </c>
      <c r="AU161" t="s">
        <v>64</v>
      </c>
      <c r="AW161" t="s">
        <v>64</v>
      </c>
      <c r="AX161" t="s">
        <v>73</v>
      </c>
      <c r="AY161" t="s">
        <v>98</v>
      </c>
      <c r="AZ161" t="s">
        <v>75</v>
      </c>
      <c r="BA161" t="s">
        <v>76</v>
      </c>
      <c r="BB161" t="s">
        <v>99</v>
      </c>
      <c r="BC161" t="s">
        <v>91</v>
      </c>
      <c r="BD161" t="s">
        <v>92</v>
      </c>
      <c r="BF161" t="s">
        <v>92</v>
      </c>
    </row>
    <row r="162" spans="1:58" x14ac:dyDescent="0.25">
      <c r="A162" t="s">
        <v>58</v>
      </c>
      <c r="B162">
        <v>2023</v>
      </c>
      <c r="C162" t="s">
        <v>879</v>
      </c>
      <c r="D162" t="s">
        <v>880</v>
      </c>
      <c r="E162" t="s">
        <v>881</v>
      </c>
      <c r="F162">
        <v>20230124</v>
      </c>
      <c r="G162">
        <v>20230124</v>
      </c>
      <c r="H162">
        <v>1</v>
      </c>
      <c r="I162" t="s">
        <v>882</v>
      </c>
      <c r="J162" t="s">
        <v>205</v>
      </c>
      <c r="K162" t="s">
        <v>64</v>
      </c>
      <c r="L162" t="s">
        <v>65</v>
      </c>
      <c r="M162" t="s">
        <v>66</v>
      </c>
      <c r="N162" t="s">
        <v>67</v>
      </c>
      <c r="O162">
        <v>205</v>
      </c>
      <c r="P162" t="s">
        <v>68</v>
      </c>
      <c r="Q162" t="s">
        <v>85</v>
      </c>
      <c r="R162" t="s">
        <v>86</v>
      </c>
      <c r="S162">
        <v>5991</v>
      </c>
      <c r="T162">
        <v>1548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60</v>
      </c>
      <c r="AA162">
        <v>150</v>
      </c>
      <c r="AB162">
        <v>20945</v>
      </c>
      <c r="AC162" t="s">
        <v>64</v>
      </c>
      <c r="AD162" t="s">
        <v>65</v>
      </c>
      <c r="AE162" t="s">
        <v>66</v>
      </c>
      <c r="AF162" t="s">
        <v>67</v>
      </c>
      <c r="AG162">
        <v>5</v>
      </c>
      <c r="AH162">
        <v>2</v>
      </c>
      <c r="AI162">
        <v>7</v>
      </c>
      <c r="AJ162">
        <v>42150</v>
      </c>
      <c r="AK162">
        <v>221</v>
      </c>
      <c r="AL162">
        <v>1</v>
      </c>
      <c r="AM162">
        <v>1221</v>
      </c>
      <c r="AN162">
        <v>0.56589999999999996</v>
      </c>
      <c r="AO162">
        <v>0.56289999999999996</v>
      </c>
      <c r="AP162">
        <v>3.0000000000000001E-3</v>
      </c>
      <c r="AQ162">
        <v>0.28145000338554382</v>
      </c>
      <c r="AR162">
        <v>0.28145000338554382</v>
      </c>
      <c r="AS162">
        <v>0</v>
      </c>
      <c r="AT162" t="s">
        <v>71</v>
      </c>
      <c r="AU162" t="s">
        <v>64</v>
      </c>
      <c r="AW162" t="s">
        <v>64</v>
      </c>
      <c r="AX162" t="s">
        <v>73</v>
      </c>
      <c r="AY162" t="s">
        <v>651</v>
      </c>
      <c r="AZ162" t="s">
        <v>75</v>
      </c>
      <c r="BA162" t="s">
        <v>89</v>
      </c>
      <c r="BB162" t="s">
        <v>90</v>
      </c>
      <c r="BC162" t="s">
        <v>267</v>
      </c>
      <c r="BD162" t="s">
        <v>268</v>
      </c>
      <c r="BF162" t="s">
        <v>268</v>
      </c>
    </row>
    <row r="163" spans="1:58" x14ac:dyDescent="0.25">
      <c r="A163" t="s">
        <v>58</v>
      </c>
      <c r="B163">
        <v>2023</v>
      </c>
      <c r="C163" t="s">
        <v>883</v>
      </c>
      <c r="D163" t="s">
        <v>884</v>
      </c>
      <c r="E163" t="s">
        <v>885</v>
      </c>
      <c r="F163">
        <v>20230124</v>
      </c>
      <c r="G163">
        <v>20230126</v>
      </c>
      <c r="H163">
        <v>3</v>
      </c>
      <c r="I163" t="s">
        <v>230</v>
      </c>
      <c r="J163" t="s">
        <v>183</v>
      </c>
      <c r="K163" t="s">
        <v>64</v>
      </c>
      <c r="L163" t="s">
        <v>65</v>
      </c>
      <c r="M163" t="s">
        <v>66</v>
      </c>
      <c r="N163" t="s">
        <v>67</v>
      </c>
      <c r="O163">
        <v>211</v>
      </c>
      <c r="P163" t="s">
        <v>68</v>
      </c>
      <c r="Q163" t="s">
        <v>85</v>
      </c>
      <c r="R163" t="s">
        <v>86</v>
      </c>
      <c r="S163">
        <v>9500</v>
      </c>
      <c r="T163">
        <v>3021</v>
      </c>
      <c r="U163">
        <v>0</v>
      </c>
      <c r="V163">
        <v>0</v>
      </c>
      <c r="W163">
        <v>429.46</v>
      </c>
      <c r="X163">
        <v>0</v>
      </c>
      <c r="Y163">
        <v>0</v>
      </c>
      <c r="Z163">
        <v>120</v>
      </c>
      <c r="AA163">
        <v>225</v>
      </c>
      <c r="AB163">
        <v>42498</v>
      </c>
      <c r="AC163" t="s">
        <v>64</v>
      </c>
      <c r="AD163" t="s">
        <v>65</v>
      </c>
      <c r="AE163" t="s">
        <v>66</v>
      </c>
      <c r="AF163" t="s">
        <v>67</v>
      </c>
      <c r="AG163">
        <v>5</v>
      </c>
      <c r="AH163">
        <v>2</v>
      </c>
      <c r="AI163">
        <v>7</v>
      </c>
      <c r="AJ163">
        <v>42150</v>
      </c>
      <c r="AK163">
        <v>221</v>
      </c>
      <c r="AL163">
        <v>1</v>
      </c>
      <c r="AM163">
        <v>1221</v>
      </c>
      <c r="AN163">
        <v>0.56589999999999996</v>
      </c>
      <c r="AO163">
        <v>0.56289999999999996</v>
      </c>
      <c r="AP163">
        <v>3.0000000000000001E-3</v>
      </c>
      <c r="AQ163">
        <v>0.56590000679716468</v>
      </c>
      <c r="AR163">
        <v>0.56290000677108765</v>
      </c>
      <c r="AS163">
        <v>3.0000000260770321E-3</v>
      </c>
      <c r="AT163" t="s">
        <v>71</v>
      </c>
      <c r="AU163" t="s">
        <v>64</v>
      </c>
      <c r="AW163" t="s">
        <v>64</v>
      </c>
      <c r="AX163" t="s">
        <v>73</v>
      </c>
      <c r="AY163" t="s">
        <v>886</v>
      </c>
      <c r="AZ163" t="s">
        <v>75</v>
      </c>
      <c r="BA163" t="s">
        <v>76</v>
      </c>
      <c r="BB163" t="s">
        <v>266</v>
      </c>
      <c r="BC163" t="s">
        <v>91</v>
      </c>
      <c r="BD163" t="s">
        <v>92</v>
      </c>
      <c r="BF163" t="s">
        <v>92</v>
      </c>
    </row>
    <row r="164" spans="1:58" x14ac:dyDescent="0.25">
      <c r="A164" t="s">
        <v>58</v>
      </c>
      <c r="B164">
        <v>2023</v>
      </c>
      <c r="C164" t="s">
        <v>887</v>
      </c>
      <c r="D164" t="s">
        <v>888</v>
      </c>
      <c r="E164" t="s">
        <v>889</v>
      </c>
      <c r="F164">
        <v>20230124</v>
      </c>
      <c r="G164">
        <v>20230126</v>
      </c>
      <c r="H164">
        <v>3</v>
      </c>
      <c r="I164" t="s">
        <v>192</v>
      </c>
      <c r="J164" t="s">
        <v>170</v>
      </c>
      <c r="K164" t="s">
        <v>64</v>
      </c>
      <c r="L164" t="s">
        <v>65</v>
      </c>
      <c r="M164" t="s">
        <v>66</v>
      </c>
      <c r="N164" t="s">
        <v>67</v>
      </c>
      <c r="O164">
        <v>205</v>
      </c>
      <c r="P164" t="s">
        <v>68</v>
      </c>
      <c r="Q164" t="s">
        <v>85</v>
      </c>
      <c r="R164" t="s">
        <v>86</v>
      </c>
      <c r="S164">
        <v>9304</v>
      </c>
      <c r="T164">
        <v>3021</v>
      </c>
      <c r="U164">
        <v>0</v>
      </c>
      <c r="V164">
        <v>0</v>
      </c>
      <c r="W164">
        <v>537.46</v>
      </c>
      <c r="X164">
        <v>0</v>
      </c>
      <c r="Y164">
        <v>0</v>
      </c>
      <c r="Z164">
        <v>120</v>
      </c>
      <c r="AA164">
        <v>225</v>
      </c>
      <c r="AB164">
        <v>42112</v>
      </c>
      <c r="AC164" t="s">
        <v>64</v>
      </c>
      <c r="AD164" t="s">
        <v>65</v>
      </c>
      <c r="AE164" t="s">
        <v>66</v>
      </c>
      <c r="AF164" t="s">
        <v>67</v>
      </c>
      <c r="AG164">
        <v>5</v>
      </c>
      <c r="AH164">
        <v>2</v>
      </c>
      <c r="AI164">
        <v>7</v>
      </c>
      <c r="AJ164">
        <v>42150</v>
      </c>
      <c r="AK164">
        <v>221</v>
      </c>
      <c r="AL164">
        <v>1</v>
      </c>
      <c r="AM164">
        <v>1221</v>
      </c>
      <c r="AN164">
        <v>0.56589999999999996</v>
      </c>
      <c r="AO164">
        <v>0.56289999999999996</v>
      </c>
      <c r="AP164">
        <v>3.0000000000000001E-3</v>
      </c>
      <c r="AQ164">
        <v>0.56590000679716468</v>
      </c>
      <c r="AR164">
        <v>0.56290000677108765</v>
      </c>
      <c r="AS164">
        <v>3.0000000260770321E-3</v>
      </c>
      <c r="AT164" t="s">
        <v>71</v>
      </c>
      <c r="AU164" t="s">
        <v>64</v>
      </c>
      <c r="AW164" t="s">
        <v>64</v>
      </c>
      <c r="AX164" t="s">
        <v>73</v>
      </c>
      <c r="AY164" t="s">
        <v>734</v>
      </c>
      <c r="AZ164" t="s">
        <v>75</v>
      </c>
      <c r="BA164" t="s">
        <v>76</v>
      </c>
      <c r="BB164" t="s">
        <v>266</v>
      </c>
      <c r="BC164" t="s">
        <v>91</v>
      </c>
      <c r="BD164" t="s">
        <v>92</v>
      </c>
      <c r="BF164" t="s">
        <v>92</v>
      </c>
    </row>
    <row r="165" spans="1:58" x14ac:dyDescent="0.25">
      <c r="A165" t="s">
        <v>58</v>
      </c>
      <c r="B165">
        <v>2023</v>
      </c>
      <c r="C165" t="s">
        <v>890</v>
      </c>
      <c r="D165" t="s">
        <v>891</v>
      </c>
      <c r="E165" t="s">
        <v>892</v>
      </c>
      <c r="F165">
        <v>20230124</v>
      </c>
      <c r="G165">
        <v>20230128</v>
      </c>
      <c r="H165">
        <v>5</v>
      </c>
      <c r="I165" t="s">
        <v>893</v>
      </c>
      <c r="J165" t="s">
        <v>894</v>
      </c>
      <c r="K165" t="s">
        <v>64</v>
      </c>
      <c r="L165" t="s">
        <v>65</v>
      </c>
      <c r="M165" t="s">
        <v>66</v>
      </c>
      <c r="N165" t="s">
        <v>67</v>
      </c>
      <c r="O165">
        <v>205</v>
      </c>
      <c r="P165" t="s">
        <v>68</v>
      </c>
      <c r="Q165" t="s">
        <v>136</v>
      </c>
      <c r="R165" t="s">
        <v>137</v>
      </c>
      <c r="S165">
        <v>26324</v>
      </c>
      <c r="T165">
        <v>5978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240</v>
      </c>
      <c r="AA165">
        <v>600</v>
      </c>
      <c r="AB165">
        <v>96258</v>
      </c>
      <c r="AC165" t="s">
        <v>64</v>
      </c>
      <c r="AD165" t="s">
        <v>65</v>
      </c>
      <c r="AE165" t="s">
        <v>66</v>
      </c>
      <c r="AF165" t="s">
        <v>67</v>
      </c>
      <c r="AG165">
        <v>6</v>
      </c>
      <c r="AH165">
        <v>2</v>
      </c>
      <c r="AI165">
        <v>9</v>
      </c>
      <c r="AJ165">
        <v>96863</v>
      </c>
      <c r="AK165">
        <v>408</v>
      </c>
      <c r="AL165">
        <v>1</v>
      </c>
      <c r="AM165">
        <v>1791</v>
      </c>
      <c r="AN165">
        <v>1.2988999999999999</v>
      </c>
      <c r="AO165">
        <v>1.2935000000000001</v>
      </c>
      <c r="AP165">
        <v>5.4000000000000003E-3</v>
      </c>
      <c r="AQ165">
        <v>1.2934999465942383</v>
      </c>
      <c r="AR165">
        <v>1.2934999465942383</v>
      </c>
      <c r="AS165">
        <v>0</v>
      </c>
      <c r="AT165" t="s">
        <v>71</v>
      </c>
      <c r="AU165" t="s">
        <v>64</v>
      </c>
      <c r="AV165" t="s">
        <v>64</v>
      </c>
      <c r="AW165" t="s">
        <v>895</v>
      </c>
      <c r="AX165" t="s">
        <v>73</v>
      </c>
      <c r="AY165" t="s">
        <v>896</v>
      </c>
      <c r="AZ165" t="s">
        <v>75</v>
      </c>
      <c r="BA165" t="s">
        <v>112</v>
      </c>
      <c r="BB165" t="s">
        <v>112</v>
      </c>
      <c r="BC165" t="s">
        <v>78</v>
      </c>
      <c r="BD165" t="s">
        <v>114</v>
      </c>
      <c r="BF165" t="s">
        <v>114</v>
      </c>
    </row>
    <row r="166" spans="1:58" x14ac:dyDescent="0.25">
      <c r="A166" t="s">
        <v>58</v>
      </c>
      <c r="B166">
        <v>2023</v>
      </c>
      <c r="C166" t="s">
        <v>897</v>
      </c>
      <c r="D166" t="s">
        <v>898</v>
      </c>
      <c r="E166" t="s">
        <v>899</v>
      </c>
      <c r="F166">
        <v>20230124</v>
      </c>
      <c r="G166">
        <v>20230128</v>
      </c>
      <c r="H166">
        <v>5</v>
      </c>
      <c r="I166" t="s">
        <v>900</v>
      </c>
      <c r="J166" t="s">
        <v>183</v>
      </c>
      <c r="K166" t="s">
        <v>64</v>
      </c>
      <c r="L166" t="s">
        <v>65</v>
      </c>
      <c r="M166" t="s">
        <v>66</v>
      </c>
      <c r="N166" t="s">
        <v>67</v>
      </c>
      <c r="O166">
        <v>111</v>
      </c>
      <c r="P166" t="s">
        <v>68</v>
      </c>
      <c r="Q166" t="s">
        <v>85</v>
      </c>
      <c r="R166" t="s">
        <v>86</v>
      </c>
      <c r="S166">
        <v>20968</v>
      </c>
      <c r="T166">
        <v>5903</v>
      </c>
      <c r="U166">
        <v>0</v>
      </c>
      <c r="V166">
        <v>0</v>
      </c>
      <c r="W166">
        <v>47.44</v>
      </c>
      <c r="X166">
        <v>0</v>
      </c>
      <c r="Y166">
        <v>0</v>
      </c>
      <c r="Z166">
        <v>240</v>
      </c>
      <c r="AA166">
        <v>525</v>
      </c>
      <c r="AB166">
        <v>44707</v>
      </c>
      <c r="AC166" t="s">
        <v>64</v>
      </c>
      <c r="AD166" t="s">
        <v>65</v>
      </c>
      <c r="AE166" t="s">
        <v>66</v>
      </c>
      <c r="AF166" t="s">
        <v>67</v>
      </c>
      <c r="AG166">
        <v>5</v>
      </c>
      <c r="AH166">
        <v>2</v>
      </c>
      <c r="AI166">
        <v>7</v>
      </c>
      <c r="AJ166">
        <v>42150</v>
      </c>
      <c r="AK166">
        <v>221</v>
      </c>
      <c r="AL166">
        <v>1</v>
      </c>
      <c r="AM166">
        <v>1221</v>
      </c>
      <c r="AN166">
        <v>0.56589999999999996</v>
      </c>
      <c r="AO166">
        <v>0.56289999999999996</v>
      </c>
      <c r="AP166">
        <v>3.0000000000000001E-3</v>
      </c>
      <c r="AQ166">
        <v>0.56590000679716468</v>
      </c>
      <c r="AR166">
        <v>0.56290000677108765</v>
      </c>
      <c r="AS166">
        <v>3.0000000260770321E-3</v>
      </c>
      <c r="AT166" t="s">
        <v>71</v>
      </c>
      <c r="AU166" t="s">
        <v>64</v>
      </c>
      <c r="AW166" t="s">
        <v>64</v>
      </c>
      <c r="AX166" t="s">
        <v>73</v>
      </c>
      <c r="AY166" t="s">
        <v>901</v>
      </c>
      <c r="BC166" t="s">
        <v>91</v>
      </c>
      <c r="BD166" t="s">
        <v>92</v>
      </c>
      <c r="BF166" t="s">
        <v>92</v>
      </c>
    </row>
    <row r="167" spans="1:58" x14ac:dyDescent="0.25">
      <c r="A167" t="s">
        <v>58</v>
      </c>
      <c r="B167">
        <v>2023</v>
      </c>
      <c r="C167" t="s">
        <v>902</v>
      </c>
      <c r="D167" t="s">
        <v>903</v>
      </c>
      <c r="E167" t="s">
        <v>904</v>
      </c>
      <c r="F167">
        <v>20230124</v>
      </c>
      <c r="G167">
        <v>20230129</v>
      </c>
      <c r="H167">
        <v>6</v>
      </c>
      <c r="I167" t="s">
        <v>905</v>
      </c>
      <c r="J167" t="s">
        <v>906</v>
      </c>
      <c r="K167" t="s">
        <v>64</v>
      </c>
      <c r="L167" t="s">
        <v>65</v>
      </c>
      <c r="M167" t="s">
        <v>66</v>
      </c>
      <c r="N167" t="s">
        <v>67</v>
      </c>
      <c r="O167">
        <v>111</v>
      </c>
      <c r="P167" t="s">
        <v>68</v>
      </c>
      <c r="Q167" t="s">
        <v>69</v>
      </c>
      <c r="R167" t="s">
        <v>70</v>
      </c>
      <c r="S167">
        <v>23709</v>
      </c>
      <c r="T167">
        <v>7162</v>
      </c>
      <c r="U167">
        <v>0</v>
      </c>
      <c r="V167">
        <v>0</v>
      </c>
      <c r="W167">
        <v>581.29999999999995</v>
      </c>
      <c r="X167">
        <v>5478.68</v>
      </c>
      <c r="Y167">
        <v>0</v>
      </c>
      <c r="Z167">
        <v>300</v>
      </c>
      <c r="AA167">
        <v>600</v>
      </c>
      <c r="AB167">
        <v>67940</v>
      </c>
      <c r="AC167" t="s">
        <v>64</v>
      </c>
      <c r="AD167" t="s">
        <v>65</v>
      </c>
      <c r="AE167" t="s">
        <v>66</v>
      </c>
      <c r="AF167" t="s">
        <v>67</v>
      </c>
      <c r="AG167">
        <v>6</v>
      </c>
      <c r="AH167">
        <v>2</v>
      </c>
      <c r="AI167">
        <v>9</v>
      </c>
      <c r="AJ167">
        <v>62154</v>
      </c>
      <c r="AK167">
        <v>253</v>
      </c>
      <c r="AL167">
        <v>1</v>
      </c>
      <c r="AM167">
        <v>1380</v>
      </c>
      <c r="AN167">
        <v>0.83340000000000003</v>
      </c>
      <c r="AO167">
        <v>0.83</v>
      </c>
      <c r="AP167">
        <v>3.3999999999999998E-3</v>
      </c>
      <c r="AQ167">
        <v>0.88370998203754425</v>
      </c>
      <c r="AR167">
        <v>0.82999998331069946</v>
      </c>
      <c r="AS167">
        <v>5.3709998726844788E-2</v>
      </c>
      <c r="AT167" t="s">
        <v>71</v>
      </c>
      <c r="AU167" t="s">
        <v>64</v>
      </c>
      <c r="AV167" t="s">
        <v>64</v>
      </c>
      <c r="AW167" t="s">
        <v>72</v>
      </c>
      <c r="AX167" t="s">
        <v>73</v>
      </c>
      <c r="AY167" t="s">
        <v>907</v>
      </c>
      <c r="AZ167" t="s">
        <v>75</v>
      </c>
      <c r="BA167" t="s">
        <v>89</v>
      </c>
      <c r="BB167" t="s">
        <v>326</v>
      </c>
      <c r="BC167" t="s">
        <v>78</v>
      </c>
      <c r="BD167" t="s">
        <v>114</v>
      </c>
      <c r="BF167" t="s">
        <v>114</v>
      </c>
    </row>
    <row r="168" spans="1:58" x14ac:dyDescent="0.25">
      <c r="A168" t="s">
        <v>58</v>
      </c>
      <c r="B168">
        <v>2023</v>
      </c>
      <c r="C168" t="s">
        <v>908</v>
      </c>
      <c r="D168" t="s">
        <v>909</v>
      </c>
      <c r="E168" t="s">
        <v>910</v>
      </c>
      <c r="F168">
        <v>20230125</v>
      </c>
      <c r="G168">
        <v>20230128</v>
      </c>
      <c r="H168">
        <v>4</v>
      </c>
      <c r="I168" t="s">
        <v>230</v>
      </c>
      <c r="J168" t="s">
        <v>183</v>
      </c>
      <c r="K168" t="s">
        <v>64</v>
      </c>
      <c r="L168" t="s">
        <v>65</v>
      </c>
      <c r="M168" t="s">
        <v>66</v>
      </c>
      <c r="N168" t="s">
        <v>105</v>
      </c>
      <c r="O168">
        <v>111</v>
      </c>
      <c r="P168" t="s">
        <v>68</v>
      </c>
      <c r="Q168" t="s">
        <v>85</v>
      </c>
      <c r="R168" t="s">
        <v>86</v>
      </c>
      <c r="S168">
        <v>11625</v>
      </c>
      <c r="T168">
        <v>4494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180</v>
      </c>
      <c r="AA168">
        <v>300</v>
      </c>
      <c r="AB168">
        <v>43276</v>
      </c>
      <c r="AC168" t="s">
        <v>64</v>
      </c>
      <c r="AD168" t="s">
        <v>65</v>
      </c>
      <c r="AE168" t="s">
        <v>66</v>
      </c>
      <c r="AF168" t="s">
        <v>105</v>
      </c>
      <c r="AG168">
        <v>5</v>
      </c>
      <c r="AH168">
        <v>2</v>
      </c>
      <c r="AI168">
        <v>7</v>
      </c>
      <c r="AJ168">
        <v>42150</v>
      </c>
      <c r="AK168">
        <v>221</v>
      </c>
      <c r="AL168">
        <v>1</v>
      </c>
      <c r="AM168">
        <v>1221</v>
      </c>
      <c r="AN168">
        <v>0.56589999999999996</v>
      </c>
      <c r="AO168">
        <v>0.56289999999999996</v>
      </c>
      <c r="AP168">
        <v>3.0000000000000001E-3</v>
      </c>
      <c r="AQ168">
        <v>0.56290000677108765</v>
      </c>
      <c r="AR168">
        <v>0.56290000677108765</v>
      </c>
      <c r="AS168">
        <v>0</v>
      </c>
      <c r="AT168" t="s">
        <v>71</v>
      </c>
      <c r="AU168" t="s">
        <v>64</v>
      </c>
      <c r="AW168" t="s">
        <v>64</v>
      </c>
      <c r="AX168" t="s">
        <v>73</v>
      </c>
      <c r="AY168" t="s">
        <v>398</v>
      </c>
      <c r="AZ168" t="s">
        <v>75</v>
      </c>
      <c r="BA168" t="s">
        <v>76</v>
      </c>
      <c r="BB168" t="s">
        <v>201</v>
      </c>
      <c r="BC168" t="s">
        <v>91</v>
      </c>
      <c r="BD168" t="s">
        <v>92</v>
      </c>
      <c r="BF168" t="s">
        <v>92</v>
      </c>
    </row>
    <row r="169" spans="1:58" x14ac:dyDescent="0.25">
      <c r="A169" t="s">
        <v>58</v>
      </c>
      <c r="B169">
        <v>2023</v>
      </c>
      <c r="C169" t="s">
        <v>911</v>
      </c>
      <c r="D169" t="s">
        <v>912</v>
      </c>
      <c r="E169" t="s">
        <v>913</v>
      </c>
      <c r="F169">
        <v>20230125</v>
      </c>
      <c r="G169">
        <v>20230128</v>
      </c>
      <c r="H169">
        <v>4</v>
      </c>
      <c r="I169" t="s">
        <v>192</v>
      </c>
      <c r="J169" t="s">
        <v>914</v>
      </c>
      <c r="K169" t="s">
        <v>64</v>
      </c>
      <c r="L169" t="s">
        <v>65</v>
      </c>
      <c r="M169" t="s">
        <v>66</v>
      </c>
      <c r="N169" t="s">
        <v>67</v>
      </c>
      <c r="O169">
        <v>205</v>
      </c>
      <c r="P169" t="s">
        <v>68</v>
      </c>
      <c r="Q169" t="s">
        <v>85</v>
      </c>
      <c r="R169" t="s">
        <v>86</v>
      </c>
      <c r="S169">
        <v>12002</v>
      </c>
      <c r="T169">
        <v>4494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180</v>
      </c>
      <c r="AA169">
        <v>300</v>
      </c>
      <c r="AB169">
        <v>41889</v>
      </c>
      <c r="AC169" t="s">
        <v>64</v>
      </c>
      <c r="AD169" t="s">
        <v>65</v>
      </c>
      <c r="AE169" t="s">
        <v>66</v>
      </c>
      <c r="AF169" t="s">
        <v>67</v>
      </c>
      <c r="AG169">
        <v>5</v>
      </c>
      <c r="AH169">
        <v>2</v>
      </c>
      <c r="AI169">
        <v>7</v>
      </c>
      <c r="AJ169">
        <v>42150</v>
      </c>
      <c r="AK169">
        <v>221</v>
      </c>
      <c r="AL169">
        <v>1</v>
      </c>
      <c r="AM169">
        <v>1221</v>
      </c>
      <c r="AN169">
        <v>0.56589999999999996</v>
      </c>
      <c r="AO169">
        <v>0.56289999999999996</v>
      </c>
      <c r="AP169">
        <v>3.0000000000000001E-3</v>
      </c>
      <c r="AQ169">
        <v>0.56290000677108765</v>
      </c>
      <c r="AR169">
        <v>0.56290000677108765</v>
      </c>
      <c r="AS169">
        <v>0</v>
      </c>
      <c r="AT169" t="s">
        <v>71</v>
      </c>
      <c r="AU169" t="s">
        <v>64</v>
      </c>
      <c r="AW169" t="s">
        <v>138</v>
      </c>
      <c r="AX169" t="s">
        <v>73</v>
      </c>
      <c r="AY169" t="s">
        <v>130</v>
      </c>
      <c r="AZ169" t="s">
        <v>75</v>
      </c>
      <c r="BA169" t="s">
        <v>76</v>
      </c>
      <c r="BB169" t="s">
        <v>121</v>
      </c>
      <c r="BC169" t="s">
        <v>91</v>
      </c>
      <c r="BD169" t="s">
        <v>92</v>
      </c>
      <c r="BF169" t="s">
        <v>92</v>
      </c>
    </row>
    <row r="170" spans="1:58" x14ac:dyDescent="0.25">
      <c r="A170" t="s">
        <v>58</v>
      </c>
      <c r="B170">
        <v>2023</v>
      </c>
      <c r="C170" t="s">
        <v>915</v>
      </c>
      <c r="D170" t="s">
        <v>916</v>
      </c>
      <c r="E170" t="s">
        <v>917</v>
      </c>
      <c r="F170">
        <v>20230125</v>
      </c>
      <c r="G170">
        <v>20230128</v>
      </c>
      <c r="H170">
        <v>4</v>
      </c>
      <c r="I170" t="s">
        <v>918</v>
      </c>
      <c r="J170" t="s">
        <v>205</v>
      </c>
      <c r="K170" t="s">
        <v>64</v>
      </c>
      <c r="L170" t="s">
        <v>65</v>
      </c>
      <c r="M170" t="s">
        <v>66</v>
      </c>
      <c r="N170" t="s">
        <v>105</v>
      </c>
      <c r="O170">
        <v>111</v>
      </c>
      <c r="P170" t="s">
        <v>68</v>
      </c>
      <c r="Q170" t="s">
        <v>85</v>
      </c>
      <c r="R170" t="s">
        <v>86</v>
      </c>
      <c r="S170">
        <v>10265</v>
      </c>
      <c r="T170">
        <v>4569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180</v>
      </c>
      <c r="AA170">
        <v>375</v>
      </c>
      <c r="AB170">
        <v>43276</v>
      </c>
      <c r="AC170" t="s">
        <v>64</v>
      </c>
      <c r="AD170" t="s">
        <v>65</v>
      </c>
      <c r="AE170" t="s">
        <v>66</v>
      </c>
      <c r="AF170" t="s">
        <v>105</v>
      </c>
      <c r="AG170">
        <v>5</v>
      </c>
      <c r="AH170">
        <v>2</v>
      </c>
      <c r="AI170">
        <v>7</v>
      </c>
      <c r="AJ170">
        <v>42150</v>
      </c>
      <c r="AK170">
        <v>221</v>
      </c>
      <c r="AL170">
        <v>1</v>
      </c>
      <c r="AM170">
        <v>1221</v>
      </c>
      <c r="AN170">
        <v>0.56589999999999996</v>
      </c>
      <c r="AO170">
        <v>0.56289999999999996</v>
      </c>
      <c r="AP170">
        <v>3.0000000000000001E-3</v>
      </c>
      <c r="AQ170">
        <v>0.56290000677108765</v>
      </c>
      <c r="AR170">
        <v>0.56290000677108765</v>
      </c>
      <c r="AS170">
        <v>0</v>
      </c>
      <c r="AT170" t="s">
        <v>71</v>
      </c>
      <c r="AU170" t="s">
        <v>64</v>
      </c>
      <c r="AW170" t="s">
        <v>64</v>
      </c>
      <c r="AX170" t="s">
        <v>73</v>
      </c>
      <c r="AY170" t="s">
        <v>147</v>
      </c>
      <c r="BB170" t="s">
        <v>76</v>
      </c>
      <c r="BC170" t="s">
        <v>91</v>
      </c>
      <c r="BD170" t="s">
        <v>92</v>
      </c>
      <c r="BF170" t="s">
        <v>92</v>
      </c>
    </row>
    <row r="171" spans="1:58" x14ac:dyDescent="0.25">
      <c r="A171" t="s">
        <v>58</v>
      </c>
      <c r="B171">
        <v>2023</v>
      </c>
      <c r="C171" t="s">
        <v>919</v>
      </c>
      <c r="D171" t="s">
        <v>920</v>
      </c>
      <c r="E171" t="s">
        <v>921</v>
      </c>
      <c r="F171">
        <v>20230125</v>
      </c>
      <c r="G171">
        <v>20230129</v>
      </c>
      <c r="H171">
        <v>5</v>
      </c>
      <c r="I171" t="s">
        <v>922</v>
      </c>
      <c r="J171" t="s">
        <v>923</v>
      </c>
      <c r="K171" t="s">
        <v>64</v>
      </c>
      <c r="L171" t="s">
        <v>65</v>
      </c>
      <c r="M171" t="s">
        <v>66</v>
      </c>
      <c r="N171" t="s">
        <v>67</v>
      </c>
      <c r="O171">
        <v>111</v>
      </c>
      <c r="P171" t="s">
        <v>68</v>
      </c>
      <c r="Q171" t="s">
        <v>136</v>
      </c>
      <c r="R171" t="s">
        <v>137</v>
      </c>
      <c r="S171">
        <v>22923</v>
      </c>
      <c r="T171">
        <v>6192</v>
      </c>
      <c r="U171">
        <v>0</v>
      </c>
      <c r="V171">
        <v>0</v>
      </c>
      <c r="W171">
        <v>94.88</v>
      </c>
      <c r="X171">
        <v>0</v>
      </c>
      <c r="Y171">
        <v>0</v>
      </c>
      <c r="Z171">
        <v>240</v>
      </c>
      <c r="AA171">
        <v>600</v>
      </c>
      <c r="AB171">
        <v>99860</v>
      </c>
      <c r="AC171" t="s">
        <v>64</v>
      </c>
      <c r="AD171" t="s">
        <v>65</v>
      </c>
      <c r="AE171" t="s">
        <v>66</v>
      </c>
      <c r="AF171" t="s">
        <v>67</v>
      </c>
      <c r="AG171">
        <v>6</v>
      </c>
      <c r="AH171">
        <v>2</v>
      </c>
      <c r="AI171">
        <v>9</v>
      </c>
      <c r="AJ171">
        <v>96863</v>
      </c>
      <c r="AK171">
        <v>408</v>
      </c>
      <c r="AL171">
        <v>1</v>
      </c>
      <c r="AM171">
        <v>1791</v>
      </c>
      <c r="AN171">
        <v>1.2988999999999999</v>
      </c>
      <c r="AO171">
        <v>1.2935000000000001</v>
      </c>
      <c r="AP171">
        <v>5.4000000000000003E-3</v>
      </c>
      <c r="AQ171">
        <v>1.2988999467343092</v>
      </c>
      <c r="AR171">
        <v>1.2934999465942383</v>
      </c>
      <c r="AS171">
        <v>5.4000001400709152E-3</v>
      </c>
      <c r="AT171" t="s">
        <v>71</v>
      </c>
      <c r="AU171" t="s">
        <v>64</v>
      </c>
      <c r="AV171" t="s">
        <v>64</v>
      </c>
      <c r="AW171" t="s">
        <v>258</v>
      </c>
      <c r="AX171" t="s">
        <v>73</v>
      </c>
      <c r="AY171" t="s">
        <v>924</v>
      </c>
      <c r="AZ171" t="s">
        <v>431</v>
      </c>
      <c r="BA171" t="s">
        <v>925</v>
      </c>
      <c r="BB171" t="s">
        <v>925</v>
      </c>
      <c r="BC171" t="s">
        <v>78</v>
      </c>
      <c r="BD171" t="s">
        <v>114</v>
      </c>
      <c r="BF171" t="s">
        <v>114</v>
      </c>
    </row>
    <row r="172" spans="1:58" x14ac:dyDescent="0.25">
      <c r="A172" t="s">
        <v>58</v>
      </c>
      <c r="B172">
        <v>2023</v>
      </c>
      <c r="C172" t="s">
        <v>926</v>
      </c>
      <c r="D172" t="s">
        <v>927</v>
      </c>
      <c r="E172" t="s">
        <v>928</v>
      </c>
      <c r="F172">
        <v>20230125</v>
      </c>
      <c r="G172">
        <v>20230130</v>
      </c>
      <c r="H172">
        <v>6</v>
      </c>
      <c r="I172" t="s">
        <v>929</v>
      </c>
      <c r="J172" t="s">
        <v>119</v>
      </c>
      <c r="K172" t="s">
        <v>64</v>
      </c>
      <c r="L172" t="s">
        <v>65</v>
      </c>
      <c r="M172" t="s">
        <v>66</v>
      </c>
      <c r="N172" t="s">
        <v>67</v>
      </c>
      <c r="O172">
        <v>205</v>
      </c>
      <c r="P172" t="s">
        <v>68</v>
      </c>
      <c r="Q172" t="s">
        <v>85</v>
      </c>
      <c r="R172" t="s">
        <v>86</v>
      </c>
      <c r="S172">
        <v>21687</v>
      </c>
      <c r="T172">
        <v>7087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300</v>
      </c>
      <c r="AA172">
        <v>525</v>
      </c>
      <c r="AB172">
        <v>41889</v>
      </c>
      <c r="AC172" t="s">
        <v>64</v>
      </c>
      <c r="AD172" t="s">
        <v>65</v>
      </c>
      <c r="AE172" t="s">
        <v>66</v>
      </c>
      <c r="AF172" t="s">
        <v>67</v>
      </c>
      <c r="AG172">
        <v>5</v>
      </c>
      <c r="AH172">
        <v>2</v>
      </c>
      <c r="AI172">
        <v>7</v>
      </c>
      <c r="AJ172">
        <v>42150</v>
      </c>
      <c r="AK172">
        <v>221</v>
      </c>
      <c r="AL172">
        <v>1</v>
      </c>
      <c r="AM172">
        <v>1221</v>
      </c>
      <c r="AN172">
        <v>0.56589999999999996</v>
      </c>
      <c r="AO172">
        <v>0.56289999999999996</v>
      </c>
      <c r="AP172">
        <v>3.0000000000000001E-3</v>
      </c>
      <c r="AQ172">
        <v>0.56290000677108765</v>
      </c>
      <c r="AR172">
        <v>0.56290000677108765</v>
      </c>
      <c r="AS172">
        <v>0</v>
      </c>
      <c r="AT172" t="s">
        <v>71</v>
      </c>
      <c r="AU172" t="s">
        <v>64</v>
      </c>
      <c r="AW172" t="s">
        <v>64</v>
      </c>
      <c r="AX172" t="s">
        <v>73</v>
      </c>
      <c r="AY172" t="s">
        <v>130</v>
      </c>
      <c r="AZ172" t="s">
        <v>75</v>
      </c>
      <c r="BA172" t="s">
        <v>76</v>
      </c>
      <c r="BB172" t="s">
        <v>121</v>
      </c>
      <c r="BC172" t="s">
        <v>122</v>
      </c>
      <c r="BD172" t="s">
        <v>123</v>
      </c>
      <c r="BF172" t="s">
        <v>123</v>
      </c>
    </row>
    <row r="173" spans="1:58" x14ac:dyDescent="0.25">
      <c r="A173" t="s">
        <v>58</v>
      </c>
      <c r="B173">
        <v>2023</v>
      </c>
      <c r="C173" t="s">
        <v>930</v>
      </c>
      <c r="D173" t="s">
        <v>931</v>
      </c>
      <c r="E173" t="s">
        <v>932</v>
      </c>
      <c r="F173">
        <v>20230125</v>
      </c>
      <c r="G173">
        <v>20230130</v>
      </c>
      <c r="H173">
        <v>6</v>
      </c>
      <c r="I173" t="s">
        <v>813</v>
      </c>
      <c r="J173" t="s">
        <v>933</v>
      </c>
      <c r="K173" t="s">
        <v>64</v>
      </c>
      <c r="L173" t="s">
        <v>65</v>
      </c>
      <c r="M173" t="s">
        <v>66</v>
      </c>
      <c r="N173" t="s">
        <v>67</v>
      </c>
      <c r="O173">
        <v>211</v>
      </c>
      <c r="P173" t="s">
        <v>68</v>
      </c>
      <c r="Q173" t="s">
        <v>136</v>
      </c>
      <c r="R173" t="s">
        <v>137</v>
      </c>
      <c r="S173">
        <v>27128</v>
      </c>
      <c r="T173">
        <v>7237</v>
      </c>
      <c r="U173">
        <v>0</v>
      </c>
      <c r="V173">
        <v>0</v>
      </c>
      <c r="W173">
        <v>94.88</v>
      </c>
      <c r="X173">
        <v>0</v>
      </c>
      <c r="Y173">
        <v>0</v>
      </c>
      <c r="Z173">
        <v>300</v>
      </c>
      <c r="AA173">
        <v>675</v>
      </c>
      <c r="AB173">
        <v>97545</v>
      </c>
      <c r="AC173" t="s">
        <v>64</v>
      </c>
      <c r="AD173" t="s">
        <v>65</v>
      </c>
      <c r="AE173" t="s">
        <v>66</v>
      </c>
      <c r="AF173" t="s">
        <v>67</v>
      </c>
      <c r="AG173">
        <v>6</v>
      </c>
      <c r="AH173">
        <v>2</v>
      </c>
      <c r="AI173">
        <v>9</v>
      </c>
      <c r="AJ173">
        <v>96863</v>
      </c>
      <c r="AK173">
        <v>408</v>
      </c>
      <c r="AL173">
        <v>1</v>
      </c>
      <c r="AM173">
        <v>1791</v>
      </c>
      <c r="AN173">
        <v>1.2988999999999999</v>
      </c>
      <c r="AO173">
        <v>1.2935000000000001</v>
      </c>
      <c r="AP173">
        <v>5.4000000000000003E-3</v>
      </c>
      <c r="AQ173">
        <v>1.2988999467343092</v>
      </c>
      <c r="AR173">
        <v>1.2934999465942383</v>
      </c>
      <c r="AS173">
        <v>5.4000001400709152E-3</v>
      </c>
      <c r="AT173" t="s">
        <v>71</v>
      </c>
      <c r="AU173" t="s">
        <v>64</v>
      </c>
      <c r="AV173" t="s">
        <v>64</v>
      </c>
      <c r="AW173" t="s">
        <v>163</v>
      </c>
      <c r="AX173" t="s">
        <v>73</v>
      </c>
      <c r="AY173" t="s">
        <v>147</v>
      </c>
      <c r="BB173" t="s">
        <v>76</v>
      </c>
      <c r="BC173" t="s">
        <v>78</v>
      </c>
      <c r="BD173" t="s">
        <v>114</v>
      </c>
      <c r="BF173" t="s">
        <v>114</v>
      </c>
    </row>
    <row r="174" spans="1:58" x14ac:dyDescent="0.25">
      <c r="A174" t="s">
        <v>58</v>
      </c>
      <c r="B174">
        <v>2023</v>
      </c>
      <c r="C174" t="s">
        <v>934</v>
      </c>
      <c r="D174" t="s">
        <v>935</v>
      </c>
      <c r="E174" t="s">
        <v>936</v>
      </c>
      <c r="F174">
        <v>20230125</v>
      </c>
      <c r="G174">
        <v>20230130</v>
      </c>
      <c r="H174">
        <v>6</v>
      </c>
      <c r="I174" t="s">
        <v>937</v>
      </c>
      <c r="J174" t="s">
        <v>205</v>
      </c>
      <c r="K174" t="s">
        <v>64</v>
      </c>
      <c r="L174" t="s">
        <v>65</v>
      </c>
      <c r="M174" t="s">
        <v>66</v>
      </c>
      <c r="N174" t="s">
        <v>67</v>
      </c>
      <c r="O174">
        <v>213</v>
      </c>
      <c r="P174" t="s">
        <v>68</v>
      </c>
      <c r="Q174" t="s">
        <v>85</v>
      </c>
      <c r="R174" t="s">
        <v>86</v>
      </c>
      <c r="S174">
        <v>22789</v>
      </c>
      <c r="T174">
        <v>7162</v>
      </c>
      <c r="U174">
        <v>0</v>
      </c>
      <c r="V174">
        <v>0</v>
      </c>
      <c r="W174">
        <v>166.04</v>
      </c>
      <c r="X174">
        <v>0</v>
      </c>
      <c r="Y174">
        <v>0</v>
      </c>
      <c r="Z174">
        <v>300</v>
      </c>
      <c r="AA174">
        <v>600</v>
      </c>
      <c r="AB174">
        <v>40934</v>
      </c>
      <c r="AC174" t="s">
        <v>64</v>
      </c>
      <c r="AD174" t="s">
        <v>65</v>
      </c>
      <c r="AE174" t="s">
        <v>66</v>
      </c>
      <c r="AF174" t="s">
        <v>67</v>
      </c>
      <c r="AG174">
        <v>5</v>
      </c>
      <c r="AH174">
        <v>2</v>
      </c>
      <c r="AI174">
        <v>7</v>
      </c>
      <c r="AJ174">
        <v>42150</v>
      </c>
      <c r="AK174">
        <v>221</v>
      </c>
      <c r="AL174">
        <v>1</v>
      </c>
      <c r="AM174">
        <v>1221</v>
      </c>
      <c r="AN174">
        <v>0.56589999999999996</v>
      </c>
      <c r="AO174">
        <v>0.56289999999999996</v>
      </c>
      <c r="AP174">
        <v>3.0000000000000001E-3</v>
      </c>
      <c r="AQ174">
        <v>0.56590000679716468</v>
      </c>
      <c r="AR174">
        <v>0.56290000677108765</v>
      </c>
      <c r="AS174">
        <v>3.0000000260770321E-3</v>
      </c>
      <c r="AT174" t="s">
        <v>71</v>
      </c>
      <c r="AU174" t="s">
        <v>64</v>
      </c>
      <c r="AW174" t="s">
        <v>64</v>
      </c>
      <c r="AX174" t="s">
        <v>73</v>
      </c>
      <c r="AY174" t="s">
        <v>938</v>
      </c>
      <c r="AZ174" t="s">
        <v>317</v>
      </c>
      <c r="BA174" t="s">
        <v>939</v>
      </c>
      <c r="BB174" t="s">
        <v>939</v>
      </c>
      <c r="BC174" t="s">
        <v>91</v>
      </c>
      <c r="BD174" t="s">
        <v>92</v>
      </c>
      <c r="BF174" t="s">
        <v>92</v>
      </c>
    </row>
    <row r="175" spans="1:58" x14ac:dyDescent="0.25">
      <c r="A175" t="s">
        <v>58</v>
      </c>
      <c r="B175">
        <v>2023</v>
      </c>
      <c r="C175" t="s">
        <v>940</v>
      </c>
      <c r="D175" t="s">
        <v>941</v>
      </c>
      <c r="E175" t="s">
        <v>942</v>
      </c>
      <c r="F175">
        <v>20230126</v>
      </c>
      <c r="G175">
        <v>20230130</v>
      </c>
      <c r="H175">
        <v>5</v>
      </c>
      <c r="I175" t="s">
        <v>192</v>
      </c>
      <c r="J175" t="s">
        <v>170</v>
      </c>
      <c r="K175" t="s">
        <v>64</v>
      </c>
      <c r="L175" t="s">
        <v>65</v>
      </c>
      <c r="M175" t="s">
        <v>66</v>
      </c>
      <c r="N175" t="s">
        <v>67</v>
      </c>
      <c r="O175">
        <v>211</v>
      </c>
      <c r="P175" t="s">
        <v>68</v>
      </c>
      <c r="Q175" t="s">
        <v>85</v>
      </c>
      <c r="R175" t="s">
        <v>86</v>
      </c>
      <c r="S175">
        <v>19564</v>
      </c>
      <c r="T175">
        <v>5828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240</v>
      </c>
      <c r="AA175">
        <v>450</v>
      </c>
      <c r="AB175">
        <v>42273</v>
      </c>
      <c r="AC175" t="s">
        <v>64</v>
      </c>
      <c r="AD175" t="s">
        <v>65</v>
      </c>
      <c r="AE175" t="s">
        <v>66</v>
      </c>
      <c r="AF175" t="s">
        <v>67</v>
      </c>
      <c r="AG175">
        <v>5</v>
      </c>
      <c r="AH175">
        <v>2</v>
      </c>
      <c r="AI175">
        <v>7</v>
      </c>
      <c r="AJ175">
        <v>42150</v>
      </c>
      <c r="AK175">
        <v>221</v>
      </c>
      <c r="AL175">
        <v>1</v>
      </c>
      <c r="AM175">
        <v>1221</v>
      </c>
      <c r="AN175">
        <v>0.56589999999999996</v>
      </c>
      <c r="AO175">
        <v>0.56289999999999996</v>
      </c>
      <c r="AP175">
        <v>3.0000000000000001E-3</v>
      </c>
      <c r="AQ175">
        <v>0.56290000677108765</v>
      </c>
      <c r="AR175">
        <v>0.56290000677108765</v>
      </c>
      <c r="AS175">
        <v>0</v>
      </c>
      <c r="AT175" t="s">
        <v>71</v>
      </c>
      <c r="AU175" t="s">
        <v>64</v>
      </c>
      <c r="AW175" t="s">
        <v>64</v>
      </c>
      <c r="AX175" t="s">
        <v>73</v>
      </c>
      <c r="AY175" t="s">
        <v>130</v>
      </c>
      <c r="AZ175" t="s">
        <v>75</v>
      </c>
      <c r="BA175" t="s">
        <v>76</v>
      </c>
      <c r="BB175" t="s">
        <v>121</v>
      </c>
      <c r="BC175" t="s">
        <v>91</v>
      </c>
      <c r="BD175" t="s">
        <v>92</v>
      </c>
      <c r="BF175" t="s">
        <v>92</v>
      </c>
    </row>
    <row r="176" spans="1:58" x14ac:dyDescent="0.25">
      <c r="A176" t="s">
        <v>58</v>
      </c>
      <c r="B176">
        <v>2023</v>
      </c>
      <c r="C176" t="s">
        <v>943</v>
      </c>
      <c r="D176" t="s">
        <v>944</v>
      </c>
      <c r="E176" t="s">
        <v>945</v>
      </c>
      <c r="F176">
        <v>20230126</v>
      </c>
      <c r="G176">
        <v>20230131</v>
      </c>
      <c r="H176">
        <v>6</v>
      </c>
      <c r="I176" t="s">
        <v>738</v>
      </c>
      <c r="J176" t="s">
        <v>946</v>
      </c>
      <c r="K176" t="s">
        <v>64</v>
      </c>
      <c r="L176" t="s">
        <v>65</v>
      </c>
      <c r="M176" t="s">
        <v>66</v>
      </c>
      <c r="N176" t="s">
        <v>67</v>
      </c>
      <c r="O176">
        <v>211</v>
      </c>
      <c r="P176" t="s">
        <v>68</v>
      </c>
      <c r="Q176" t="s">
        <v>69</v>
      </c>
      <c r="R176" t="s">
        <v>70</v>
      </c>
      <c r="S176">
        <v>18048</v>
      </c>
      <c r="T176">
        <v>7162</v>
      </c>
      <c r="U176">
        <v>0</v>
      </c>
      <c r="V176">
        <v>0</v>
      </c>
      <c r="W176">
        <v>33.14</v>
      </c>
      <c r="X176">
        <v>0</v>
      </c>
      <c r="Y176">
        <v>0</v>
      </c>
      <c r="Z176">
        <v>300</v>
      </c>
      <c r="AA176">
        <v>600</v>
      </c>
      <c r="AB176">
        <v>62587</v>
      </c>
      <c r="AC176" t="s">
        <v>64</v>
      </c>
      <c r="AD176" t="s">
        <v>65</v>
      </c>
      <c r="AE176" t="s">
        <v>66</v>
      </c>
      <c r="AF176" t="s">
        <v>67</v>
      </c>
      <c r="AG176">
        <v>6</v>
      </c>
      <c r="AH176">
        <v>2</v>
      </c>
      <c r="AI176">
        <v>9</v>
      </c>
      <c r="AJ176">
        <v>62154</v>
      </c>
      <c r="AK176">
        <v>253</v>
      </c>
      <c r="AL176">
        <v>1</v>
      </c>
      <c r="AM176">
        <v>1380</v>
      </c>
      <c r="AN176">
        <v>0.83340000000000003</v>
      </c>
      <c r="AO176">
        <v>0.83</v>
      </c>
      <c r="AP176">
        <v>3.3999999999999998E-3</v>
      </c>
      <c r="AQ176">
        <v>0.83339998335577548</v>
      </c>
      <c r="AR176">
        <v>0.82999998331069946</v>
      </c>
      <c r="AS176">
        <v>3.4000000450760126E-3</v>
      </c>
      <c r="AT176" t="s">
        <v>71</v>
      </c>
      <c r="AU176" t="s">
        <v>64</v>
      </c>
      <c r="AV176" t="s">
        <v>64</v>
      </c>
      <c r="AW176" t="s">
        <v>258</v>
      </c>
      <c r="AX176" t="s">
        <v>73</v>
      </c>
      <c r="AY176" t="s">
        <v>947</v>
      </c>
      <c r="BC176" t="s">
        <v>78</v>
      </c>
      <c r="BD176" t="s">
        <v>79</v>
      </c>
      <c r="BF176" t="s">
        <v>79</v>
      </c>
    </row>
    <row r="177" spans="1:58" x14ac:dyDescent="0.25">
      <c r="A177" t="s">
        <v>58</v>
      </c>
      <c r="B177">
        <v>2023</v>
      </c>
      <c r="C177" t="s">
        <v>948</v>
      </c>
      <c r="D177" t="s">
        <v>949</v>
      </c>
      <c r="E177" t="s">
        <v>950</v>
      </c>
      <c r="F177">
        <v>20230126</v>
      </c>
      <c r="G177">
        <v>20230131</v>
      </c>
      <c r="H177">
        <v>6</v>
      </c>
      <c r="I177" t="s">
        <v>951</v>
      </c>
      <c r="J177" t="s">
        <v>655</v>
      </c>
      <c r="K177" t="s">
        <v>64</v>
      </c>
      <c r="L177" t="s">
        <v>65</v>
      </c>
      <c r="M177" t="s">
        <v>66</v>
      </c>
      <c r="N177" t="s">
        <v>67</v>
      </c>
      <c r="O177">
        <v>207</v>
      </c>
      <c r="P177" t="s">
        <v>68</v>
      </c>
      <c r="Q177" t="s">
        <v>85</v>
      </c>
      <c r="R177" t="s">
        <v>86</v>
      </c>
      <c r="S177">
        <v>15811</v>
      </c>
      <c r="T177">
        <v>7012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300</v>
      </c>
      <c r="AA177">
        <v>450</v>
      </c>
      <c r="AB177">
        <v>40716</v>
      </c>
      <c r="AC177" t="s">
        <v>64</v>
      </c>
      <c r="AD177" t="s">
        <v>65</v>
      </c>
      <c r="AE177" t="s">
        <v>66</v>
      </c>
      <c r="AF177" t="s">
        <v>67</v>
      </c>
      <c r="AG177">
        <v>5</v>
      </c>
      <c r="AH177">
        <v>2</v>
      </c>
      <c r="AI177">
        <v>7</v>
      </c>
      <c r="AJ177">
        <v>42150</v>
      </c>
      <c r="AK177">
        <v>221</v>
      </c>
      <c r="AL177">
        <v>1</v>
      </c>
      <c r="AM177">
        <v>1221</v>
      </c>
      <c r="AN177">
        <v>0.56589999999999996</v>
      </c>
      <c r="AO177">
        <v>0.56289999999999996</v>
      </c>
      <c r="AP177">
        <v>3.0000000000000001E-3</v>
      </c>
      <c r="AQ177">
        <v>0.56290000677108765</v>
      </c>
      <c r="AR177">
        <v>0.56290000677108765</v>
      </c>
      <c r="AS177">
        <v>0</v>
      </c>
      <c r="AT177" t="s">
        <v>71</v>
      </c>
      <c r="AU177" t="s">
        <v>64</v>
      </c>
      <c r="AW177" t="s">
        <v>64</v>
      </c>
      <c r="AX177" t="s">
        <v>73</v>
      </c>
      <c r="AY177" t="s">
        <v>809</v>
      </c>
      <c r="AZ177" t="s">
        <v>75</v>
      </c>
      <c r="BA177" t="s">
        <v>112</v>
      </c>
      <c r="BB177" t="s">
        <v>112</v>
      </c>
      <c r="BC177" t="s">
        <v>91</v>
      </c>
      <c r="BD177" t="s">
        <v>92</v>
      </c>
      <c r="BF177" t="s">
        <v>92</v>
      </c>
    </row>
    <row r="178" spans="1:58" x14ac:dyDescent="0.25">
      <c r="A178" t="s">
        <v>58</v>
      </c>
      <c r="B178">
        <v>2023</v>
      </c>
      <c r="C178" t="s">
        <v>952</v>
      </c>
      <c r="D178" t="s">
        <v>953</v>
      </c>
      <c r="E178" t="s">
        <v>954</v>
      </c>
      <c r="F178">
        <v>20230126</v>
      </c>
      <c r="G178">
        <v>20230204</v>
      </c>
      <c r="H178">
        <v>9</v>
      </c>
      <c r="I178" t="s">
        <v>955</v>
      </c>
      <c r="J178" t="s">
        <v>956</v>
      </c>
      <c r="K178" t="s">
        <v>64</v>
      </c>
      <c r="L178" t="s">
        <v>65</v>
      </c>
      <c r="M178" t="s">
        <v>66</v>
      </c>
      <c r="N178" t="s">
        <v>67</v>
      </c>
      <c r="O178">
        <v>205</v>
      </c>
      <c r="P178" t="s">
        <v>68</v>
      </c>
      <c r="Q178" t="s">
        <v>69</v>
      </c>
      <c r="R178" t="s">
        <v>70</v>
      </c>
      <c r="S178">
        <v>26576</v>
      </c>
      <c r="T178">
        <v>10108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420</v>
      </c>
      <c r="AA178">
        <v>750</v>
      </c>
      <c r="AB178">
        <v>62966</v>
      </c>
      <c r="AC178" t="s">
        <v>64</v>
      </c>
      <c r="AD178" t="s">
        <v>65</v>
      </c>
      <c r="AE178" t="s">
        <v>66</v>
      </c>
      <c r="AF178" t="s">
        <v>105</v>
      </c>
      <c r="AG178">
        <v>6</v>
      </c>
      <c r="AH178">
        <v>2</v>
      </c>
      <c r="AI178">
        <v>9</v>
      </c>
      <c r="AJ178">
        <v>62154</v>
      </c>
      <c r="AK178">
        <v>253</v>
      </c>
      <c r="AL178">
        <v>1</v>
      </c>
      <c r="AM178">
        <v>1380</v>
      </c>
      <c r="AN178">
        <v>0.83340000000000003</v>
      </c>
      <c r="AO178">
        <v>0.83</v>
      </c>
      <c r="AP178">
        <v>3.3999999999999998E-3</v>
      </c>
      <c r="AQ178">
        <v>0.82999998331069946</v>
      </c>
      <c r="AR178">
        <v>0.82999998331069946</v>
      </c>
      <c r="AS178">
        <v>0</v>
      </c>
      <c r="AT178" t="s">
        <v>71</v>
      </c>
      <c r="AU178" t="s">
        <v>64</v>
      </c>
      <c r="AV178" t="s">
        <v>64</v>
      </c>
      <c r="AW178" t="s">
        <v>957</v>
      </c>
      <c r="AX178" t="s">
        <v>73</v>
      </c>
      <c r="AY178" t="s">
        <v>120</v>
      </c>
      <c r="AZ178" t="s">
        <v>75</v>
      </c>
      <c r="BA178" t="s">
        <v>76</v>
      </c>
      <c r="BB178" t="s">
        <v>121</v>
      </c>
      <c r="BC178" t="s">
        <v>958</v>
      </c>
      <c r="BF178" t="s">
        <v>958</v>
      </c>
    </row>
    <row r="179" spans="1:58" x14ac:dyDescent="0.25">
      <c r="A179" t="s">
        <v>58</v>
      </c>
      <c r="B179">
        <v>2023</v>
      </c>
      <c r="C179" t="s">
        <v>959</v>
      </c>
      <c r="D179" t="s">
        <v>960</v>
      </c>
      <c r="E179" t="s">
        <v>961</v>
      </c>
      <c r="F179">
        <v>20230127</v>
      </c>
      <c r="G179">
        <v>20230129</v>
      </c>
      <c r="H179">
        <v>3</v>
      </c>
      <c r="I179" t="s">
        <v>962</v>
      </c>
      <c r="J179" t="s">
        <v>205</v>
      </c>
      <c r="K179" t="s">
        <v>64</v>
      </c>
      <c r="L179" t="s">
        <v>65</v>
      </c>
      <c r="M179" t="s">
        <v>66</v>
      </c>
      <c r="N179" t="s">
        <v>67</v>
      </c>
      <c r="O179">
        <v>205</v>
      </c>
      <c r="P179" t="s">
        <v>68</v>
      </c>
      <c r="Q179" t="s">
        <v>85</v>
      </c>
      <c r="R179" t="s">
        <v>86</v>
      </c>
      <c r="S179">
        <v>9043</v>
      </c>
      <c r="T179">
        <v>3021</v>
      </c>
      <c r="U179">
        <v>0</v>
      </c>
      <c r="V179">
        <v>0</v>
      </c>
      <c r="W179">
        <v>47.44</v>
      </c>
      <c r="X179">
        <v>0</v>
      </c>
      <c r="Y179">
        <v>0</v>
      </c>
      <c r="Z179">
        <v>120</v>
      </c>
      <c r="AA179">
        <v>225</v>
      </c>
      <c r="AB179">
        <v>43312</v>
      </c>
      <c r="AC179" t="s">
        <v>64</v>
      </c>
      <c r="AD179" t="s">
        <v>65</v>
      </c>
      <c r="AE179" t="s">
        <v>66</v>
      </c>
      <c r="AF179" t="s">
        <v>67</v>
      </c>
      <c r="AG179">
        <v>5</v>
      </c>
      <c r="AH179">
        <v>2</v>
      </c>
      <c r="AI179">
        <v>7</v>
      </c>
      <c r="AJ179">
        <v>42150</v>
      </c>
      <c r="AK179">
        <v>221</v>
      </c>
      <c r="AL179">
        <v>1</v>
      </c>
      <c r="AM179">
        <v>1221</v>
      </c>
      <c r="AN179">
        <v>0.56589999999999996</v>
      </c>
      <c r="AO179">
        <v>0.56289999999999996</v>
      </c>
      <c r="AP179">
        <v>3.0000000000000001E-3</v>
      </c>
      <c r="AQ179">
        <v>0.56590000679716468</v>
      </c>
      <c r="AR179">
        <v>0.56290000677108765</v>
      </c>
      <c r="AS179">
        <v>3.0000000260770321E-3</v>
      </c>
      <c r="AT179" t="s">
        <v>71</v>
      </c>
      <c r="AU179" t="s">
        <v>64</v>
      </c>
      <c r="AW179" t="s">
        <v>64</v>
      </c>
      <c r="AX179" t="s">
        <v>73</v>
      </c>
      <c r="AY179" t="s">
        <v>963</v>
      </c>
      <c r="AZ179" t="s">
        <v>75</v>
      </c>
      <c r="BA179" t="s">
        <v>633</v>
      </c>
      <c r="BB179" t="s">
        <v>633</v>
      </c>
      <c r="BC179" t="s">
        <v>91</v>
      </c>
      <c r="BD179" t="s">
        <v>92</v>
      </c>
      <c r="BF179" t="s">
        <v>92</v>
      </c>
    </row>
    <row r="180" spans="1:58" x14ac:dyDescent="0.25">
      <c r="A180" t="s">
        <v>58</v>
      </c>
      <c r="B180">
        <v>2023</v>
      </c>
      <c r="C180" t="s">
        <v>964</v>
      </c>
      <c r="D180" t="s">
        <v>965</v>
      </c>
      <c r="E180" t="s">
        <v>966</v>
      </c>
      <c r="F180">
        <v>20230127</v>
      </c>
      <c r="G180">
        <v>20230130</v>
      </c>
      <c r="H180">
        <v>4</v>
      </c>
      <c r="I180" t="s">
        <v>177</v>
      </c>
      <c r="J180" t="s">
        <v>183</v>
      </c>
      <c r="K180" t="s">
        <v>64</v>
      </c>
      <c r="L180" t="s">
        <v>65</v>
      </c>
      <c r="M180" t="s">
        <v>66</v>
      </c>
      <c r="N180" t="s">
        <v>67</v>
      </c>
      <c r="O180">
        <v>205</v>
      </c>
      <c r="P180" t="s">
        <v>68</v>
      </c>
      <c r="Q180" t="s">
        <v>85</v>
      </c>
      <c r="R180" t="s">
        <v>86</v>
      </c>
      <c r="S180">
        <v>10125</v>
      </c>
      <c r="T180">
        <v>4494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180</v>
      </c>
      <c r="AA180">
        <v>300</v>
      </c>
      <c r="AB180">
        <v>41889</v>
      </c>
      <c r="AC180" t="s">
        <v>64</v>
      </c>
      <c r="AD180" t="s">
        <v>65</v>
      </c>
      <c r="AE180" t="s">
        <v>66</v>
      </c>
      <c r="AF180" t="s">
        <v>67</v>
      </c>
      <c r="AG180">
        <v>5</v>
      </c>
      <c r="AH180">
        <v>2</v>
      </c>
      <c r="AI180">
        <v>7</v>
      </c>
      <c r="AJ180">
        <v>42150</v>
      </c>
      <c r="AK180">
        <v>221</v>
      </c>
      <c r="AL180">
        <v>1</v>
      </c>
      <c r="AM180">
        <v>1221</v>
      </c>
      <c r="AN180">
        <v>0.56589999999999996</v>
      </c>
      <c r="AO180">
        <v>0.56289999999999996</v>
      </c>
      <c r="AP180">
        <v>3.0000000000000001E-3</v>
      </c>
      <c r="AQ180">
        <v>0.56290000677108765</v>
      </c>
      <c r="AR180">
        <v>0.56290000677108765</v>
      </c>
      <c r="AS180">
        <v>0</v>
      </c>
      <c r="AT180" t="s">
        <v>71</v>
      </c>
      <c r="AU180" t="s">
        <v>64</v>
      </c>
      <c r="AW180" t="s">
        <v>64</v>
      </c>
      <c r="AX180" t="s">
        <v>73</v>
      </c>
      <c r="AY180" t="s">
        <v>235</v>
      </c>
      <c r="BB180" t="s">
        <v>89</v>
      </c>
      <c r="BC180" t="s">
        <v>91</v>
      </c>
      <c r="BD180" t="s">
        <v>92</v>
      </c>
      <c r="BF180" t="s">
        <v>92</v>
      </c>
    </row>
    <row r="181" spans="1:58" x14ac:dyDescent="0.25">
      <c r="A181" t="s">
        <v>58</v>
      </c>
      <c r="B181">
        <v>2023</v>
      </c>
      <c r="C181" t="s">
        <v>967</v>
      </c>
      <c r="D181" t="s">
        <v>968</v>
      </c>
      <c r="E181" t="s">
        <v>969</v>
      </c>
      <c r="F181">
        <v>20230127</v>
      </c>
      <c r="G181">
        <v>20230130</v>
      </c>
      <c r="H181">
        <v>4</v>
      </c>
      <c r="I181" t="s">
        <v>838</v>
      </c>
      <c r="J181" t="s">
        <v>418</v>
      </c>
      <c r="K181" t="s">
        <v>64</v>
      </c>
      <c r="L181" t="s">
        <v>65</v>
      </c>
      <c r="M181" t="s">
        <v>66</v>
      </c>
      <c r="N181" t="s">
        <v>67</v>
      </c>
      <c r="O181">
        <v>205</v>
      </c>
      <c r="P181" t="s">
        <v>68</v>
      </c>
      <c r="Q181" t="s">
        <v>85</v>
      </c>
      <c r="R181" t="s">
        <v>86</v>
      </c>
      <c r="S181">
        <v>20024</v>
      </c>
      <c r="T181">
        <v>4569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180</v>
      </c>
      <c r="AA181">
        <v>375</v>
      </c>
      <c r="AB181">
        <v>41889</v>
      </c>
      <c r="AC181" t="s">
        <v>64</v>
      </c>
      <c r="AD181" t="s">
        <v>65</v>
      </c>
      <c r="AE181" t="s">
        <v>66</v>
      </c>
      <c r="AF181" t="s">
        <v>67</v>
      </c>
      <c r="AG181">
        <v>5</v>
      </c>
      <c r="AH181">
        <v>2</v>
      </c>
      <c r="AI181">
        <v>7</v>
      </c>
      <c r="AJ181">
        <v>42150</v>
      </c>
      <c r="AK181">
        <v>221</v>
      </c>
      <c r="AL181">
        <v>1</v>
      </c>
      <c r="AM181">
        <v>1221</v>
      </c>
      <c r="AN181">
        <v>0.56589999999999996</v>
      </c>
      <c r="AO181">
        <v>0.56289999999999996</v>
      </c>
      <c r="AP181">
        <v>3.0000000000000001E-3</v>
      </c>
      <c r="AQ181">
        <v>0.56290000677108765</v>
      </c>
      <c r="AR181">
        <v>0.56290000677108765</v>
      </c>
      <c r="AS181">
        <v>0</v>
      </c>
      <c r="AT181" t="s">
        <v>71</v>
      </c>
      <c r="AU181" t="s">
        <v>64</v>
      </c>
      <c r="AW181" t="s">
        <v>64</v>
      </c>
      <c r="AX181" t="s">
        <v>73</v>
      </c>
      <c r="AY181" t="s">
        <v>139</v>
      </c>
      <c r="AZ181" t="s">
        <v>75</v>
      </c>
      <c r="BA181" t="s">
        <v>112</v>
      </c>
      <c r="BB181" t="s">
        <v>112</v>
      </c>
      <c r="BC181" t="s">
        <v>122</v>
      </c>
      <c r="BD181" t="s">
        <v>123</v>
      </c>
      <c r="BF181" t="s">
        <v>123</v>
      </c>
    </row>
    <row r="182" spans="1:58" x14ac:dyDescent="0.25">
      <c r="A182" t="s">
        <v>58</v>
      </c>
      <c r="B182">
        <v>2023</v>
      </c>
      <c r="C182" t="s">
        <v>970</v>
      </c>
      <c r="D182" t="s">
        <v>971</v>
      </c>
      <c r="E182" t="s">
        <v>972</v>
      </c>
      <c r="F182">
        <v>20230127</v>
      </c>
      <c r="G182">
        <v>20230130</v>
      </c>
      <c r="H182">
        <v>4</v>
      </c>
      <c r="I182" t="s">
        <v>192</v>
      </c>
      <c r="J182" t="s">
        <v>655</v>
      </c>
      <c r="K182" t="s">
        <v>64</v>
      </c>
      <c r="L182" t="s">
        <v>65</v>
      </c>
      <c r="M182" t="s">
        <v>66</v>
      </c>
      <c r="N182" t="s">
        <v>67</v>
      </c>
      <c r="O182">
        <v>211</v>
      </c>
      <c r="P182" t="s">
        <v>68</v>
      </c>
      <c r="Q182" t="s">
        <v>85</v>
      </c>
      <c r="R182" t="s">
        <v>86</v>
      </c>
      <c r="S182">
        <v>10548</v>
      </c>
      <c r="T182">
        <v>4494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180</v>
      </c>
      <c r="AA182">
        <v>300</v>
      </c>
      <c r="AB182">
        <v>42273</v>
      </c>
      <c r="AC182" t="s">
        <v>64</v>
      </c>
      <c r="AD182" t="s">
        <v>65</v>
      </c>
      <c r="AE182" t="s">
        <v>66</v>
      </c>
      <c r="AF182" t="s">
        <v>67</v>
      </c>
      <c r="AG182">
        <v>5</v>
      </c>
      <c r="AH182">
        <v>2</v>
      </c>
      <c r="AI182">
        <v>7</v>
      </c>
      <c r="AJ182">
        <v>42150</v>
      </c>
      <c r="AK182">
        <v>221</v>
      </c>
      <c r="AL182">
        <v>1</v>
      </c>
      <c r="AM182">
        <v>1221</v>
      </c>
      <c r="AN182">
        <v>0.56589999999999996</v>
      </c>
      <c r="AO182">
        <v>0.56289999999999996</v>
      </c>
      <c r="AP182">
        <v>3.0000000000000001E-3</v>
      </c>
      <c r="AQ182">
        <v>0.56290000677108765</v>
      </c>
      <c r="AR182">
        <v>0.56290000677108765</v>
      </c>
      <c r="AS182">
        <v>0</v>
      </c>
      <c r="AT182" t="s">
        <v>71</v>
      </c>
      <c r="AU182" t="s">
        <v>64</v>
      </c>
      <c r="AW182" t="s">
        <v>64</v>
      </c>
      <c r="AX182" t="s">
        <v>73</v>
      </c>
      <c r="AY182" t="s">
        <v>130</v>
      </c>
      <c r="AZ182" t="s">
        <v>75</v>
      </c>
      <c r="BA182" t="s">
        <v>76</v>
      </c>
      <c r="BB182" t="s">
        <v>121</v>
      </c>
      <c r="BC182" t="s">
        <v>91</v>
      </c>
      <c r="BD182" t="s">
        <v>92</v>
      </c>
      <c r="BF182" t="s">
        <v>92</v>
      </c>
    </row>
    <row r="183" spans="1:58" x14ac:dyDescent="0.25">
      <c r="A183" t="s">
        <v>58</v>
      </c>
      <c r="B183">
        <v>2023</v>
      </c>
      <c r="C183" t="s">
        <v>973</v>
      </c>
      <c r="D183" t="s">
        <v>974</v>
      </c>
      <c r="E183" t="s">
        <v>975</v>
      </c>
      <c r="F183">
        <v>20230127</v>
      </c>
      <c r="G183">
        <v>20230130</v>
      </c>
      <c r="H183">
        <v>4</v>
      </c>
      <c r="I183" t="s">
        <v>303</v>
      </c>
      <c r="J183" t="s">
        <v>222</v>
      </c>
      <c r="K183" t="s">
        <v>64</v>
      </c>
      <c r="L183" t="s">
        <v>65</v>
      </c>
      <c r="M183" t="s">
        <v>66</v>
      </c>
      <c r="N183" t="s">
        <v>67</v>
      </c>
      <c r="O183">
        <v>205</v>
      </c>
      <c r="P183" t="s">
        <v>68</v>
      </c>
      <c r="Q183" t="s">
        <v>85</v>
      </c>
      <c r="R183" t="s">
        <v>86</v>
      </c>
      <c r="S183">
        <v>11942</v>
      </c>
      <c r="T183">
        <v>4494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180</v>
      </c>
      <c r="AA183">
        <v>300</v>
      </c>
      <c r="AB183">
        <v>41889</v>
      </c>
      <c r="AC183" t="s">
        <v>64</v>
      </c>
      <c r="AD183" t="s">
        <v>65</v>
      </c>
      <c r="AE183" t="s">
        <v>66</v>
      </c>
      <c r="AF183" t="s">
        <v>67</v>
      </c>
      <c r="AG183">
        <v>5</v>
      </c>
      <c r="AH183">
        <v>2</v>
      </c>
      <c r="AI183">
        <v>7</v>
      </c>
      <c r="AJ183">
        <v>42150</v>
      </c>
      <c r="AK183">
        <v>221</v>
      </c>
      <c r="AL183">
        <v>1</v>
      </c>
      <c r="AM183">
        <v>1221</v>
      </c>
      <c r="AN183">
        <v>0.56589999999999996</v>
      </c>
      <c r="AO183">
        <v>0.56289999999999996</v>
      </c>
      <c r="AP183">
        <v>3.0000000000000001E-3</v>
      </c>
      <c r="AQ183">
        <v>0.56290000677108765</v>
      </c>
      <c r="AR183">
        <v>0.56290000677108765</v>
      </c>
      <c r="AS183">
        <v>0</v>
      </c>
      <c r="AT183" t="s">
        <v>71</v>
      </c>
      <c r="AU183" t="s">
        <v>64</v>
      </c>
      <c r="AW183" t="s">
        <v>64</v>
      </c>
      <c r="AX183" t="s">
        <v>73</v>
      </c>
      <c r="AY183" t="s">
        <v>476</v>
      </c>
      <c r="AZ183" t="s">
        <v>75</v>
      </c>
      <c r="BA183" t="s">
        <v>76</v>
      </c>
      <c r="BB183" t="s">
        <v>266</v>
      </c>
      <c r="BC183" t="s">
        <v>122</v>
      </c>
      <c r="BD183" t="s">
        <v>123</v>
      </c>
      <c r="BF183" t="s">
        <v>123</v>
      </c>
    </row>
    <row r="184" spans="1:58" x14ac:dyDescent="0.25">
      <c r="A184" t="s">
        <v>58</v>
      </c>
      <c r="B184">
        <v>2023</v>
      </c>
      <c r="C184" t="s">
        <v>976</v>
      </c>
      <c r="D184" t="s">
        <v>977</v>
      </c>
      <c r="E184" t="s">
        <v>978</v>
      </c>
      <c r="F184">
        <v>20230127</v>
      </c>
      <c r="G184">
        <v>20230203</v>
      </c>
      <c r="H184">
        <v>8</v>
      </c>
      <c r="I184" t="s">
        <v>979</v>
      </c>
      <c r="J184" t="s">
        <v>980</v>
      </c>
      <c r="K184" t="s">
        <v>64</v>
      </c>
      <c r="L184" t="s">
        <v>65</v>
      </c>
      <c r="M184" t="s">
        <v>66</v>
      </c>
      <c r="N184" t="s">
        <v>105</v>
      </c>
      <c r="O184">
        <v>211</v>
      </c>
      <c r="P184" t="s">
        <v>68</v>
      </c>
      <c r="Q184" t="s">
        <v>69</v>
      </c>
      <c r="R184" t="s">
        <v>70</v>
      </c>
      <c r="S184">
        <v>32296</v>
      </c>
      <c r="T184">
        <v>9027</v>
      </c>
      <c r="U184">
        <v>0</v>
      </c>
      <c r="V184">
        <v>0</v>
      </c>
      <c r="W184">
        <v>54.34</v>
      </c>
      <c r="X184">
        <v>0</v>
      </c>
      <c r="Y184">
        <v>0</v>
      </c>
      <c r="Z184">
        <v>420</v>
      </c>
      <c r="AA184">
        <v>525</v>
      </c>
      <c r="AB184">
        <v>62587</v>
      </c>
      <c r="AC184" t="s">
        <v>64</v>
      </c>
      <c r="AD184" t="s">
        <v>65</v>
      </c>
      <c r="AE184" t="s">
        <v>66</v>
      </c>
      <c r="AF184" t="s">
        <v>105</v>
      </c>
      <c r="AG184">
        <v>6</v>
      </c>
      <c r="AH184">
        <v>2</v>
      </c>
      <c r="AI184">
        <v>9</v>
      </c>
      <c r="AJ184">
        <v>62154</v>
      </c>
      <c r="AK184">
        <v>253</v>
      </c>
      <c r="AL184">
        <v>1</v>
      </c>
      <c r="AM184">
        <v>1380</v>
      </c>
      <c r="AN184">
        <v>0.83340000000000003</v>
      </c>
      <c r="AO184">
        <v>0.83</v>
      </c>
      <c r="AP184">
        <v>3.3999999999999998E-3</v>
      </c>
      <c r="AQ184">
        <v>0.83339998335577548</v>
      </c>
      <c r="AR184">
        <v>0.82999998331069946</v>
      </c>
      <c r="AS184">
        <v>3.4000000450760126E-3</v>
      </c>
      <c r="AT184" t="s">
        <v>71</v>
      </c>
      <c r="AU184" t="s">
        <v>64</v>
      </c>
      <c r="AV184" t="s">
        <v>64</v>
      </c>
      <c r="AW184" t="s">
        <v>258</v>
      </c>
      <c r="AX184" t="s">
        <v>73</v>
      </c>
      <c r="AY184" t="s">
        <v>981</v>
      </c>
      <c r="AZ184" t="s">
        <v>75</v>
      </c>
      <c r="BA184" t="s">
        <v>76</v>
      </c>
      <c r="BB184" t="s">
        <v>266</v>
      </c>
      <c r="BC184" t="s">
        <v>78</v>
      </c>
      <c r="BD184" t="s">
        <v>114</v>
      </c>
      <c r="BF184" t="s">
        <v>114</v>
      </c>
    </row>
    <row r="185" spans="1:58" x14ac:dyDescent="0.25">
      <c r="A185" t="s">
        <v>58</v>
      </c>
      <c r="B185">
        <v>2023</v>
      </c>
      <c r="C185" t="s">
        <v>982</v>
      </c>
      <c r="D185" t="s">
        <v>983</v>
      </c>
      <c r="E185" t="s">
        <v>984</v>
      </c>
      <c r="F185">
        <v>20230127</v>
      </c>
      <c r="G185">
        <v>20230206</v>
      </c>
      <c r="H185">
        <v>11</v>
      </c>
      <c r="I185" t="s">
        <v>985</v>
      </c>
      <c r="J185" t="s">
        <v>986</v>
      </c>
      <c r="K185" t="s">
        <v>64</v>
      </c>
      <c r="L185" t="s">
        <v>65</v>
      </c>
      <c r="M185" t="s">
        <v>66</v>
      </c>
      <c r="N185" t="s">
        <v>67</v>
      </c>
      <c r="O185">
        <v>205</v>
      </c>
      <c r="P185" t="s">
        <v>68</v>
      </c>
      <c r="Q185" t="s">
        <v>69</v>
      </c>
      <c r="R185" t="s">
        <v>70</v>
      </c>
      <c r="S185">
        <v>40499</v>
      </c>
      <c r="T185">
        <v>9216</v>
      </c>
      <c r="U185">
        <v>12202</v>
      </c>
      <c r="V185">
        <v>0</v>
      </c>
      <c r="W185">
        <v>0</v>
      </c>
      <c r="X185">
        <v>0</v>
      </c>
      <c r="Y185">
        <v>0</v>
      </c>
      <c r="Z185">
        <v>480</v>
      </c>
      <c r="AA185">
        <v>600</v>
      </c>
      <c r="AB185">
        <v>74119</v>
      </c>
      <c r="AC185" t="s">
        <v>64</v>
      </c>
      <c r="AD185" t="s">
        <v>65</v>
      </c>
      <c r="AE185" t="s">
        <v>108</v>
      </c>
      <c r="AF185" t="s">
        <v>109</v>
      </c>
      <c r="AG185">
        <v>6</v>
      </c>
      <c r="AH185">
        <v>2</v>
      </c>
      <c r="AI185">
        <v>9</v>
      </c>
      <c r="AJ185">
        <v>62154</v>
      </c>
      <c r="AK185">
        <v>253</v>
      </c>
      <c r="AL185">
        <v>1</v>
      </c>
      <c r="AM185">
        <v>1380</v>
      </c>
      <c r="AN185">
        <v>0.83340000000000003</v>
      </c>
      <c r="AO185">
        <v>0.83</v>
      </c>
      <c r="AP185">
        <v>3.3999999999999998E-3</v>
      </c>
      <c r="AQ185">
        <v>0.99599999189376831</v>
      </c>
      <c r="AR185">
        <v>0.99599999189376831</v>
      </c>
      <c r="AS185">
        <v>0</v>
      </c>
      <c r="AT185" t="s">
        <v>71</v>
      </c>
      <c r="AU185" t="s">
        <v>64</v>
      </c>
      <c r="AV185" t="s">
        <v>64</v>
      </c>
      <c r="AW185" t="s">
        <v>72</v>
      </c>
      <c r="AX185" t="s">
        <v>73</v>
      </c>
      <c r="AY185" t="s">
        <v>235</v>
      </c>
      <c r="BB185" t="s">
        <v>89</v>
      </c>
      <c r="BC185" t="s">
        <v>78</v>
      </c>
      <c r="BD185" t="s">
        <v>114</v>
      </c>
      <c r="BF185" t="s">
        <v>114</v>
      </c>
    </row>
    <row r="186" spans="1:58" x14ac:dyDescent="0.25">
      <c r="A186" t="s">
        <v>58</v>
      </c>
      <c r="B186">
        <v>2023</v>
      </c>
      <c r="C186" t="s">
        <v>987</v>
      </c>
      <c r="D186" t="s">
        <v>988</v>
      </c>
      <c r="E186" t="s">
        <v>989</v>
      </c>
      <c r="F186">
        <v>20230128</v>
      </c>
      <c r="G186">
        <v>20230131</v>
      </c>
      <c r="H186">
        <v>4</v>
      </c>
      <c r="I186" t="s">
        <v>990</v>
      </c>
      <c r="J186" t="s">
        <v>170</v>
      </c>
      <c r="K186" t="s">
        <v>64</v>
      </c>
      <c r="L186" t="s">
        <v>65</v>
      </c>
      <c r="M186" t="s">
        <v>66</v>
      </c>
      <c r="N186" t="s">
        <v>67</v>
      </c>
      <c r="O186">
        <v>111</v>
      </c>
      <c r="P186" t="s">
        <v>68</v>
      </c>
      <c r="Q186" t="s">
        <v>85</v>
      </c>
      <c r="R186" t="s">
        <v>86</v>
      </c>
      <c r="S186">
        <v>10125</v>
      </c>
      <c r="T186">
        <v>4494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180</v>
      </c>
      <c r="AA186">
        <v>300</v>
      </c>
      <c r="AB186">
        <v>44476</v>
      </c>
      <c r="AC186" t="s">
        <v>64</v>
      </c>
      <c r="AD186" t="s">
        <v>65</v>
      </c>
      <c r="AE186" t="s">
        <v>66</v>
      </c>
      <c r="AF186" t="s">
        <v>67</v>
      </c>
      <c r="AG186">
        <v>5</v>
      </c>
      <c r="AH186">
        <v>2</v>
      </c>
      <c r="AI186">
        <v>7</v>
      </c>
      <c r="AJ186">
        <v>42150</v>
      </c>
      <c r="AK186">
        <v>221</v>
      </c>
      <c r="AL186">
        <v>1</v>
      </c>
      <c r="AM186">
        <v>1221</v>
      </c>
      <c r="AN186">
        <v>0.56589999999999996</v>
      </c>
      <c r="AO186">
        <v>0.56289999999999996</v>
      </c>
      <c r="AP186">
        <v>3.0000000000000001E-3</v>
      </c>
      <c r="AQ186">
        <v>0.56290000677108765</v>
      </c>
      <c r="AR186">
        <v>0.56290000677108765</v>
      </c>
      <c r="AS186">
        <v>0</v>
      </c>
      <c r="AT186" t="s">
        <v>71</v>
      </c>
      <c r="AU186" t="s">
        <v>64</v>
      </c>
      <c r="AW186" t="s">
        <v>64</v>
      </c>
      <c r="AX186" t="s">
        <v>73</v>
      </c>
      <c r="AY186" t="s">
        <v>215</v>
      </c>
      <c r="AZ186" t="s">
        <v>75</v>
      </c>
      <c r="BA186" t="s">
        <v>216</v>
      </c>
      <c r="BB186" t="s">
        <v>217</v>
      </c>
      <c r="BC186" t="s">
        <v>91</v>
      </c>
      <c r="BD186" t="s">
        <v>92</v>
      </c>
      <c r="BF186" t="s">
        <v>92</v>
      </c>
    </row>
    <row r="187" spans="1:58" x14ac:dyDescent="0.25">
      <c r="A187" t="s">
        <v>58</v>
      </c>
      <c r="B187">
        <v>2023</v>
      </c>
      <c r="C187" t="s">
        <v>991</v>
      </c>
      <c r="D187" t="s">
        <v>992</v>
      </c>
      <c r="E187" t="s">
        <v>993</v>
      </c>
      <c r="F187">
        <v>20230128</v>
      </c>
      <c r="G187">
        <v>20230131</v>
      </c>
      <c r="H187">
        <v>4</v>
      </c>
      <c r="I187" t="s">
        <v>392</v>
      </c>
      <c r="J187" t="s">
        <v>170</v>
      </c>
      <c r="K187" t="s">
        <v>64</v>
      </c>
      <c r="L187" t="s">
        <v>65</v>
      </c>
      <c r="M187" t="s">
        <v>66</v>
      </c>
      <c r="N187" t="s">
        <v>67</v>
      </c>
      <c r="O187">
        <v>205</v>
      </c>
      <c r="P187" t="s">
        <v>68</v>
      </c>
      <c r="Q187" t="s">
        <v>85</v>
      </c>
      <c r="R187" t="s">
        <v>86</v>
      </c>
      <c r="S187">
        <v>16958</v>
      </c>
      <c r="T187">
        <v>4494</v>
      </c>
      <c r="U187">
        <v>0</v>
      </c>
      <c r="V187">
        <v>0</v>
      </c>
      <c r="W187">
        <v>71.16</v>
      </c>
      <c r="X187">
        <v>0</v>
      </c>
      <c r="Y187">
        <v>0</v>
      </c>
      <c r="Z187">
        <v>180</v>
      </c>
      <c r="AA187">
        <v>300</v>
      </c>
      <c r="AB187">
        <v>42112</v>
      </c>
      <c r="AC187" t="s">
        <v>64</v>
      </c>
      <c r="AD187" t="s">
        <v>65</v>
      </c>
      <c r="AE187" t="s">
        <v>66</v>
      </c>
      <c r="AF187" t="s">
        <v>67</v>
      </c>
      <c r="AG187">
        <v>5</v>
      </c>
      <c r="AH187">
        <v>2</v>
      </c>
      <c r="AI187">
        <v>7</v>
      </c>
      <c r="AJ187">
        <v>42150</v>
      </c>
      <c r="AK187">
        <v>221</v>
      </c>
      <c r="AL187">
        <v>1</v>
      </c>
      <c r="AM187">
        <v>1221</v>
      </c>
      <c r="AN187">
        <v>0.56589999999999996</v>
      </c>
      <c r="AO187">
        <v>0.56289999999999996</v>
      </c>
      <c r="AP187">
        <v>3.0000000000000001E-3</v>
      </c>
      <c r="AQ187">
        <v>0.56590000679716468</v>
      </c>
      <c r="AR187">
        <v>0.56290000677108765</v>
      </c>
      <c r="AS187">
        <v>3.0000000260770321E-3</v>
      </c>
      <c r="AT187" t="s">
        <v>71</v>
      </c>
      <c r="AU187" t="s">
        <v>64</v>
      </c>
      <c r="AW187" t="s">
        <v>64</v>
      </c>
      <c r="AX187" t="s">
        <v>73</v>
      </c>
      <c r="AY187" t="s">
        <v>139</v>
      </c>
      <c r="AZ187" t="s">
        <v>75</v>
      </c>
      <c r="BA187" t="s">
        <v>112</v>
      </c>
      <c r="BB187" t="s">
        <v>112</v>
      </c>
      <c r="BC187" t="s">
        <v>91</v>
      </c>
      <c r="BD187" t="s">
        <v>92</v>
      </c>
      <c r="BF187" t="s">
        <v>92</v>
      </c>
    </row>
    <row r="188" spans="1:58" x14ac:dyDescent="0.25">
      <c r="A188" t="s">
        <v>58</v>
      </c>
      <c r="B188">
        <v>2023</v>
      </c>
      <c r="C188" t="s">
        <v>994</v>
      </c>
      <c r="D188" t="s">
        <v>995</v>
      </c>
      <c r="E188" t="s">
        <v>996</v>
      </c>
      <c r="F188">
        <v>20230128</v>
      </c>
      <c r="G188">
        <v>20230131</v>
      </c>
      <c r="H188">
        <v>4</v>
      </c>
      <c r="I188" t="s">
        <v>997</v>
      </c>
      <c r="J188" t="s">
        <v>170</v>
      </c>
      <c r="K188" t="s">
        <v>64</v>
      </c>
      <c r="L188" t="s">
        <v>65</v>
      </c>
      <c r="M188" t="s">
        <v>66</v>
      </c>
      <c r="N188" t="s">
        <v>67</v>
      </c>
      <c r="O188">
        <v>111</v>
      </c>
      <c r="P188" t="s">
        <v>68</v>
      </c>
      <c r="Q188" t="s">
        <v>85</v>
      </c>
      <c r="R188" t="s">
        <v>86</v>
      </c>
      <c r="S188">
        <v>11723</v>
      </c>
      <c r="T188">
        <v>4494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180</v>
      </c>
      <c r="AA188">
        <v>300</v>
      </c>
      <c r="AB188">
        <v>43276</v>
      </c>
      <c r="AC188" t="s">
        <v>64</v>
      </c>
      <c r="AD188" t="s">
        <v>65</v>
      </c>
      <c r="AE188" t="s">
        <v>66</v>
      </c>
      <c r="AF188" t="s">
        <v>67</v>
      </c>
      <c r="AG188">
        <v>5</v>
      </c>
      <c r="AH188">
        <v>2</v>
      </c>
      <c r="AI188">
        <v>7</v>
      </c>
      <c r="AJ188">
        <v>42150</v>
      </c>
      <c r="AK188">
        <v>221</v>
      </c>
      <c r="AL188">
        <v>1</v>
      </c>
      <c r="AM188">
        <v>1221</v>
      </c>
      <c r="AN188">
        <v>0.56589999999999996</v>
      </c>
      <c r="AO188">
        <v>0.56289999999999996</v>
      </c>
      <c r="AP188">
        <v>3.0000000000000001E-3</v>
      </c>
      <c r="AQ188">
        <v>0.56290000677108765</v>
      </c>
      <c r="AR188">
        <v>0.56290000677108765</v>
      </c>
      <c r="AS188">
        <v>0</v>
      </c>
      <c r="AT188" t="s">
        <v>71</v>
      </c>
      <c r="AU188" t="s">
        <v>64</v>
      </c>
      <c r="AW188" t="s">
        <v>64</v>
      </c>
      <c r="AX188" t="s">
        <v>73</v>
      </c>
      <c r="AY188" t="s">
        <v>998</v>
      </c>
      <c r="AZ188" t="s">
        <v>75</v>
      </c>
      <c r="BA188" t="s">
        <v>76</v>
      </c>
      <c r="BB188" t="s">
        <v>201</v>
      </c>
      <c r="BC188" t="s">
        <v>91</v>
      </c>
      <c r="BD188" t="s">
        <v>92</v>
      </c>
      <c r="BF188" t="s">
        <v>92</v>
      </c>
    </row>
    <row r="189" spans="1:58" x14ac:dyDescent="0.25">
      <c r="A189" t="s">
        <v>58</v>
      </c>
      <c r="B189">
        <v>2023</v>
      </c>
      <c r="C189" t="s">
        <v>999</v>
      </c>
      <c r="D189" t="s">
        <v>1000</v>
      </c>
      <c r="E189" t="s">
        <v>1001</v>
      </c>
      <c r="F189">
        <v>20230128</v>
      </c>
      <c r="G189">
        <v>20230131</v>
      </c>
      <c r="H189">
        <v>4</v>
      </c>
      <c r="I189" t="s">
        <v>177</v>
      </c>
      <c r="J189" t="s">
        <v>170</v>
      </c>
      <c r="K189" t="s">
        <v>64</v>
      </c>
      <c r="L189" t="s">
        <v>65</v>
      </c>
      <c r="M189" t="s">
        <v>66</v>
      </c>
      <c r="N189" t="s">
        <v>67</v>
      </c>
      <c r="O189">
        <v>111</v>
      </c>
      <c r="P189" t="s">
        <v>68</v>
      </c>
      <c r="Q189" t="s">
        <v>85</v>
      </c>
      <c r="R189" t="s">
        <v>86</v>
      </c>
      <c r="S189">
        <v>11723</v>
      </c>
      <c r="T189">
        <v>4494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180</v>
      </c>
      <c r="AA189">
        <v>300</v>
      </c>
      <c r="AB189">
        <v>43276</v>
      </c>
      <c r="AC189" t="s">
        <v>64</v>
      </c>
      <c r="AD189" t="s">
        <v>65</v>
      </c>
      <c r="AE189" t="s">
        <v>66</v>
      </c>
      <c r="AF189" t="s">
        <v>67</v>
      </c>
      <c r="AG189">
        <v>5</v>
      </c>
      <c r="AH189">
        <v>2</v>
      </c>
      <c r="AI189">
        <v>7</v>
      </c>
      <c r="AJ189">
        <v>42150</v>
      </c>
      <c r="AK189">
        <v>221</v>
      </c>
      <c r="AL189">
        <v>1</v>
      </c>
      <c r="AM189">
        <v>1221</v>
      </c>
      <c r="AN189">
        <v>0.56589999999999996</v>
      </c>
      <c r="AO189">
        <v>0.56289999999999996</v>
      </c>
      <c r="AP189">
        <v>3.0000000000000001E-3</v>
      </c>
      <c r="AQ189">
        <v>0.56290000677108765</v>
      </c>
      <c r="AR189">
        <v>0.56290000677108765</v>
      </c>
      <c r="AS189">
        <v>0</v>
      </c>
      <c r="AT189" t="s">
        <v>71</v>
      </c>
      <c r="AU189" t="s">
        <v>64</v>
      </c>
      <c r="AW189" t="s">
        <v>64</v>
      </c>
      <c r="AX189" t="s">
        <v>73</v>
      </c>
      <c r="AY189" t="s">
        <v>1002</v>
      </c>
      <c r="AZ189" t="s">
        <v>75</v>
      </c>
      <c r="BA189" t="s">
        <v>216</v>
      </c>
      <c r="BB189" t="s">
        <v>217</v>
      </c>
      <c r="BC189" t="s">
        <v>91</v>
      </c>
      <c r="BD189" t="s">
        <v>92</v>
      </c>
      <c r="BF189" t="s">
        <v>92</v>
      </c>
    </row>
    <row r="190" spans="1:58" x14ac:dyDescent="0.25">
      <c r="A190" t="s">
        <v>58</v>
      </c>
      <c r="B190">
        <v>2023</v>
      </c>
      <c r="C190" t="s">
        <v>1003</v>
      </c>
      <c r="D190" t="s">
        <v>1004</v>
      </c>
      <c r="E190" t="s">
        <v>1005</v>
      </c>
      <c r="F190">
        <v>20230128</v>
      </c>
      <c r="G190">
        <v>20230131</v>
      </c>
      <c r="H190">
        <v>4</v>
      </c>
      <c r="I190" t="s">
        <v>192</v>
      </c>
      <c r="J190" t="s">
        <v>183</v>
      </c>
      <c r="K190" t="s">
        <v>64</v>
      </c>
      <c r="L190" t="s">
        <v>65</v>
      </c>
      <c r="M190" t="s">
        <v>66</v>
      </c>
      <c r="N190" t="s">
        <v>67</v>
      </c>
      <c r="O190">
        <v>205</v>
      </c>
      <c r="P190" t="s">
        <v>68</v>
      </c>
      <c r="Q190" t="s">
        <v>85</v>
      </c>
      <c r="R190" t="s">
        <v>86</v>
      </c>
      <c r="S190">
        <v>10125</v>
      </c>
      <c r="T190">
        <v>4494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180</v>
      </c>
      <c r="AA190">
        <v>300</v>
      </c>
      <c r="AB190">
        <v>41889</v>
      </c>
      <c r="AC190" t="s">
        <v>64</v>
      </c>
      <c r="AD190" t="s">
        <v>65</v>
      </c>
      <c r="AE190" t="s">
        <v>66</v>
      </c>
      <c r="AF190" t="s">
        <v>67</v>
      </c>
      <c r="AG190">
        <v>5</v>
      </c>
      <c r="AH190">
        <v>2</v>
      </c>
      <c r="AI190">
        <v>7</v>
      </c>
      <c r="AJ190">
        <v>42150</v>
      </c>
      <c r="AK190">
        <v>221</v>
      </c>
      <c r="AL190">
        <v>1</v>
      </c>
      <c r="AM190">
        <v>1221</v>
      </c>
      <c r="AN190">
        <v>0.56589999999999996</v>
      </c>
      <c r="AO190">
        <v>0.56289999999999996</v>
      </c>
      <c r="AP190">
        <v>3.0000000000000001E-3</v>
      </c>
      <c r="AQ190">
        <v>0.56290000677108765</v>
      </c>
      <c r="AR190">
        <v>0.56290000677108765</v>
      </c>
      <c r="AS190">
        <v>0</v>
      </c>
      <c r="AT190" t="s">
        <v>71</v>
      </c>
      <c r="AU190" t="s">
        <v>64</v>
      </c>
      <c r="AW190" t="s">
        <v>64</v>
      </c>
      <c r="AX190" t="s">
        <v>73</v>
      </c>
      <c r="AY190" t="s">
        <v>1006</v>
      </c>
      <c r="AZ190" t="s">
        <v>75</v>
      </c>
      <c r="BA190" t="s">
        <v>89</v>
      </c>
      <c r="BB190" t="s">
        <v>90</v>
      </c>
      <c r="BC190" t="s">
        <v>91</v>
      </c>
      <c r="BD190" t="s">
        <v>92</v>
      </c>
      <c r="BF190" t="s">
        <v>92</v>
      </c>
    </row>
    <row r="191" spans="1:58" x14ac:dyDescent="0.25">
      <c r="A191" t="s">
        <v>58</v>
      </c>
      <c r="B191">
        <v>2023</v>
      </c>
      <c r="C191" t="s">
        <v>1007</v>
      </c>
      <c r="D191" t="s">
        <v>1008</v>
      </c>
      <c r="E191" t="s">
        <v>1009</v>
      </c>
      <c r="F191">
        <v>20230128</v>
      </c>
      <c r="G191">
        <v>20230201</v>
      </c>
      <c r="H191">
        <v>5</v>
      </c>
      <c r="I191" t="s">
        <v>1010</v>
      </c>
      <c r="J191" t="s">
        <v>1011</v>
      </c>
      <c r="K191" t="s">
        <v>64</v>
      </c>
      <c r="L191" t="s">
        <v>65</v>
      </c>
      <c r="M191" t="s">
        <v>66</v>
      </c>
      <c r="N191" t="s">
        <v>67</v>
      </c>
      <c r="O191">
        <v>111</v>
      </c>
      <c r="P191" t="s">
        <v>68</v>
      </c>
      <c r="Q191" t="s">
        <v>136</v>
      </c>
      <c r="R191" t="s">
        <v>137</v>
      </c>
      <c r="S191">
        <v>24594</v>
      </c>
      <c r="T191">
        <v>5903</v>
      </c>
      <c r="U191">
        <v>0</v>
      </c>
      <c r="V191">
        <v>0</v>
      </c>
      <c r="W191">
        <v>203.56</v>
      </c>
      <c r="X191">
        <v>0</v>
      </c>
      <c r="Y191">
        <v>0</v>
      </c>
      <c r="Z191">
        <v>240</v>
      </c>
      <c r="AA191">
        <v>525</v>
      </c>
      <c r="AB191">
        <v>99860</v>
      </c>
      <c r="AC191" t="s">
        <v>64</v>
      </c>
      <c r="AD191" t="s">
        <v>65</v>
      </c>
      <c r="AE191" t="s">
        <v>66</v>
      </c>
      <c r="AF191" t="s">
        <v>67</v>
      </c>
      <c r="AG191">
        <v>6</v>
      </c>
      <c r="AH191">
        <v>2</v>
      </c>
      <c r="AI191">
        <v>9</v>
      </c>
      <c r="AJ191">
        <v>96863</v>
      </c>
      <c r="AK191">
        <v>408</v>
      </c>
      <c r="AL191">
        <v>1</v>
      </c>
      <c r="AM191">
        <v>1791</v>
      </c>
      <c r="AN191">
        <v>1.2988999999999999</v>
      </c>
      <c r="AO191">
        <v>1.2935000000000001</v>
      </c>
      <c r="AP191">
        <v>5.4000000000000003E-3</v>
      </c>
      <c r="AQ191">
        <v>1.2988999467343092</v>
      </c>
      <c r="AR191">
        <v>1.2934999465942383</v>
      </c>
      <c r="AS191">
        <v>5.4000001400709152E-3</v>
      </c>
      <c r="AT191" t="s">
        <v>71</v>
      </c>
      <c r="AU191" t="s">
        <v>64</v>
      </c>
      <c r="AV191" t="s">
        <v>64</v>
      </c>
      <c r="AW191" t="s">
        <v>258</v>
      </c>
      <c r="AX191" t="s">
        <v>73</v>
      </c>
      <c r="AY191" t="s">
        <v>1012</v>
      </c>
      <c r="AZ191" t="s">
        <v>172</v>
      </c>
      <c r="BA191" t="s">
        <v>375</v>
      </c>
      <c r="BB191" t="s">
        <v>375</v>
      </c>
      <c r="BC191" t="s">
        <v>78</v>
      </c>
      <c r="BD191" t="s">
        <v>114</v>
      </c>
      <c r="BF191" t="s">
        <v>114</v>
      </c>
    </row>
    <row r="192" spans="1:58" x14ac:dyDescent="0.25">
      <c r="A192" t="s">
        <v>58</v>
      </c>
      <c r="B192">
        <v>2023</v>
      </c>
      <c r="C192" t="s">
        <v>1013</v>
      </c>
      <c r="D192" t="s">
        <v>1014</v>
      </c>
      <c r="E192" t="s">
        <v>1015</v>
      </c>
      <c r="F192">
        <v>20230129</v>
      </c>
      <c r="G192">
        <v>20230131</v>
      </c>
      <c r="H192">
        <v>3</v>
      </c>
      <c r="I192" t="s">
        <v>83</v>
      </c>
      <c r="J192" t="s">
        <v>205</v>
      </c>
      <c r="K192" t="s">
        <v>64</v>
      </c>
      <c r="L192" t="s">
        <v>65</v>
      </c>
      <c r="M192" t="s">
        <v>66</v>
      </c>
      <c r="N192" t="s">
        <v>67</v>
      </c>
      <c r="O192">
        <v>211</v>
      </c>
      <c r="P192" t="s">
        <v>68</v>
      </c>
      <c r="Q192" t="s">
        <v>85</v>
      </c>
      <c r="R192" t="s">
        <v>86</v>
      </c>
      <c r="S192">
        <v>8361</v>
      </c>
      <c r="T192">
        <v>3021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120</v>
      </c>
      <c r="AA192">
        <v>225</v>
      </c>
      <c r="AB192">
        <v>42273</v>
      </c>
      <c r="AC192" t="s">
        <v>64</v>
      </c>
      <c r="AD192" t="s">
        <v>65</v>
      </c>
      <c r="AE192" t="s">
        <v>66</v>
      </c>
      <c r="AF192" t="s">
        <v>67</v>
      </c>
      <c r="AG192">
        <v>5</v>
      </c>
      <c r="AH192">
        <v>2</v>
      </c>
      <c r="AI192">
        <v>7</v>
      </c>
      <c r="AJ192">
        <v>42150</v>
      </c>
      <c r="AK192">
        <v>221</v>
      </c>
      <c r="AL192">
        <v>1</v>
      </c>
      <c r="AM192">
        <v>1221</v>
      </c>
      <c r="AN192">
        <v>0.56589999999999996</v>
      </c>
      <c r="AO192">
        <v>0.56289999999999996</v>
      </c>
      <c r="AP192">
        <v>3.0000000000000001E-3</v>
      </c>
      <c r="AQ192">
        <v>0.56290000677108765</v>
      </c>
      <c r="AR192">
        <v>0.56290000677108765</v>
      </c>
      <c r="AS192">
        <v>0</v>
      </c>
      <c r="AT192" t="s">
        <v>71</v>
      </c>
      <c r="AU192" t="s">
        <v>64</v>
      </c>
      <c r="AW192" t="s">
        <v>64</v>
      </c>
      <c r="AX192" t="s">
        <v>73</v>
      </c>
      <c r="AY192" t="s">
        <v>130</v>
      </c>
      <c r="AZ192" t="s">
        <v>75</v>
      </c>
      <c r="BA192" t="s">
        <v>76</v>
      </c>
      <c r="BB192" t="s">
        <v>121</v>
      </c>
      <c r="BC192" t="s">
        <v>91</v>
      </c>
      <c r="BD192" t="s">
        <v>92</v>
      </c>
      <c r="BF192" t="s">
        <v>92</v>
      </c>
    </row>
    <row r="193" spans="1:58" x14ac:dyDescent="0.25">
      <c r="A193" t="s">
        <v>58</v>
      </c>
      <c r="B193">
        <v>2023</v>
      </c>
      <c r="C193" t="s">
        <v>1016</v>
      </c>
      <c r="D193" t="s">
        <v>1017</v>
      </c>
      <c r="E193" t="s">
        <v>1018</v>
      </c>
      <c r="F193">
        <v>20230129</v>
      </c>
      <c r="G193">
        <v>20230202</v>
      </c>
      <c r="H193">
        <v>5</v>
      </c>
      <c r="I193" t="s">
        <v>367</v>
      </c>
      <c r="J193" t="s">
        <v>1019</v>
      </c>
      <c r="K193" t="s">
        <v>64</v>
      </c>
      <c r="L193" t="s">
        <v>65</v>
      </c>
      <c r="M193" t="s">
        <v>66</v>
      </c>
      <c r="N193" t="s">
        <v>67</v>
      </c>
      <c r="O193">
        <v>205</v>
      </c>
      <c r="P193" t="s">
        <v>68</v>
      </c>
      <c r="Q193" t="s">
        <v>69</v>
      </c>
      <c r="R193" t="s">
        <v>70</v>
      </c>
      <c r="S193">
        <v>17081</v>
      </c>
      <c r="T193">
        <v>5828</v>
      </c>
      <c r="U193">
        <v>0</v>
      </c>
      <c r="V193">
        <v>0</v>
      </c>
      <c r="W193">
        <v>54.34</v>
      </c>
      <c r="X193">
        <v>0</v>
      </c>
      <c r="Y193">
        <v>0</v>
      </c>
      <c r="Z193">
        <v>240</v>
      </c>
      <c r="AA193">
        <v>450</v>
      </c>
      <c r="AB193">
        <v>62019</v>
      </c>
      <c r="AC193" t="s">
        <v>64</v>
      </c>
      <c r="AD193" t="s">
        <v>65</v>
      </c>
      <c r="AE193" t="s">
        <v>66</v>
      </c>
      <c r="AF193" t="s">
        <v>67</v>
      </c>
      <c r="AG193">
        <v>6</v>
      </c>
      <c r="AH193">
        <v>2</v>
      </c>
      <c r="AI193">
        <v>9</v>
      </c>
      <c r="AJ193">
        <v>62154</v>
      </c>
      <c r="AK193">
        <v>253</v>
      </c>
      <c r="AL193">
        <v>1</v>
      </c>
      <c r="AM193">
        <v>1380</v>
      </c>
      <c r="AN193">
        <v>0.83340000000000003</v>
      </c>
      <c r="AO193">
        <v>0.83</v>
      </c>
      <c r="AP193">
        <v>3.3999999999999998E-3</v>
      </c>
      <c r="AQ193">
        <v>0.83339998335577548</v>
      </c>
      <c r="AR193">
        <v>0.82999998331069946</v>
      </c>
      <c r="AS193">
        <v>3.4000000450760126E-3</v>
      </c>
      <c r="AT193" t="s">
        <v>71</v>
      </c>
      <c r="AU193" t="s">
        <v>64</v>
      </c>
      <c r="AV193" t="s">
        <v>64</v>
      </c>
      <c r="AW193" t="s">
        <v>72</v>
      </c>
      <c r="AX193" t="s">
        <v>73</v>
      </c>
      <c r="AY193" t="s">
        <v>886</v>
      </c>
      <c r="AZ193" t="s">
        <v>75</v>
      </c>
      <c r="BA193" t="s">
        <v>76</v>
      </c>
      <c r="BB193" t="s">
        <v>266</v>
      </c>
      <c r="BC193" t="s">
        <v>78</v>
      </c>
      <c r="BD193" t="s">
        <v>79</v>
      </c>
      <c r="BF193" t="s">
        <v>79</v>
      </c>
    </row>
    <row r="194" spans="1:58" x14ac:dyDescent="0.25">
      <c r="A194" t="s">
        <v>58</v>
      </c>
      <c r="B194">
        <v>2023</v>
      </c>
      <c r="C194" t="s">
        <v>1020</v>
      </c>
      <c r="D194" t="s">
        <v>1021</v>
      </c>
      <c r="E194" t="s">
        <v>1022</v>
      </c>
      <c r="F194">
        <v>20230130</v>
      </c>
      <c r="G194">
        <v>20230201</v>
      </c>
      <c r="H194">
        <v>3</v>
      </c>
      <c r="I194" t="s">
        <v>1023</v>
      </c>
      <c r="J194" t="s">
        <v>170</v>
      </c>
      <c r="K194" t="s">
        <v>64</v>
      </c>
      <c r="L194" t="s">
        <v>65</v>
      </c>
      <c r="M194" t="s">
        <v>66</v>
      </c>
      <c r="N194" t="s">
        <v>67</v>
      </c>
      <c r="O194">
        <v>205</v>
      </c>
      <c r="P194" t="s">
        <v>68</v>
      </c>
      <c r="Q194" t="s">
        <v>85</v>
      </c>
      <c r="R194" t="s">
        <v>86</v>
      </c>
      <c r="S194">
        <v>8750</v>
      </c>
      <c r="T194">
        <v>3021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120</v>
      </c>
      <c r="AA194">
        <v>225</v>
      </c>
      <c r="AB194">
        <v>41889</v>
      </c>
      <c r="AC194" t="s">
        <v>64</v>
      </c>
      <c r="AD194" t="s">
        <v>65</v>
      </c>
      <c r="AE194" t="s">
        <v>66</v>
      </c>
      <c r="AF194" t="s">
        <v>67</v>
      </c>
      <c r="AG194">
        <v>5</v>
      </c>
      <c r="AH194">
        <v>2</v>
      </c>
      <c r="AI194">
        <v>7</v>
      </c>
      <c r="AJ194">
        <v>42150</v>
      </c>
      <c r="AK194">
        <v>221</v>
      </c>
      <c r="AL194">
        <v>1</v>
      </c>
      <c r="AM194">
        <v>1221</v>
      </c>
      <c r="AN194">
        <v>0.56589999999999996</v>
      </c>
      <c r="AO194">
        <v>0.56289999999999996</v>
      </c>
      <c r="AP194">
        <v>3.0000000000000001E-3</v>
      </c>
      <c r="AQ194">
        <v>0.56290000677108765</v>
      </c>
      <c r="AR194">
        <v>0.56290000677108765</v>
      </c>
      <c r="AS194">
        <v>0</v>
      </c>
      <c r="AT194" t="s">
        <v>71</v>
      </c>
      <c r="AU194" t="s">
        <v>64</v>
      </c>
      <c r="AW194" t="s">
        <v>64</v>
      </c>
      <c r="AX194" t="s">
        <v>73</v>
      </c>
      <c r="AY194" t="s">
        <v>310</v>
      </c>
      <c r="AZ194" t="s">
        <v>75</v>
      </c>
      <c r="BA194" t="s">
        <v>216</v>
      </c>
      <c r="BB194" t="s">
        <v>217</v>
      </c>
      <c r="BC194" t="s">
        <v>91</v>
      </c>
      <c r="BD194" t="s">
        <v>92</v>
      </c>
      <c r="BF194" t="s">
        <v>92</v>
      </c>
    </row>
    <row r="195" spans="1:58" x14ac:dyDescent="0.25">
      <c r="A195" t="s">
        <v>58</v>
      </c>
      <c r="B195">
        <v>2023</v>
      </c>
      <c r="C195" t="s">
        <v>1024</v>
      </c>
      <c r="D195" t="s">
        <v>1025</v>
      </c>
      <c r="E195" t="s">
        <v>1026</v>
      </c>
      <c r="F195">
        <v>20230130</v>
      </c>
      <c r="G195">
        <v>20230202</v>
      </c>
      <c r="H195">
        <v>4</v>
      </c>
      <c r="I195" t="s">
        <v>1027</v>
      </c>
      <c r="J195" t="s">
        <v>418</v>
      </c>
      <c r="K195" t="s">
        <v>64</v>
      </c>
      <c r="L195" t="s">
        <v>65</v>
      </c>
      <c r="M195" t="s">
        <v>66</v>
      </c>
      <c r="N195" t="s">
        <v>67</v>
      </c>
      <c r="O195">
        <v>205</v>
      </c>
      <c r="P195" t="s">
        <v>68</v>
      </c>
      <c r="Q195" t="s">
        <v>85</v>
      </c>
      <c r="R195" t="s">
        <v>86</v>
      </c>
      <c r="S195">
        <v>11714</v>
      </c>
      <c r="T195">
        <v>4494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180</v>
      </c>
      <c r="AA195">
        <v>300</v>
      </c>
      <c r="AB195">
        <v>41889</v>
      </c>
      <c r="AC195" t="s">
        <v>64</v>
      </c>
      <c r="AD195" t="s">
        <v>65</v>
      </c>
      <c r="AE195" t="s">
        <v>66</v>
      </c>
      <c r="AF195" t="s">
        <v>67</v>
      </c>
      <c r="AG195">
        <v>5</v>
      </c>
      <c r="AH195">
        <v>2</v>
      </c>
      <c r="AI195">
        <v>7</v>
      </c>
      <c r="AJ195">
        <v>42150</v>
      </c>
      <c r="AK195">
        <v>221</v>
      </c>
      <c r="AL195">
        <v>1</v>
      </c>
      <c r="AM195">
        <v>1221</v>
      </c>
      <c r="AN195">
        <v>0.56589999999999996</v>
      </c>
      <c r="AO195">
        <v>0.56289999999999996</v>
      </c>
      <c r="AP195">
        <v>3.0000000000000001E-3</v>
      </c>
      <c r="AQ195">
        <v>0.56290000677108765</v>
      </c>
      <c r="AR195">
        <v>0.56290000677108765</v>
      </c>
      <c r="AS195">
        <v>0</v>
      </c>
      <c r="AT195" t="s">
        <v>71</v>
      </c>
      <c r="AU195" t="s">
        <v>64</v>
      </c>
      <c r="AW195" t="s">
        <v>64</v>
      </c>
      <c r="AX195" t="s">
        <v>73</v>
      </c>
      <c r="AY195" t="s">
        <v>734</v>
      </c>
      <c r="AZ195" t="s">
        <v>75</v>
      </c>
      <c r="BA195" t="s">
        <v>76</v>
      </c>
      <c r="BB195" t="s">
        <v>266</v>
      </c>
      <c r="BC195" t="s">
        <v>122</v>
      </c>
      <c r="BD195" t="s">
        <v>123</v>
      </c>
      <c r="BF195" t="s">
        <v>123</v>
      </c>
    </row>
    <row r="196" spans="1:58" x14ac:dyDescent="0.25">
      <c r="A196" t="s">
        <v>58</v>
      </c>
      <c r="B196">
        <v>2023</v>
      </c>
      <c r="C196" t="s">
        <v>1028</v>
      </c>
      <c r="D196" t="s">
        <v>1029</v>
      </c>
      <c r="E196" t="s">
        <v>1030</v>
      </c>
      <c r="F196">
        <v>20230130</v>
      </c>
      <c r="G196">
        <v>20230202</v>
      </c>
      <c r="H196">
        <v>4</v>
      </c>
      <c r="I196" t="s">
        <v>177</v>
      </c>
      <c r="J196" t="s">
        <v>170</v>
      </c>
      <c r="K196" t="s">
        <v>64</v>
      </c>
      <c r="L196" t="s">
        <v>65</v>
      </c>
      <c r="M196" t="s">
        <v>66</v>
      </c>
      <c r="N196" t="s">
        <v>67</v>
      </c>
      <c r="O196">
        <v>111</v>
      </c>
      <c r="P196" t="s">
        <v>68</v>
      </c>
      <c r="Q196" t="s">
        <v>85</v>
      </c>
      <c r="R196" t="s">
        <v>86</v>
      </c>
      <c r="S196">
        <v>11723</v>
      </c>
      <c r="T196">
        <v>4494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180</v>
      </c>
      <c r="AA196">
        <v>300</v>
      </c>
      <c r="AB196">
        <v>43276</v>
      </c>
      <c r="AC196" t="s">
        <v>64</v>
      </c>
      <c r="AD196" t="s">
        <v>65</v>
      </c>
      <c r="AE196" t="s">
        <v>66</v>
      </c>
      <c r="AF196" t="s">
        <v>67</v>
      </c>
      <c r="AG196">
        <v>5</v>
      </c>
      <c r="AH196">
        <v>2</v>
      </c>
      <c r="AI196">
        <v>7</v>
      </c>
      <c r="AJ196">
        <v>42150</v>
      </c>
      <c r="AK196">
        <v>221</v>
      </c>
      <c r="AL196">
        <v>1</v>
      </c>
      <c r="AM196">
        <v>1221</v>
      </c>
      <c r="AN196">
        <v>0.56589999999999996</v>
      </c>
      <c r="AO196">
        <v>0.56289999999999996</v>
      </c>
      <c r="AP196">
        <v>3.0000000000000001E-3</v>
      </c>
      <c r="AQ196">
        <v>0.56290000677108765</v>
      </c>
      <c r="AR196">
        <v>0.56290000677108765</v>
      </c>
      <c r="AS196">
        <v>0</v>
      </c>
      <c r="AT196" t="s">
        <v>71</v>
      </c>
      <c r="AU196" t="s">
        <v>64</v>
      </c>
      <c r="AW196" t="s">
        <v>64</v>
      </c>
      <c r="AX196" t="s">
        <v>73</v>
      </c>
      <c r="AY196" t="s">
        <v>437</v>
      </c>
      <c r="AZ196" t="s">
        <v>75</v>
      </c>
      <c r="BA196" t="s">
        <v>76</v>
      </c>
      <c r="BB196" t="s">
        <v>438</v>
      </c>
      <c r="BC196" t="s">
        <v>91</v>
      </c>
      <c r="BD196" t="s">
        <v>92</v>
      </c>
      <c r="BF196" t="s">
        <v>92</v>
      </c>
    </row>
    <row r="197" spans="1:58" x14ac:dyDescent="0.25">
      <c r="A197" t="s">
        <v>58</v>
      </c>
      <c r="B197">
        <v>2023</v>
      </c>
      <c r="C197" t="s">
        <v>1031</v>
      </c>
      <c r="D197" t="s">
        <v>1032</v>
      </c>
      <c r="E197" t="s">
        <v>1033</v>
      </c>
      <c r="F197">
        <v>20230130</v>
      </c>
      <c r="G197">
        <v>20230202</v>
      </c>
      <c r="H197">
        <v>4</v>
      </c>
      <c r="I197" t="s">
        <v>177</v>
      </c>
      <c r="J197" t="s">
        <v>183</v>
      </c>
      <c r="K197" t="s">
        <v>64</v>
      </c>
      <c r="L197" t="s">
        <v>65</v>
      </c>
      <c r="M197" t="s">
        <v>66</v>
      </c>
      <c r="N197" t="s">
        <v>67</v>
      </c>
      <c r="O197">
        <v>205</v>
      </c>
      <c r="P197" t="s">
        <v>68</v>
      </c>
      <c r="Q197" t="s">
        <v>85</v>
      </c>
      <c r="R197" t="s">
        <v>86</v>
      </c>
      <c r="S197">
        <v>16958</v>
      </c>
      <c r="T197">
        <v>4494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180</v>
      </c>
      <c r="AA197">
        <v>300</v>
      </c>
      <c r="AB197">
        <v>41889</v>
      </c>
      <c r="AC197" t="s">
        <v>64</v>
      </c>
      <c r="AD197" t="s">
        <v>65</v>
      </c>
      <c r="AE197" t="s">
        <v>66</v>
      </c>
      <c r="AF197" t="s">
        <v>67</v>
      </c>
      <c r="AG197">
        <v>5</v>
      </c>
      <c r="AH197">
        <v>2</v>
      </c>
      <c r="AI197">
        <v>7</v>
      </c>
      <c r="AJ197">
        <v>42150</v>
      </c>
      <c r="AK197">
        <v>221</v>
      </c>
      <c r="AL197">
        <v>1</v>
      </c>
      <c r="AM197">
        <v>1221</v>
      </c>
      <c r="AN197">
        <v>0.56589999999999996</v>
      </c>
      <c r="AO197">
        <v>0.56289999999999996</v>
      </c>
      <c r="AP197">
        <v>3.0000000000000001E-3</v>
      </c>
      <c r="AQ197">
        <v>0.56290000677108765</v>
      </c>
      <c r="AR197">
        <v>0.56290000677108765</v>
      </c>
      <c r="AS197">
        <v>0</v>
      </c>
      <c r="AT197" t="s">
        <v>71</v>
      </c>
      <c r="AU197" t="s">
        <v>64</v>
      </c>
      <c r="AW197" t="s">
        <v>64</v>
      </c>
      <c r="AX197" t="s">
        <v>73</v>
      </c>
      <c r="AY197" t="s">
        <v>1034</v>
      </c>
      <c r="AZ197" t="s">
        <v>75</v>
      </c>
      <c r="BA197" t="s">
        <v>76</v>
      </c>
      <c r="BB197" t="s">
        <v>77</v>
      </c>
      <c r="BC197" t="s">
        <v>91</v>
      </c>
      <c r="BD197" t="s">
        <v>92</v>
      </c>
      <c r="BF197" t="s">
        <v>92</v>
      </c>
    </row>
    <row r="198" spans="1:58" x14ac:dyDescent="0.25">
      <c r="A198" t="s">
        <v>58</v>
      </c>
      <c r="B198">
        <v>2023</v>
      </c>
      <c r="C198" t="s">
        <v>1035</v>
      </c>
      <c r="D198" t="s">
        <v>1036</v>
      </c>
      <c r="E198" t="s">
        <v>1037</v>
      </c>
      <c r="F198">
        <v>20230130</v>
      </c>
      <c r="G198">
        <v>20230202</v>
      </c>
      <c r="H198">
        <v>4</v>
      </c>
      <c r="I198" t="s">
        <v>83</v>
      </c>
      <c r="J198" t="s">
        <v>205</v>
      </c>
      <c r="K198" t="s">
        <v>64</v>
      </c>
      <c r="L198" t="s">
        <v>65</v>
      </c>
      <c r="M198" t="s">
        <v>66</v>
      </c>
      <c r="N198" t="s">
        <v>67</v>
      </c>
      <c r="O198">
        <v>201</v>
      </c>
      <c r="P198" t="s">
        <v>68</v>
      </c>
      <c r="Q198" t="s">
        <v>85</v>
      </c>
      <c r="R198" t="s">
        <v>86</v>
      </c>
      <c r="S198">
        <v>8745</v>
      </c>
      <c r="T198">
        <v>4419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180</v>
      </c>
      <c r="AA198">
        <v>225</v>
      </c>
      <c r="AB198">
        <v>41312</v>
      </c>
      <c r="AC198" t="s">
        <v>64</v>
      </c>
      <c r="AD198" t="s">
        <v>65</v>
      </c>
      <c r="AE198" t="s">
        <v>66</v>
      </c>
      <c r="AF198" t="s">
        <v>67</v>
      </c>
      <c r="AG198">
        <v>5</v>
      </c>
      <c r="AH198">
        <v>2</v>
      </c>
      <c r="AI198">
        <v>7</v>
      </c>
      <c r="AJ198">
        <v>42150</v>
      </c>
      <c r="AK198">
        <v>221</v>
      </c>
      <c r="AL198">
        <v>1</v>
      </c>
      <c r="AM198">
        <v>1221</v>
      </c>
      <c r="AN198">
        <v>0.56589999999999996</v>
      </c>
      <c r="AO198">
        <v>0.56289999999999996</v>
      </c>
      <c r="AP198">
        <v>3.0000000000000001E-3</v>
      </c>
      <c r="AQ198">
        <v>0.56290000677108765</v>
      </c>
      <c r="AR198">
        <v>0.56290000677108765</v>
      </c>
      <c r="AS198">
        <v>0</v>
      </c>
      <c r="AT198" t="s">
        <v>87</v>
      </c>
      <c r="AU198" t="s">
        <v>64</v>
      </c>
      <c r="AW198" t="s">
        <v>64</v>
      </c>
      <c r="AX198" t="s">
        <v>73</v>
      </c>
      <c r="AY198" t="s">
        <v>215</v>
      </c>
      <c r="AZ198" t="s">
        <v>75</v>
      </c>
      <c r="BA198" t="s">
        <v>216</v>
      </c>
      <c r="BB198" t="s">
        <v>217</v>
      </c>
      <c r="BC198" t="s">
        <v>91</v>
      </c>
      <c r="BD198" t="s">
        <v>92</v>
      </c>
      <c r="BF198" t="s">
        <v>92</v>
      </c>
    </row>
    <row r="199" spans="1:58" x14ac:dyDescent="0.25">
      <c r="A199" t="s">
        <v>58</v>
      </c>
      <c r="B199">
        <v>2023</v>
      </c>
      <c r="C199" t="s">
        <v>1038</v>
      </c>
      <c r="D199" t="s">
        <v>1039</v>
      </c>
      <c r="E199" t="s">
        <v>1040</v>
      </c>
      <c r="F199">
        <v>20230130</v>
      </c>
      <c r="G199">
        <v>20230203</v>
      </c>
      <c r="H199">
        <v>5</v>
      </c>
      <c r="I199" t="s">
        <v>1027</v>
      </c>
      <c r="J199" t="s">
        <v>222</v>
      </c>
      <c r="K199" t="s">
        <v>64</v>
      </c>
      <c r="L199" t="s">
        <v>65</v>
      </c>
      <c r="M199" t="s">
        <v>66</v>
      </c>
      <c r="N199" t="s">
        <v>67</v>
      </c>
      <c r="O199">
        <v>205</v>
      </c>
      <c r="P199" t="s">
        <v>68</v>
      </c>
      <c r="Q199" t="s">
        <v>85</v>
      </c>
      <c r="R199" t="s">
        <v>86</v>
      </c>
      <c r="S199">
        <v>12474</v>
      </c>
      <c r="T199">
        <v>5678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240</v>
      </c>
      <c r="AA199">
        <v>300</v>
      </c>
      <c r="AB199">
        <v>41889</v>
      </c>
      <c r="AC199" t="s">
        <v>64</v>
      </c>
      <c r="AD199" t="s">
        <v>65</v>
      </c>
      <c r="AE199" t="s">
        <v>66</v>
      </c>
      <c r="AF199" t="s">
        <v>67</v>
      </c>
      <c r="AG199">
        <v>5</v>
      </c>
      <c r="AH199">
        <v>2</v>
      </c>
      <c r="AI199">
        <v>7</v>
      </c>
      <c r="AJ199">
        <v>42150</v>
      </c>
      <c r="AK199">
        <v>221</v>
      </c>
      <c r="AL199">
        <v>1</v>
      </c>
      <c r="AM199">
        <v>1221</v>
      </c>
      <c r="AN199">
        <v>0.56589999999999996</v>
      </c>
      <c r="AO199">
        <v>0.56289999999999996</v>
      </c>
      <c r="AP199">
        <v>3.0000000000000001E-3</v>
      </c>
      <c r="AQ199">
        <v>0.56290000677108765</v>
      </c>
      <c r="AR199">
        <v>0.56290000677108765</v>
      </c>
      <c r="AS199">
        <v>0</v>
      </c>
      <c r="AT199" t="s">
        <v>71</v>
      </c>
      <c r="AU199" t="s">
        <v>64</v>
      </c>
      <c r="AW199" t="s">
        <v>64</v>
      </c>
      <c r="AX199" t="s">
        <v>73</v>
      </c>
      <c r="AY199" t="s">
        <v>764</v>
      </c>
      <c r="AZ199" t="s">
        <v>75</v>
      </c>
      <c r="BA199" t="s">
        <v>76</v>
      </c>
      <c r="BB199" t="s">
        <v>77</v>
      </c>
      <c r="BC199" t="s">
        <v>122</v>
      </c>
      <c r="BD199" t="s">
        <v>123</v>
      </c>
      <c r="BF199" t="s">
        <v>123</v>
      </c>
    </row>
    <row r="200" spans="1:58" x14ac:dyDescent="0.25">
      <c r="A200" t="s">
        <v>58</v>
      </c>
      <c r="B200">
        <v>2023</v>
      </c>
      <c r="C200" t="s">
        <v>1041</v>
      </c>
      <c r="D200" t="s">
        <v>1042</v>
      </c>
      <c r="E200" t="s">
        <v>1043</v>
      </c>
      <c r="F200">
        <v>20230130</v>
      </c>
      <c r="G200">
        <v>20230203</v>
      </c>
      <c r="H200">
        <v>5</v>
      </c>
      <c r="I200" t="s">
        <v>1044</v>
      </c>
      <c r="J200" t="s">
        <v>1045</v>
      </c>
      <c r="K200" t="s">
        <v>64</v>
      </c>
      <c r="L200" t="s">
        <v>65</v>
      </c>
      <c r="M200" t="s">
        <v>66</v>
      </c>
      <c r="N200" t="s">
        <v>67</v>
      </c>
      <c r="O200">
        <v>205</v>
      </c>
      <c r="P200" t="s">
        <v>68</v>
      </c>
      <c r="Q200" t="s">
        <v>69</v>
      </c>
      <c r="R200" t="s">
        <v>70</v>
      </c>
      <c r="S200">
        <v>21573</v>
      </c>
      <c r="T200">
        <v>5903</v>
      </c>
      <c r="U200">
        <v>0</v>
      </c>
      <c r="V200">
        <v>0</v>
      </c>
      <c r="W200">
        <v>54.34</v>
      </c>
      <c r="X200">
        <v>0</v>
      </c>
      <c r="Y200">
        <v>0</v>
      </c>
      <c r="Z200">
        <v>240</v>
      </c>
      <c r="AA200">
        <v>525</v>
      </c>
      <c r="AB200">
        <v>62019</v>
      </c>
      <c r="AC200" t="s">
        <v>64</v>
      </c>
      <c r="AD200" t="s">
        <v>65</v>
      </c>
      <c r="AE200" t="s">
        <v>66</v>
      </c>
      <c r="AF200" t="s">
        <v>67</v>
      </c>
      <c r="AG200">
        <v>6</v>
      </c>
      <c r="AH200">
        <v>2</v>
      </c>
      <c r="AI200">
        <v>9</v>
      </c>
      <c r="AJ200">
        <v>62154</v>
      </c>
      <c r="AK200">
        <v>253</v>
      </c>
      <c r="AL200">
        <v>1</v>
      </c>
      <c r="AM200">
        <v>1380</v>
      </c>
      <c r="AN200">
        <v>0.83340000000000003</v>
      </c>
      <c r="AO200">
        <v>0.83</v>
      </c>
      <c r="AP200">
        <v>3.3999999999999998E-3</v>
      </c>
      <c r="AQ200">
        <v>0.83339998335577548</v>
      </c>
      <c r="AR200">
        <v>0.82999998331069946</v>
      </c>
      <c r="AS200">
        <v>3.4000000450760126E-3</v>
      </c>
      <c r="AT200" t="s">
        <v>71</v>
      </c>
      <c r="AU200" t="s">
        <v>64</v>
      </c>
      <c r="AV200" t="s">
        <v>64</v>
      </c>
      <c r="AW200" t="s">
        <v>258</v>
      </c>
      <c r="AX200" t="s">
        <v>73</v>
      </c>
      <c r="AY200" t="s">
        <v>130</v>
      </c>
      <c r="AZ200" t="s">
        <v>75</v>
      </c>
      <c r="BA200" t="s">
        <v>76</v>
      </c>
      <c r="BB200" t="s">
        <v>121</v>
      </c>
      <c r="BC200" t="s">
        <v>78</v>
      </c>
      <c r="BD200" t="s">
        <v>114</v>
      </c>
      <c r="BF200" t="s">
        <v>114</v>
      </c>
    </row>
    <row r="201" spans="1:58" x14ac:dyDescent="0.25">
      <c r="A201" t="s">
        <v>58</v>
      </c>
      <c r="B201">
        <v>2023</v>
      </c>
      <c r="C201" t="s">
        <v>1046</v>
      </c>
      <c r="D201" t="s">
        <v>1047</v>
      </c>
      <c r="E201" t="s">
        <v>1048</v>
      </c>
      <c r="F201">
        <v>20230130</v>
      </c>
      <c r="G201">
        <v>20230204</v>
      </c>
      <c r="H201">
        <v>6</v>
      </c>
      <c r="I201" t="s">
        <v>234</v>
      </c>
      <c r="J201" t="s">
        <v>170</v>
      </c>
      <c r="K201" t="s">
        <v>64</v>
      </c>
      <c r="L201" t="s">
        <v>65</v>
      </c>
      <c r="M201" t="s">
        <v>66</v>
      </c>
      <c r="N201" t="s">
        <v>67</v>
      </c>
      <c r="O201">
        <v>205</v>
      </c>
      <c r="P201" t="s">
        <v>68</v>
      </c>
      <c r="Q201" t="s">
        <v>85</v>
      </c>
      <c r="R201" t="s">
        <v>86</v>
      </c>
      <c r="S201">
        <v>19115</v>
      </c>
      <c r="T201">
        <v>6937</v>
      </c>
      <c r="U201">
        <v>0</v>
      </c>
      <c r="V201">
        <v>0</v>
      </c>
      <c r="W201">
        <v>537.46</v>
      </c>
      <c r="X201">
        <v>0</v>
      </c>
      <c r="Y201">
        <v>0</v>
      </c>
      <c r="Z201">
        <v>300</v>
      </c>
      <c r="AA201">
        <v>375</v>
      </c>
      <c r="AB201">
        <v>42112</v>
      </c>
      <c r="AC201" t="s">
        <v>64</v>
      </c>
      <c r="AD201" t="s">
        <v>65</v>
      </c>
      <c r="AE201" t="s">
        <v>66</v>
      </c>
      <c r="AF201" t="s">
        <v>67</v>
      </c>
      <c r="AG201">
        <v>5</v>
      </c>
      <c r="AH201">
        <v>2</v>
      </c>
      <c r="AI201">
        <v>7</v>
      </c>
      <c r="AJ201">
        <v>42150</v>
      </c>
      <c r="AK201">
        <v>221</v>
      </c>
      <c r="AL201">
        <v>1</v>
      </c>
      <c r="AM201">
        <v>1221</v>
      </c>
      <c r="AN201">
        <v>0.56589999999999996</v>
      </c>
      <c r="AO201">
        <v>0.56289999999999996</v>
      </c>
      <c r="AP201">
        <v>3.0000000000000001E-3</v>
      </c>
      <c r="AQ201">
        <v>0.56590000679716468</v>
      </c>
      <c r="AR201">
        <v>0.56290000677108765</v>
      </c>
      <c r="AS201">
        <v>3.0000000260770321E-3</v>
      </c>
      <c r="AT201" t="s">
        <v>71</v>
      </c>
      <c r="AU201" t="s">
        <v>64</v>
      </c>
      <c r="AW201" t="s">
        <v>64</v>
      </c>
      <c r="AX201" t="s">
        <v>73</v>
      </c>
      <c r="AY201" t="s">
        <v>1049</v>
      </c>
      <c r="AZ201" t="s">
        <v>75</v>
      </c>
      <c r="BA201" t="s">
        <v>633</v>
      </c>
      <c r="BB201" t="s">
        <v>633</v>
      </c>
      <c r="BC201" t="s">
        <v>91</v>
      </c>
      <c r="BD201" t="s">
        <v>92</v>
      </c>
      <c r="BF201" t="s">
        <v>92</v>
      </c>
    </row>
    <row r="202" spans="1:58" x14ac:dyDescent="0.25">
      <c r="A202" t="s">
        <v>58</v>
      </c>
      <c r="B202">
        <v>2023</v>
      </c>
      <c r="C202" t="s">
        <v>1050</v>
      </c>
      <c r="D202" t="s">
        <v>1051</v>
      </c>
      <c r="E202" t="s">
        <v>1052</v>
      </c>
      <c r="F202">
        <v>20230130</v>
      </c>
      <c r="G202">
        <v>20230218</v>
      </c>
      <c r="H202">
        <v>20</v>
      </c>
      <c r="I202" t="s">
        <v>1053</v>
      </c>
      <c r="J202" t="s">
        <v>1054</v>
      </c>
      <c r="K202" t="s">
        <v>64</v>
      </c>
      <c r="L202" t="s">
        <v>65</v>
      </c>
      <c r="M202" t="s">
        <v>66</v>
      </c>
      <c r="N202" t="s">
        <v>105</v>
      </c>
      <c r="O202">
        <v>111</v>
      </c>
      <c r="P202" t="s">
        <v>68</v>
      </c>
      <c r="Q202" t="s">
        <v>106</v>
      </c>
      <c r="R202" t="s">
        <v>107</v>
      </c>
      <c r="S202">
        <v>52958</v>
      </c>
      <c r="T202">
        <v>20192</v>
      </c>
      <c r="U202">
        <v>0</v>
      </c>
      <c r="V202">
        <v>0</v>
      </c>
      <c r="W202">
        <v>54.34</v>
      </c>
      <c r="X202">
        <v>0</v>
      </c>
      <c r="Y202">
        <v>0</v>
      </c>
      <c r="Z202">
        <v>1140</v>
      </c>
      <c r="AA202">
        <v>1650</v>
      </c>
      <c r="AB202">
        <v>123163</v>
      </c>
      <c r="AC202" t="s">
        <v>64</v>
      </c>
      <c r="AD202" t="s">
        <v>65</v>
      </c>
      <c r="AE202" t="s">
        <v>66</v>
      </c>
      <c r="AF202" t="s">
        <v>105</v>
      </c>
      <c r="AG202">
        <v>10</v>
      </c>
      <c r="AH202">
        <v>3</v>
      </c>
      <c r="AI202">
        <v>20</v>
      </c>
      <c r="AJ202">
        <v>117246</v>
      </c>
      <c r="AK202">
        <v>2719</v>
      </c>
      <c r="AL202">
        <v>1</v>
      </c>
      <c r="AM202">
        <v>14868</v>
      </c>
      <c r="AN202">
        <v>1.6020000000000001</v>
      </c>
      <c r="AO202">
        <v>1.5657000000000001</v>
      </c>
      <c r="AP202">
        <v>3.6299999999999999E-2</v>
      </c>
      <c r="AQ202">
        <v>1.6020000539720058</v>
      </c>
      <c r="AR202">
        <v>1.5657000541687012</v>
      </c>
      <c r="AS202">
        <v>3.6299999803304672E-2</v>
      </c>
      <c r="AT202" t="s">
        <v>71</v>
      </c>
      <c r="AU202" t="s">
        <v>64</v>
      </c>
      <c r="AV202" t="s">
        <v>64</v>
      </c>
      <c r="AW202" t="s">
        <v>258</v>
      </c>
      <c r="AX202" t="s">
        <v>73</v>
      </c>
      <c r="AY202" t="s">
        <v>1055</v>
      </c>
      <c r="BB202" t="s">
        <v>626</v>
      </c>
      <c r="BC202" t="s">
        <v>78</v>
      </c>
      <c r="BD202" t="s">
        <v>114</v>
      </c>
      <c r="BF202" t="s">
        <v>114</v>
      </c>
    </row>
    <row r="203" spans="1:58" x14ac:dyDescent="0.25">
      <c r="A203" t="s">
        <v>58</v>
      </c>
      <c r="B203">
        <v>2023</v>
      </c>
      <c r="C203" t="s">
        <v>1056</v>
      </c>
      <c r="D203" t="s">
        <v>1057</v>
      </c>
      <c r="E203" t="s">
        <v>1058</v>
      </c>
      <c r="F203">
        <v>20230131</v>
      </c>
      <c r="G203">
        <v>20230204</v>
      </c>
      <c r="H203">
        <v>5</v>
      </c>
      <c r="I203" t="s">
        <v>1059</v>
      </c>
      <c r="J203" t="s">
        <v>839</v>
      </c>
      <c r="K203" t="s">
        <v>64</v>
      </c>
      <c r="L203" t="s">
        <v>65</v>
      </c>
      <c r="M203" t="s">
        <v>66</v>
      </c>
      <c r="N203" t="s">
        <v>67</v>
      </c>
      <c r="O203">
        <v>211</v>
      </c>
      <c r="P203" t="s">
        <v>68</v>
      </c>
      <c r="Q203" t="s">
        <v>85</v>
      </c>
      <c r="R203" t="s">
        <v>86</v>
      </c>
      <c r="S203">
        <v>17985</v>
      </c>
      <c r="T203">
        <v>5753</v>
      </c>
      <c r="U203">
        <v>0</v>
      </c>
      <c r="V203">
        <v>0</v>
      </c>
      <c r="W203">
        <v>0</v>
      </c>
      <c r="X203">
        <v>5478.68</v>
      </c>
      <c r="Y203">
        <v>0</v>
      </c>
      <c r="Z203">
        <v>240</v>
      </c>
      <c r="AA203">
        <v>375</v>
      </c>
      <c r="AB203">
        <v>45970</v>
      </c>
      <c r="AC203" t="s">
        <v>64</v>
      </c>
      <c r="AD203" t="s">
        <v>65</v>
      </c>
      <c r="AE203" t="s">
        <v>66</v>
      </c>
      <c r="AF203" t="s">
        <v>67</v>
      </c>
      <c r="AG203">
        <v>5</v>
      </c>
      <c r="AH203">
        <v>2</v>
      </c>
      <c r="AI203">
        <v>7</v>
      </c>
      <c r="AJ203">
        <v>42150</v>
      </c>
      <c r="AK203">
        <v>221</v>
      </c>
      <c r="AL203">
        <v>1</v>
      </c>
      <c r="AM203">
        <v>1221</v>
      </c>
      <c r="AN203">
        <v>0.56589999999999996</v>
      </c>
      <c r="AO203">
        <v>0.56289999999999996</v>
      </c>
      <c r="AP203">
        <v>3.0000000000000001E-3</v>
      </c>
      <c r="AQ203">
        <v>0.61214000731706619</v>
      </c>
      <c r="AR203">
        <v>0.56290000677108765</v>
      </c>
      <c r="AS203">
        <v>4.9240000545978546E-2</v>
      </c>
      <c r="AT203" t="s">
        <v>71</v>
      </c>
      <c r="AU203" t="s">
        <v>64</v>
      </c>
      <c r="AW203" t="s">
        <v>64</v>
      </c>
      <c r="AX203" t="s">
        <v>73</v>
      </c>
      <c r="AY203" t="s">
        <v>1060</v>
      </c>
      <c r="AZ203" t="s">
        <v>75</v>
      </c>
      <c r="BA203" t="s">
        <v>76</v>
      </c>
      <c r="BB203" t="s">
        <v>724</v>
      </c>
      <c r="BC203" t="s">
        <v>122</v>
      </c>
      <c r="BD203" t="s">
        <v>123</v>
      </c>
      <c r="BF203" t="s">
        <v>123</v>
      </c>
    </row>
    <row r="204" spans="1:58" x14ac:dyDescent="0.25">
      <c r="A204" t="s">
        <v>58</v>
      </c>
      <c r="B204">
        <v>2023</v>
      </c>
      <c r="C204" t="s">
        <v>1061</v>
      </c>
      <c r="D204" t="s">
        <v>1062</v>
      </c>
      <c r="E204" t="s">
        <v>1063</v>
      </c>
      <c r="F204">
        <v>20230131</v>
      </c>
      <c r="G204">
        <v>20230204</v>
      </c>
      <c r="H204">
        <v>5</v>
      </c>
      <c r="I204" t="s">
        <v>177</v>
      </c>
      <c r="J204" t="s">
        <v>183</v>
      </c>
      <c r="K204" t="s">
        <v>64</v>
      </c>
      <c r="L204" t="s">
        <v>65</v>
      </c>
      <c r="M204" t="s">
        <v>66</v>
      </c>
      <c r="N204" t="s">
        <v>67</v>
      </c>
      <c r="O204">
        <v>205</v>
      </c>
      <c r="P204" t="s">
        <v>68</v>
      </c>
      <c r="Q204" t="s">
        <v>85</v>
      </c>
      <c r="R204" t="s">
        <v>86</v>
      </c>
      <c r="S204">
        <v>13321</v>
      </c>
      <c r="T204">
        <v>5828</v>
      </c>
      <c r="U204">
        <v>0</v>
      </c>
      <c r="V204">
        <v>0</v>
      </c>
      <c r="W204">
        <v>537.46</v>
      </c>
      <c r="X204">
        <v>0</v>
      </c>
      <c r="Y204">
        <v>0</v>
      </c>
      <c r="Z204">
        <v>240</v>
      </c>
      <c r="AA204">
        <v>450</v>
      </c>
      <c r="AB204">
        <v>42112</v>
      </c>
      <c r="AC204" t="s">
        <v>64</v>
      </c>
      <c r="AD204" t="s">
        <v>65</v>
      </c>
      <c r="AE204" t="s">
        <v>66</v>
      </c>
      <c r="AF204" t="s">
        <v>67</v>
      </c>
      <c r="AG204">
        <v>5</v>
      </c>
      <c r="AH204">
        <v>2</v>
      </c>
      <c r="AI204">
        <v>7</v>
      </c>
      <c r="AJ204">
        <v>42150</v>
      </c>
      <c r="AK204">
        <v>221</v>
      </c>
      <c r="AL204">
        <v>1</v>
      </c>
      <c r="AM204">
        <v>1221</v>
      </c>
      <c r="AN204">
        <v>0.56589999999999996</v>
      </c>
      <c r="AO204">
        <v>0.56289999999999996</v>
      </c>
      <c r="AP204">
        <v>3.0000000000000001E-3</v>
      </c>
      <c r="AQ204">
        <v>0.56590000679716468</v>
      </c>
      <c r="AR204">
        <v>0.56290000677108765</v>
      </c>
      <c r="AS204">
        <v>3.0000000260770321E-3</v>
      </c>
      <c r="AT204" t="s">
        <v>71</v>
      </c>
      <c r="AU204" t="s">
        <v>64</v>
      </c>
      <c r="AW204" t="s">
        <v>64</v>
      </c>
      <c r="AX204" t="s">
        <v>73</v>
      </c>
      <c r="AY204" t="s">
        <v>476</v>
      </c>
      <c r="AZ204" t="s">
        <v>75</v>
      </c>
      <c r="BA204" t="s">
        <v>76</v>
      </c>
      <c r="BB204" t="s">
        <v>266</v>
      </c>
      <c r="BC204" t="s">
        <v>91</v>
      </c>
      <c r="BD204" t="s">
        <v>92</v>
      </c>
      <c r="BF204" t="s">
        <v>92</v>
      </c>
    </row>
    <row r="205" spans="1:58" x14ac:dyDescent="0.25">
      <c r="A205" t="s">
        <v>58</v>
      </c>
      <c r="B205">
        <v>2023</v>
      </c>
      <c r="C205" t="s">
        <v>1064</v>
      </c>
      <c r="D205" t="s">
        <v>1065</v>
      </c>
      <c r="E205" t="s">
        <v>1066</v>
      </c>
      <c r="F205">
        <v>20230131</v>
      </c>
      <c r="G205">
        <v>20230204</v>
      </c>
      <c r="H205">
        <v>5</v>
      </c>
      <c r="I205" t="s">
        <v>1067</v>
      </c>
      <c r="J205" t="s">
        <v>1068</v>
      </c>
      <c r="K205" t="s">
        <v>64</v>
      </c>
      <c r="L205" t="s">
        <v>65</v>
      </c>
      <c r="M205" t="s">
        <v>66</v>
      </c>
      <c r="N205" t="s">
        <v>67</v>
      </c>
      <c r="O205">
        <v>111</v>
      </c>
      <c r="P205" t="s">
        <v>68</v>
      </c>
      <c r="Q205" t="s">
        <v>523</v>
      </c>
      <c r="R205" t="s">
        <v>524</v>
      </c>
      <c r="S205">
        <v>13469</v>
      </c>
      <c r="T205">
        <v>5828</v>
      </c>
      <c r="U205">
        <v>0</v>
      </c>
      <c r="V205">
        <v>0</v>
      </c>
      <c r="W205">
        <v>54.34</v>
      </c>
      <c r="X205">
        <v>0</v>
      </c>
      <c r="Y205">
        <v>0</v>
      </c>
      <c r="Z205">
        <v>240</v>
      </c>
      <c r="AA205">
        <v>450</v>
      </c>
      <c r="AB205">
        <v>61543</v>
      </c>
      <c r="AC205" t="s">
        <v>64</v>
      </c>
      <c r="AD205" t="s">
        <v>65</v>
      </c>
      <c r="AE205" t="s">
        <v>66</v>
      </c>
      <c r="AF205" t="s">
        <v>67</v>
      </c>
      <c r="AG205">
        <v>5</v>
      </c>
      <c r="AH205">
        <v>2</v>
      </c>
      <c r="AI205">
        <v>8</v>
      </c>
      <c r="AJ205">
        <v>58742</v>
      </c>
      <c r="AK205">
        <v>1199</v>
      </c>
      <c r="AL205">
        <v>1</v>
      </c>
      <c r="AM205">
        <v>6009</v>
      </c>
      <c r="AN205">
        <v>0.80049999999999999</v>
      </c>
      <c r="AO205">
        <v>0.78449999999999998</v>
      </c>
      <c r="AP205">
        <v>1.6E-2</v>
      </c>
      <c r="AQ205">
        <v>0.80050000362098217</v>
      </c>
      <c r="AR205">
        <v>0.78450000286102295</v>
      </c>
      <c r="AS205">
        <v>1.6000000759959221E-2</v>
      </c>
      <c r="AT205" t="s">
        <v>71</v>
      </c>
      <c r="AU205" t="s">
        <v>64</v>
      </c>
      <c r="AW205" t="s">
        <v>683</v>
      </c>
      <c r="AX205" t="s">
        <v>73</v>
      </c>
      <c r="AY205" t="s">
        <v>1069</v>
      </c>
      <c r="AZ205" t="s">
        <v>317</v>
      </c>
      <c r="BA205" t="s">
        <v>939</v>
      </c>
      <c r="BB205" t="s">
        <v>939</v>
      </c>
      <c r="BC205" t="s">
        <v>91</v>
      </c>
      <c r="BD205" t="s">
        <v>92</v>
      </c>
      <c r="BF205" t="s">
        <v>92</v>
      </c>
    </row>
    <row r="206" spans="1:58" x14ac:dyDescent="0.25">
      <c r="A206" t="s">
        <v>58</v>
      </c>
      <c r="B206">
        <v>2023</v>
      </c>
      <c r="C206" t="s">
        <v>1070</v>
      </c>
      <c r="D206" t="s">
        <v>1071</v>
      </c>
      <c r="E206" t="s">
        <v>1072</v>
      </c>
      <c r="F206">
        <v>20230131</v>
      </c>
      <c r="G206">
        <v>20230204</v>
      </c>
      <c r="H206">
        <v>5</v>
      </c>
      <c r="I206" t="s">
        <v>411</v>
      </c>
      <c r="J206" t="s">
        <v>170</v>
      </c>
      <c r="K206" t="s">
        <v>64</v>
      </c>
      <c r="L206" t="s">
        <v>65</v>
      </c>
      <c r="M206" t="s">
        <v>66</v>
      </c>
      <c r="N206" t="s">
        <v>67</v>
      </c>
      <c r="O206">
        <v>211</v>
      </c>
      <c r="P206" t="s">
        <v>68</v>
      </c>
      <c r="Q206" t="s">
        <v>85</v>
      </c>
      <c r="R206" t="s">
        <v>86</v>
      </c>
      <c r="S206">
        <v>12330</v>
      </c>
      <c r="T206">
        <v>5753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240</v>
      </c>
      <c r="AA206">
        <v>375</v>
      </c>
      <c r="AB206">
        <v>42273</v>
      </c>
      <c r="AC206" t="s">
        <v>64</v>
      </c>
      <c r="AD206" t="s">
        <v>65</v>
      </c>
      <c r="AE206" t="s">
        <v>66</v>
      </c>
      <c r="AF206" t="s">
        <v>67</v>
      </c>
      <c r="AG206">
        <v>5</v>
      </c>
      <c r="AH206">
        <v>2</v>
      </c>
      <c r="AI206">
        <v>7</v>
      </c>
      <c r="AJ206">
        <v>42150</v>
      </c>
      <c r="AK206">
        <v>221</v>
      </c>
      <c r="AL206">
        <v>1</v>
      </c>
      <c r="AM206">
        <v>1221</v>
      </c>
      <c r="AN206">
        <v>0.56589999999999996</v>
      </c>
      <c r="AO206">
        <v>0.56289999999999996</v>
      </c>
      <c r="AP206">
        <v>3.0000000000000001E-3</v>
      </c>
      <c r="AQ206">
        <v>0.56290000677108765</v>
      </c>
      <c r="AR206">
        <v>0.56290000677108765</v>
      </c>
      <c r="AS206">
        <v>0</v>
      </c>
      <c r="AT206" t="s">
        <v>71</v>
      </c>
      <c r="AU206" t="s">
        <v>64</v>
      </c>
      <c r="AW206" t="s">
        <v>64</v>
      </c>
      <c r="AX206" t="s">
        <v>73</v>
      </c>
      <c r="AY206" t="s">
        <v>147</v>
      </c>
      <c r="BB206" t="s">
        <v>76</v>
      </c>
      <c r="BC206" t="s">
        <v>91</v>
      </c>
      <c r="BD206" t="s">
        <v>92</v>
      </c>
      <c r="BF206" t="s">
        <v>92</v>
      </c>
    </row>
    <row r="207" spans="1:58" x14ac:dyDescent="0.25">
      <c r="A207" t="s">
        <v>58</v>
      </c>
      <c r="B207">
        <v>2023</v>
      </c>
      <c r="C207" t="s">
        <v>1073</v>
      </c>
      <c r="D207" t="s">
        <v>1074</v>
      </c>
      <c r="E207" t="s">
        <v>1075</v>
      </c>
      <c r="F207">
        <v>20230131</v>
      </c>
      <c r="G207">
        <v>20230206</v>
      </c>
      <c r="H207">
        <v>7</v>
      </c>
      <c r="I207" t="s">
        <v>1076</v>
      </c>
      <c r="J207" t="s">
        <v>1077</v>
      </c>
      <c r="K207" t="s">
        <v>64</v>
      </c>
      <c r="L207" t="s">
        <v>65</v>
      </c>
      <c r="M207" t="s">
        <v>66</v>
      </c>
      <c r="N207" t="s">
        <v>67</v>
      </c>
      <c r="O207">
        <v>111</v>
      </c>
      <c r="P207" t="s">
        <v>68</v>
      </c>
      <c r="Q207" t="s">
        <v>136</v>
      </c>
      <c r="R207" t="s">
        <v>137</v>
      </c>
      <c r="S207">
        <v>27287</v>
      </c>
      <c r="T207">
        <v>8710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360</v>
      </c>
      <c r="AA207">
        <v>750</v>
      </c>
      <c r="AB207">
        <v>99445</v>
      </c>
      <c r="AC207" t="s">
        <v>64</v>
      </c>
      <c r="AD207" t="s">
        <v>65</v>
      </c>
      <c r="AE207" t="s">
        <v>66</v>
      </c>
      <c r="AF207" t="s">
        <v>67</v>
      </c>
      <c r="AG207">
        <v>6</v>
      </c>
      <c r="AH207">
        <v>2</v>
      </c>
      <c r="AI207">
        <v>9</v>
      </c>
      <c r="AJ207">
        <v>96863</v>
      </c>
      <c r="AK207">
        <v>408</v>
      </c>
      <c r="AL207">
        <v>1</v>
      </c>
      <c r="AM207">
        <v>1791</v>
      </c>
      <c r="AN207">
        <v>1.2988999999999999</v>
      </c>
      <c r="AO207">
        <v>1.2935000000000001</v>
      </c>
      <c r="AP207">
        <v>5.4000000000000003E-3</v>
      </c>
      <c r="AQ207">
        <v>1.2934999465942383</v>
      </c>
      <c r="AR207">
        <v>1.2934999465942383</v>
      </c>
      <c r="AS207">
        <v>0</v>
      </c>
      <c r="AT207" t="s">
        <v>71</v>
      </c>
      <c r="AU207" t="s">
        <v>64</v>
      </c>
      <c r="AV207" t="s">
        <v>64</v>
      </c>
      <c r="AW207" t="s">
        <v>258</v>
      </c>
      <c r="AX207" t="s">
        <v>73</v>
      </c>
      <c r="AY207" t="s">
        <v>1078</v>
      </c>
      <c r="AZ207" t="s">
        <v>625</v>
      </c>
      <c r="BA207" t="s">
        <v>626</v>
      </c>
      <c r="BB207" t="s">
        <v>626</v>
      </c>
      <c r="BC207" t="s">
        <v>78</v>
      </c>
      <c r="BD207" t="s">
        <v>114</v>
      </c>
      <c r="BF207" t="s">
        <v>114</v>
      </c>
    </row>
    <row r="208" spans="1:58" x14ac:dyDescent="0.25">
      <c r="A208" t="s">
        <v>58</v>
      </c>
      <c r="B208">
        <v>2023</v>
      </c>
      <c r="C208" t="s">
        <v>1079</v>
      </c>
      <c r="D208" t="s">
        <v>1080</v>
      </c>
      <c r="E208" t="s">
        <v>1081</v>
      </c>
      <c r="F208">
        <v>20230201</v>
      </c>
      <c r="G208">
        <v>20230204</v>
      </c>
      <c r="H208">
        <v>4</v>
      </c>
      <c r="I208" t="s">
        <v>177</v>
      </c>
      <c r="J208" t="s">
        <v>655</v>
      </c>
      <c r="K208" t="s">
        <v>64</v>
      </c>
      <c r="L208" t="s">
        <v>65</v>
      </c>
      <c r="M208" t="s">
        <v>66</v>
      </c>
      <c r="N208" t="s">
        <v>67</v>
      </c>
      <c r="O208">
        <v>205</v>
      </c>
      <c r="P208" t="s">
        <v>68</v>
      </c>
      <c r="Q208" t="s">
        <v>85</v>
      </c>
      <c r="R208" t="s">
        <v>86</v>
      </c>
      <c r="S208">
        <v>10689</v>
      </c>
      <c r="T208">
        <v>4569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180</v>
      </c>
      <c r="AA208">
        <v>375</v>
      </c>
      <c r="AB208">
        <v>41889</v>
      </c>
      <c r="AC208" t="s">
        <v>64</v>
      </c>
      <c r="AD208" t="s">
        <v>65</v>
      </c>
      <c r="AE208" t="s">
        <v>66</v>
      </c>
      <c r="AF208" t="s">
        <v>67</v>
      </c>
      <c r="AG208">
        <v>5</v>
      </c>
      <c r="AH208">
        <v>2</v>
      </c>
      <c r="AI208">
        <v>7</v>
      </c>
      <c r="AJ208">
        <v>42150</v>
      </c>
      <c r="AK208">
        <v>221</v>
      </c>
      <c r="AL208">
        <v>1</v>
      </c>
      <c r="AM208">
        <v>1221</v>
      </c>
      <c r="AN208">
        <v>0.56589999999999996</v>
      </c>
      <c r="AO208">
        <v>0.56289999999999996</v>
      </c>
      <c r="AP208">
        <v>3.0000000000000001E-3</v>
      </c>
      <c r="AQ208">
        <v>0.56290000677108765</v>
      </c>
      <c r="AR208">
        <v>0.56290000677108765</v>
      </c>
      <c r="AS208">
        <v>0</v>
      </c>
      <c r="AT208" t="s">
        <v>71</v>
      </c>
      <c r="AU208" t="s">
        <v>64</v>
      </c>
      <c r="AW208" t="s">
        <v>64</v>
      </c>
      <c r="AX208" t="s">
        <v>73</v>
      </c>
      <c r="AY208" t="s">
        <v>130</v>
      </c>
      <c r="AZ208" t="s">
        <v>75</v>
      </c>
      <c r="BA208" t="s">
        <v>76</v>
      </c>
      <c r="BB208" t="s">
        <v>121</v>
      </c>
      <c r="BC208" t="s">
        <v>91</v>
      </c>
      <c r="BD208" t="s">
        <v>92</v>
      </c>
      <c r="BF208" t="s">
        <v>92</v>
      </c>
    </row>
    <row r="209" spans="1:58" x14ac:dyDescent="0.25">
      <c r="A209" t="s">
        <v>58</v>
      </c>
      <c r="B209">
        <v>2023</v>
      </c>
      <c r="C209" t="s">
        <v>1082</v>
      </c>
      <c r="D209" t="s">
        <v>1083</v>
      </c>
      <c r="E209" t="s">
        <v>1084</v>
      </c>
      <c r="F209">
        <v>20230201</v>
      </c>
      <c r="G209">
        <v>20230204</v>
      </c>
      <c r="H209">
        <v>4</v>
      </c>
      <c r="I209" t="s">
        <v>367</v>
      </c>
      <c r="J209" t="s">
        <v>1085</v>
      </c>
      <c r="K209" t="s">
        <v>64</v>
      </c>
      <c r="L209" t="s">
        <v>65</v>
      </c>
      <c r="M209" t="s">
        <v>66</v>
      </c>
      <c r="N209" t="s">
        <v>67</v>
      </c>
      <c r="O209">
        <v>111</v>
      </c>
      <c r="P209" t="s">
        <v>68</v>
      </c>
      <c r="Q209" t="s">
        <v>69</v>
      </c>
      <c r="R209" t="s">
        <v>70</v>
      </c>
      <c r="S209">
        <v>13880</v>
      </c>
      <c r="T209">
        <v>4644</v>
      </c>
      <c r="U209">
        <v>0</v>
      </c>
      <c r="V209">
        <v>0</v>
      </c>
      <c r="W209">
        <v>120.12</v>
      </c>
      <c r="X209">
        <v>0</v>
      </c>
      <c r="Y209">
        <v>0</v>
      </c>
      <c r="Z209">
        <v>180</v>
      </c>
      <c r="AA209">
        <v>450</v>
      </c>
      <c r="AB209">
        <v>64072</v>
      </c>
      <c r="AC209" t="s">
        <v>64</v>
      </c>
      <c r="AD209" t="s">
        <v>65</v>
      </c>
      <c r="AE209" t="s">
        <v>66</v>
      </c>
      <c r="AF209" t="s">
        <v>67</v>
      </c>
      <c r="AG209">
        <v>6</v>
      </c>
      <c r="AH209">
        <v>2</v>
      </c>
      <c r="AI209">
        <v>9</v>
      </c>
      <c r="AJ209">
        <v>62154</v>
      </c>
      <c r="AK209">
        <v>253</v>
      </c>
      <c r="AL209">
        <v>1</v>
      </c>
      <c r="AM209">
        <v>1380</v>
      </c>
      <c r="AN209">
        <v>0.83340000000000003</v>
      </c>
      <c r="AO209">
        <v>0.83</v>
      </c>
      <c r="AP209">
        <v>3.3999999999999998E-3</v>
      </c>
      <c r="AQ209">
        <v>0.83339998335577548</v>
      </c>
      <c r="AR209">
        <v>0.82999998331069946</v>
      </c>
      <c r="AS209">
        <v>3.4000000450760126E-3</v>
      </c>
      <c r="AT209" t="s">
        <v>71</v>
      </c>
      <c r="AU209" t="s">
        <v>64</v>
      </c>
      <c r="AV209" t="s">
        <v>64</v>
      </c>
      <c r="AW209" t="s">
        <v>72</v>
      </c>
      <c r="AX209" t="s">
        <v>73</v>
      </c>
      <c r="AY209" t="s">
        <v>120</v>
      </c>
      <c r="AZ209" t="s">
        <v>75</v>
      </c>
      <c r="BA209" t="s">
        <v>76</v>
      </c>
      <c r="BB209" t="s">
        <v>121</v>
      </c>
      <c r="BC209" t="s">
        <v>78</v>
      </c>
      <c r="BD209" t="s">
        <v>79</v>
      </c>
      <c r="BF209" t="s">
        <v>79</v>
      </c>
    </row>
    <row r="210" spans="1:58" x14ac:dyDescent="0.25">
      <c r="A210" t="s">
        <v>58</v>
      </c>
      <c r="B210">
        <v>2023</v>
      </c>
      <c r="C210" t="s">
        <v>1086</v>
      </c>
      <c r="D210" t="s">
        <v>1087</v>
      </c>
      <c r="E210" t="s">
        <v>1088</v>
      </c>
      <c r="F210">
        <v>20230201</v>
      </c>
      <c r="G210">
        <v>20230204</v>
      </c>
      <c r="H210">
        <v>4</v>
      </c>
      <c r="I210" t="s">
        <v>1089</v>
      </c>
      <c r="J210" t="s">
        <v>170</v>
      </c>
      <c r="K210" t="s">
        <v>64</v>
      </c>
      <c r="L210" t="s">
        <v>65</v>
      </c>
      <c r="M210" t="s">
        <v>66</v>
      </c>
      <c r="N210" t="s">
        <v>67</v>
      </c>
      <c r="O210">
        <v>205</v>
      </c>
      <c r="P210" t="s">
        <v>68</v>
      </c>
      <c r="Q210" t="s">
        <v>240</v>
      </c>
      <c r="R210" t="s">
        <v>241</v>
      </c>
      <c r="S210">
        <v>14364</v>
      </c>
      <c r="T210">
        <v>4494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180</v>
      </c>
      <c r="AA210">
        <v>300</v>
      </c>
      <c r="AB210">
        <v>58983</v>
      </c>
      <c r="AC210" t="s">
        <v>64</v>
      </c>
      <c r="AD210" t="s">
        <v>65</v>
      </c>
      <c r="AE210" t="s">
        <v>66</v>
      </c>
      <c r="AF210" t="s">
        <v>67</v>
      </c>
      <c r="AG210">
        <v>6</v>
      </c>
      <c r="AH210">
        <v>2</v>
      </c>
      <c r="AI210">
        <v>12</v>
      </c>
      <c r="AJ210">
        <v>59353</v>
      </c>
      <c r="AK210">
        <v>1311</v>
      </c>
      <c r="AL210">
        <v>1</v>
      </c>
      <c r="AM210">
        <v>7468</v>
      </c>
      <c r="AN210">
        <v>0.81010000000000004</v>
      </c>
      <c r="AO210">
        <v>0.79259999999999997</v>
      </c>
      <c r="AP210">
        <v>1.7500000000000002E-2</v>
      </c>
      <c r="AQ210">
        <v>0.79259997606277466</v>
      </c>
      <c r="AR210">
        <v>0.79259997606277466</v>
      </c>
      <c r="AS210">
        <v>0</v>
      </c>
      <c r="AT210" t="s">
        <v>71</v>
      </c>
      <c r="AU210" t="s">
        <v>64</v>
      </c>
      <c r="AW210" t="s">
        <v>64</v>
      </c>
      <c r="AX210" t="s">
        <v>73</v>
      </c>
      <c r="AY210" t="s">
        <v>1090</v>
      </c>
      <c r="AZ210" t="s">
        <v>75</v>
      </c>
      <c r="BA210" t="s">
        <v>89</v>
      </c>
      <c r="BB210" t="s">
        <v>90</v>
      </c>
      <c r="BC210" t="s">
        <v>91</v>
      </c>
      <c r="BD210" t="s">
        <v>92</v>
      </c>
      <c r="BF210" t="s">
        <v>92</v>
      </c>
    </row>
    <row r="211" spans="1:58" x14ac:dyDescent="0.25">
      <c r="A211" t="s">
        <v>58</v>
      </c>
      <c r="B211">
        <v>2023</v>
      </c>
      <c r="C211" t="s">
        <v>1091</v>
      </c>
      <c r="D211" t="s">
        <v>1092</v>
      </c>
      <c r="E211" t="s">
        <v>1093</v>
      </c>
      <c r="F211">
        <v>20230201</v>
      </c>
      <c r="G211">
        <v>20230206</v>
      </c>
      <c r="H211">
        <v>6</v>
      </c>
      <c r="I211" t="s">
        <v>1094</v>
      </c>
      <c r="J211" t="s">
        <v>1095</v>
      </c>
      <c r="K211" t="s">
        <v>64</v>
      </c>
      <c r="L211" t="s">
        <v>65</v>
      </c>
      <c r="M211" t="s">
        <v>66</v>
      </c>
      <c r="N211" t="s">
        <v>67</v>
      </c>
      <c r="O211">
        <v>111</v>
      </c>
      <c r="P211" t="s">
        <v>68</v>
      </c>
      <c r="Q211" t="s">
        <v>69</v>
      </c>
      <c r="R211" t="s">
        <v>70</v>
      </c>
      <c r="S211">
        <v>19660</v>
      </c>
      <c r="T211">
        <v>7451</v>
      </c>
      <c r="U211">
        <v>0</v>
      </c>
      <c r="V211">
        <v>0</v>
      </c>
      <c r="W211">
        <v>108.69</v>
      </c>
      <c r="X211">
        <v>5478.68</v>
      </c>
      <c r="Y211">
        <v>0</v>
      </c>
      <c r="Z211">
        <v>300</v>
      </c>
      <c r="AA211">
        <v>675</v>
      </c>
      <c r="AB211">
        <v>67550</v>
      </c>
      <c r="AC211" t="s">
        <v>64</v>
      </c>
      <c r="AD211" t="s">
        <v>65</v>
      </c>
      <c r="AE211" t="s">
        <v>66</v>
      </c>
      <c r="AF211" t="s">
        <v>67</v>
      </c>
      <c r="AG211">
        <v>6</v>
      </c>
      <c r="AH211">
        <v>2</v>
      </c>
      <c r="AI211">
        <v>9</v>
      </c>
      <c r="AJ211">
        <v>62154</v>
      </c>
      <c r="AK211">
        <v>253</v>
      </c>
      <c r="AL211">
        <v>1</v>
      </c>
      <c r="AM211">
        <v>1380</v>
      </c>
      <c r="AN211">
        <v>0.83340000000000003</v>
      </c>
      <c r="AO211">
        <v>0.83</v>
      </c>
      <c r="AP211">
        <v>3.3999999999999998E-3</v>
      </c>
      <c r="AQ211">
        <v>0.87862998247146606</v>
      </c>
      <c r="AR211">
        <v>0.82999998331069946</v>
      </c>
      <c r="AS211">
        <v>4.8629999160766602E-2</v>
      </c>
      <c r="AT211" t="s">
        <v>71</v>
      </c>
      <c r="AU211" t="s">
        <v>64</v>
      </c>
      <c r="AV211" t="s">
        <v>64</v>
      </c>
      <c r="AW211" t="s">
        <v>138</v>
      </c>
      <c r="AX211" t="s">
        <v>73</v>
      </c>
      <c r="AY211" t="s">
        <v>481</v>
      </c>
      <c r="AZ211" t="s">
        <v>75</v>
      </c>
      <c r="BA211" t="s">
        <v>216</v>
      </c>
      <c r="BB211" t="s">
        <v>482</v>
      </c>
      <c r="BC211" t="s">
        <v>78</v>
      </c>
      <c r="BD211" t="s">
        <v>79</v>
      </c>
      <c r="BF211" t="s">
        <v>79</v>
      </c>
    </row>
    <row r="212" spans="1:58" x14ac:dyDescent="0.25">
      <c r="A212" t="s">
        <v>58</v>
      </c>
      <c r="B212">
        <v>2023</v>
      </c>
      <c r="C212" t="s">
        <v>1096</v>
      </c>
      <c r="D212" t="s">
        <v>1097</v>
      </c>
      <c r="E212" t="s">
        <v>1098</v>
      </c>
      <c r="F212">
        <v>20230202</v>
      </c>
      <c r="G212">
        <v>20230203</v>
      </c>
      <c r="H212">
        <v>2</v>
      </c>
      <c r="I212" t="s">
        <v>1099</v>
      </c>
      <c r="J212" t="s">
        <v>205</v>
      </c>
      <c r="K212" t="s">
        <v>64</v>
      </c>
      <c r="L212" t="s">
        <v>65</v>
      </c>
      <c r="M212" t="s">
        <v>66</v>
      </c>
      <c r="N212" t="s">
        <v>105</v>
      </c>
      <c r="O212">
        <v>211</v>
      </c>
      <c r="P212" t="s">
        <v>68</v>
      </c>
      <c r="Q212" t="s">
        <v>85</v>
      </c>
      <c r="R212" t="s">
        <v>86</v>
      </c>
      <c r="S212">
        <v>9233</v>
      </c>
      <c r="T212">
        <v>1548</v>
      </c>
      <c r="U212">
        <v>0</v>
      </c>
      <c r="V212">
        <v>0</v>
      </c>
      <c r="W212">
        <v>27.01</v>
      </c>
      <c r="X212">
        <v>0</v>
      </c>
      <c r="Y212">
        <v>0</v>
      </c>
      <c r="Z212">
        <v>60</v>
      </c>
      <c r="AA212">
        <v>150</v>
      </c>
      <c r="AB212">
        <v>43698</v>
      </c>
      <c r="AC212" t="s">
        <v>64</v>
      </c>
      <c r="AD212" t="s">
        <v>65</v>
      </c>
      <c r="AE212" t="s">
        <v>66</v>
      </c>
      <c r="AF212" t="s">
        <v>105</v>
      </c>
      <c r="AG212">
        <v>5</v>
      </c>
      <c r="AH212">
        <v>2</v>
      </c>
      <c r="AI212">
        <v>7</v>
      </c>
      <c r="AJ212">
        <v>42150</v>
      </c>
      <c r="AK212">
        <v>221</v>
      </c>
      <c r="AL212">
        <v>1</v>
      </c>
      <c r="AM212">
        <v>1221</v>
      </c>
      <c r="AN212">
        <v>0.56589999999999996</v>
      </c>
      <c r="AO212">
        <v>0.56289999999999996</v>
      </c>
      <c r="AP212">
        <v>3.0000000000000001E-3</v>
      </c>
      <c r="AQ212">
        <v>0.56590000679716468</v>
      </c>
      <c r="AR212">
        <v>0.56290000677108765</v>
      </c>
      <c r="AS212">
        <v>3.0000000260770321E-3</v>
      </c>
      <c r="AT212" t="s">
        <v>71</v>
      </c>
      <c r="AU212" t="s">
        <v>64</v>
      </c>
      <c r="AW212" t="s">
        <v>64</v>
      </c>
      <c r="AX212" t="s">
        <v>73</v>
      </c>
      <c r="AY212" t="s">
        <v>1100</v>
      </c>
      <c r="AZ212" t="s">
        <v>75</v>
      </c>
      <c r="BA212" t="s">
        <v>89</v>
      </c>
      <c r="BB212" t="s">
        <v>90</v>
      </c>
      <c r="BC212" t="s">
        <v>267</v>
      </c>
      <c r="BD212" t="s">
        <v>268</v>
      </c>
      <c r="BF212" t="s">
        <v>268</v>
      </c>
    </row>
    <row r="213" spans="1:58" x14ac:dyDescent="0.25">
      <c r="A213" t="s">
        <v>58</v>
      </c>
      <c r="B213">
        <v>2023</v>
      </c>
      <c r="C213" t="s">
        <v>1101</v>
      </c>
      <c r="D213" t="s">
        <v>1102</v>
      </c>
      <c r="E213" t="s">
        <v>1103</v>
      </c>
      <c r="F213">
        <v>20230202</v>
      </c>
      <c r="G213">
        <v>20230204</v>
      </c>
      <c r="H213">
        <v>3</v>
      </c>
      <c r="I213" t="s">
        <v>1104</v>
      </c>
      <c r="J213" t="s">
        <v>205</v>
      </c>
      <c r="K213" t="s">
        <v>64</v>
      </c>
      <c r="L213" t="s">
        <v>65</v>
      </c>
      <c r="M213" t="s">
        <v>66</v>
      </c>
      <c r="N213" t="s">
        <v>67</v>
      </c>
      <c r="O213">
        <v>211</v>
      </c>
      <c r="P213" t="s">
        <v>68</v>
      </c>
      <c r="Q213" t="s">
        <v>85</v>
      </c>
      <c r="R213" t="s">
        <v>86</v>
      </c>
      <c r="S213">
        <v>8596</v>
      </c>
      <c r="T213">
        <v>3096</v>
      </c>
      <c r="U213">
        <v>0</v>
      </c>
      <c r="V213">
        <v>0</v>
      </c>
      <c r="W213">
        <v>47.44</v>
      </c>
      <c r="X213">
        <v>0</v>
      </c>
      <c r="Y213">
        <v>0</v>
      </c>
      <c r="Z213">
        <v>120</v>
      </c>
      <c r="AA213">
        <v>300</v>
      </c>
      <c r="AB213">
        <v>42498</v>
      </c>
      <c r="AC213" t="s">
        <v>64</v>
      </c>
      <c r="AD213" t="s">
        <v>65</v>
      </c>
      <c r="AE213" t="s">
        <v>66</v>
      </c>
      <c r="AF213" t="s">
        <v>67</v>
      </c>
      <c r="AG213">
        <v>5</v>
      </c>
      <c r="AH213">
        <v>2</v>
      </c>
      <c r="AI213">
        <v>7</v>
      </c>
      <c r="AJ213">
        <v>42150</v>
      </c>
      <c r="AK213">
        <v>221</v>
      </c>
      <c r="AL213">
        <v>1</v>
      </c>
      <c r="AM213">
        <v>1221</v>
      </c>
      <c r="AN213">
        <v>0.56589999999999996</v>
      </c>
      <c r="AO213">
        <v>0.56289999999999996</v>
      </c>
      <c r="AP213">
        <v>3.0000000000000001E-3</v>
      </c>
      <c r="AQ213">
        <v>0.56590000679716468</v>
      </c>
      <c r="AR213">
        <v>0.56290000677108765</v>
      </c>
      <c r="AS213">
        <v>3.0000000260770321E-3</v>
      </c>
      <c r="AT213" t="s">
        <v>71</v>
      </c>
      <c r="AU213" t="s">
        <v>64</v>
      </c>
      <c r="AW213" t="s">
        <v>64</v>
      </c>
      <c r="AX213" t="s">
        <v>73</v>
      </c>
      <c r="AY213" t="s">
        <v>130</v>
      </c>
      <c r="AZ213" t="s">
        <v>75</v>
      </c>
      <c r="BA213" t="s">
        <v>76</v>
      </c>
      <c r="BB213" t="s">
        <v>121</v>
      </c>
      <c r="BC213" t="s">
        <v>91</v>
      </c>
      <c r="BD213" t="s">
        <v>92</v>
      </c>
      <c r="BF213" t="s">
        <v>92</v>
      </c>
    </row>
    <row r="214" spans="1:58" x14ac:dyDescent="0.25">
      <c r="A214" t="s">
        <v>58</v>
      </c>
      <c r="B214">
        <v>2023</v>
      </c>
      <c r="C214" t="s">
        <v>1105</v>
      </c>
      <c r="D214" t="s">
        <v>1106</v>
      </c>
      <c r="E214" t="s">
        <v>1107</v>
      </c>
      <c r="F214">
        <v>20230202</v>
      </c>
      <c r="G214">
        <v>20230205</v>
      </c>
      <c r="H214">
        <v>4</v>
      </c>
      <c r="I214" t="s">
        <v>1108</v>
      </c>
      <c r="J214" t="s">
        <v>1109</v>
      </c>
      <c r="K214" t="s">
        <v>64</v>
      </c>
      <c r="L214" t="s">
        <v>65</v>
      </c>
      <c r="M214" t="s">
        <v>66</v>
      </c>
      <c r="N214" t="s">
        <v>105</v>
      </c>
      <c r="O214">
        <v>211</v>
      </c>
      <c r="P214" t="s">
        <v>68</v>
      </c>
      <c r="Q214" t="s">
        <v>69</v>
      </c>
      <c r="R214" t="s">
        <v>70</v>
      </c>
      <c r="S214">
        <v>17179</v>
      </c>
      <c r="T214">
        <v>4644</v>
      </c>
      <c r="U214">
        <v>0</v>
      </c>
      <c r="V214">
        <v>0</v>
      </c>
      <c r="W214">
        <v>0</v>
      </c>
      <c r="X214">
        <v>5478.68</v>
      </c>
      <c r="Y214">
        <v>0</v>
      </c>
      <c r="Z214">
        <v>180</v>
      </c>
      <c r="AA214">
        <v>450</v>
      </c>
      <c r="AB214">
        <v>65895</v>
      </c>
      <c r="AC214" t="s">
        <v>64</v>
      </c>
      <c r="AD214" t="s">
        <v>65</v>
      </c>
      <c r="AE214" t="s">
        <v>66</v>
      </c>
      <c r="AF214" t="s">
        <v>105</v>
      </c>
      <c r="AG214">
        <v>6</v>
      </c>
      <c r="AH214">
        <v>2</v>
      </c>
      <c r="AI214">
        <v>9</v>
      </c>
      <c r="AJ214">
        <v>62154</v>
      </c>
      <c r="AK214">
        <v>253</v>
      </c>
      <c r="AL214">
        <v>1</v>
      </c>
      <c r="AM214">
        <v>1380</v>
      </c>
      <c r="AN214">
        <v>0.83340000000000003</v>
      </c>
      <c r="AO214">
        <v>0.83</v>
      </c>
      <c r="AP214">
        <v>3.3999999999999998E-3</v>
      </c>
      <c r="AQ214">
        <v>0.87745998427271843</v>
      </c>
      <c r="AR214">
        <v>0.82999998331069946</v>
      </c>
      <c r="AS214">
        <v>4.7460000962018967E-2</v>
      </c>
      <c r="AT214" t="s">
        <v>71</v>
      </c>
      <c r="AU214" t="s">
        <v>64</v>
      </c>
      <c r="AV214" t="s">
        <v>64</v>
      </c>
      <c r="AW214" t="s">
        <v>138</v>
      </c>
      <c r="AX214" t="s">
        <v>73</v>
      </c>
      <c r="AY214" t="s">
        <v>147</v>
      </c>
      <c r="BB214" t="s">
        <v>76</v>
      </c>
      <c r="BC214" t="s">
        <v>78</v>
      </c>
      <c r="BD214" t="s">
        <v>114</v>
      </c>
      <c r="BF214" t="s">
        <v>114</v>
      </c>
    </row>
    <row r="215" spans="1:58" x14ac:dyDescent="0.25">
      <c r="A215" t="s">
        <v>58</v>
      </c>
      <c r="B215">
        <v>2023</v>
      </c>
      <c r="C215" t="s">
        <v>1110</v>
      </c>
      <c r="D215" t="s">
        <v>1111</v>
      </c>
      <c r="E215" t="s">
        <v>1112</v>
      </c>
      <c r="F215">
        <v>20230202</v>
      </c>
      <c r="G215">
        <v>20230205</v>
      </c>
      <c r="H215">
        <v>4</v>
      </c>
      <c r="I215" t="s">
        <v>177</v>
      </c>
      <c r="J215" t="s">
        <v>170</v>
      </c>
      <c r="K215" t="s">
        <v>64</v>
      </c>
      <c r="L215" t="s">
        <v>65</v>
      </c>
      <c r="M215" t="s">
        <v>66</v>
      </c>
      <c r="N215" t="s">
        <v>67</v>
      </c>
      <c r="O215">
        <v>111</v>
      </c>
      <c r="P215" t="s">
        <v>68</v>
      </c>
      <c r="Q215" t="s">
        <v>85</v>
      </c>
      <c r="R215" t="s">
        <v>86</v>
      </c>
      <c r="S215">
        <v>17382</v>
      </c>
      <c r="T215">
        <v>4494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180</v>
      </c>
      <c r="AA215">
        <v>300</v>
      </c>
      <c r="AB215">
        <v>43276</v>
      </c>
      <c r="AC215" t="s">
        <v>64</v>
      </c>
      <c r="AD215" t="s">
        <v>65</v>
      </c>
      <c r="AE215" t="s">
        <v>66</v>
      </c>
      <c r="AF215" t="s">
        <v>67</v>
      </c>
      <c r="AG215">
        <v>5</v>
      </c>
      <c r="AH215">
        <v>2</v>
      </c>
      <c r="AI215">
        <v>7</v>
      </c>
      <c r="AJ215">
        <v>42150</v>
      </c>
      <c r="AK215">
        <v>221</v>
      </c>
      <c r="AL215">
        <v>1</v>
      </c>
      <c r="AM215">
        <v>1221</v>
      </c>
      <c r="AN215">
        <v>0.56589999999999996</v>
      </c>
      <c r="AO215">
        <v>0.56289999999999996</v>
      </c>
      <c r="AP215">
        <v>3.0000000000000001E-3</v>
      </c>
      <c r="AQ215">
        <v>0.56290000677108765</v>
      </c>
      <c r="AR215">
        <v>0.56290000677108765</v>
      </c>
      <c r="AS215">
        <v>0</v>
      </c>
      <c r="AT215" t="s">
        <v>71</v>
      </c>
      <c r="AU215" t="s">
        <v>64</v>
      </c>
      <c r="AW215" t="s">
        <v>64</v>
      </c>
      <c r="AX215" t="s">
        <v>73</v>
      </c>
      <c r="AY215" t="s">
        <v>412</v>
      </c>
      <c r="AZ215" t="s">
        <v>75</v>
      </c>
      <c r="BA215" t="s">
        <v>112</v>
      </c>
      <c r="BB215" t="s">
        <v>413</v>
      </c>
      <c r="BC215" t="s">
        <v>91</v>
      </c>
      <c r="BD215" t="s">
        <v>92</v>
      </c>
      <c r="BF215" t="s">
        <v>92</v>
      </c>
    </row>
    <row r="216" spans="1:58" x14ac:dyDescent="0.25">
      <c r="A216" t="s">
        <v>58</v>
      </c>
      <c r="B216">
        <v>2023</v>
      </c>
      <c r="C216" t="s">
        <v>1113</v>
      </c>
      <c r="D216" t="s">
        <v>1114</v>
      </c>
      <c r="E216" t="s">
        <v>1115</v>
      </c>
      <c r="F216">
        <v>20230202</v>
      </c>
      <c r="G216">
        <v>20230206</v>
      </c>
      <c r="H216">
        <v>5</v>
      </c>
      <c r="I216" t="s">
        <v>738</v>
      </c>
      <c r="J216" t="s">
        <v>1116</v>
      </c>
      <c r="K216" t="s">
        <v>64</v>
      </c>
      <c r="L216" t="s">
        <v>65</v>
      </c>
      <c r="M216" t="s">
        <v>66</v>
      </c>
      <c r="N216" t="s">
        <v>67</v>
      </c>
      <c r="O216">
        <v>205</v>
      </c>
      <c r="P216" t="s">
        <v>68</v>
      </c>
      <c r="Q216" t="s">
        <v>69</v>
      </c>
      <c r="R216" t="s">
        <v>70</v>
      </c>
      <c r="S216">
        <v>19079</v>
      </c>
      <c r="T216">
        <v>5903</v>
      </c>
      <c r="U216">
        <v>0</v>
      </c>
      <c r="V216">
        <v>0</v>
      </c>
      <c r="W216">
        <v>33.14</v>
      </c>
      <c r="X216">
        <v>0</v>
      </c>
      <c r="Y216">
        <v>0</v>
      </c>
      <c r="Z216">
        <v>240</v>
      </c>
      <c r="AA216">
        <v>525</v>
      </c>
      <c r="AB216">
        <v>62019</v>
      </c>
      <c r="AC216" t="s">
        <v>64</v>
      </c>
      <c r="AD216" t="s">
        <v>65</v>
      </c>
      <c r="AE216" t="s">
        <v>66</v>
      </c>
      <c r="AF216" t="s">
        <v>67</v>
      </c>
      <c r="AG216">
        <v>6</v>
      </c>
      <c r="AH216">
        <v>2</v>
      </c>
      <c r="AI216">
        <v>9</v>
      </c>
      <c r="AJ216">
        <v>62154</v>
      </c>
      <c r="AK216">
        <v>253</v>
      </c>
      <c r="AL216">
        <v>1</v>
      </c>
      <c r="AM216">
        <v>1380</v>
      </c>
      <c r="AN216">
        <v>0.83340000000000003</v>
      </c>
      <c r="AO216">
        <v>0.83</v>
      </c>
      <c r="AP216">
        <v>3.3999999999999998E-3</v>
      </c>
      <c r="AQ216">
        <v>0.83339998335577548</v>
      </c>
      <c r="AR216">
        <v>0.82999998331069946</v>
      </c>
      <c r="AS216">
        <v>3.4000000450760126E-3</v>
      </c>
      <c r="AT216" t="s">
        <v>71</v>
      </c>
      <c r="AU216" t="s">
        <v>64</v>
      </c>
      <c r="AV216" t="s">
        <v>64</v>
      </c>
      <c r="AW216" t="s">
        <v>72</v>
      </c>
      <c r="AX216" t="s">
        <v>73</v>
      </c>
      <c r="AY216" t="s">
        <v>130</v>
      </c>
      <c r="AZ216" t="s">
        <v>75</v>
      </c>
      <c r="BA216" t="s">
        <v>76</v>
      </c>
      <c r="BB216" t="s">
        <v>121</v>
      </c>
      <c r="BC216" t="s">
        <v>78</v>
      </c>
      <c r="BD216" t="s">
        <v>79</v>
      </c>
      <c r="BF216" t="s">
        <v>79</v>
      </c>
    </row>
    <row r="217" spans="1:58" x14ac:dyDescent="0.25">
      <c r="A217" t="s">
        <v>58</v>
      </c>
      <c r="B217">
        <v>2023</v>
      </c>
      <c r="C217" t="s">
        <v>1117</v>
      </c>
      <c r="D217" t="s">
        <v>1118</v>
      </c>
      <c r="E217" t="s">
        <v>1119</v>
      </c>
      <c r="F217">
        <v>20230202</v>
      </c>
      <c r="G217">
        <v>20230206</v>
      </c>
      <c r="H217">
        <v>5</v>
      </c>
      <c r="I217" t="s">
        <v>1120</v>
      </c>
      <c r="J217" t="s">
        <v>1121</v>
      </c>
      <c r="K217" t="s">
        <v>64</v>
      </c>
      <c r="L217" t="s">
        <v>65</v>
      </c>
      <c r="M217" t="s">
        <v>66</v>
      </c>
      <c r="N217" t="s">
        <v>105</v>
      </c>
      <c r="O217">
        <v>201</v>
      </c>
      <c r="P217" t="s">
        <v>68</v>
      </c>
      <c r="Q217" t="s">
        <v>136</v>
      </c>
      <c r="R217" t="s">
        <v>137</v>
      </c>
      <c r="S217">
        <v>27053</v>
      </c>
      <c r="T217">
        <v>5978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240</v>
      </c>
      <c r="AA217">
        <v>600</v>
      </c>
      <c r="AB217">
        <v>94933</v>
      </c>
      <c r="AC217" t="s">
        <v>64</v>
      </c>
      <c r="AD217" t="s">
        <v>65</v>
      </c>
      <c r="AE217" t="s">
        <v>66</v>
      </c>
      <c r="AF217" t="s">
        <v>105</v>
      </c>
      <c r="AG217">
        <v>6</v>
      </c>
      <c r="AH217">
        <v>2</v>
      </c>
      <c r="AI217">
        <v>9</v>
      </c>
      <c r="AJ217">
        <v>96863</v>
      </c>
      <c r="AK217">
        <v>408</v>
      </c>
      <c r="AL217">
        <v>1</v>
      </c>
      <c r="AM217">
        <v>1791</v>
      </c>
      <c r="AN217">
        <v>1.2988999999999999</v>
      </c>
      <c r="AO217">
        <v>1.2935000000000001</v>
      </c>
      <c r="AP217">
        <v>5.4000000000000003E-3</v>
      </c>
      <c r="AQ217">
        <v>1.2934999465942383</v>
      </c>
      <c r="AR217">
        <v>1.2934999465942383</v>
      </c>
      <c r="AS217">
        <v>0</v>
      </c>
      <c r="AT217" t="s">
        <v>71</v>
      </c>
      <c r="AU217" t="s">
        <v>64</v>
      </c>
      <c r="AV217" t="s">
        <v>64</v>
      </c>
      <c r="AW217" t="s">
        <v>138</v>
      </c>
      <c r="AX217" t="s">
        <v>73</v>
      </c>
      <c r="AY217" t="s">
        <v>840</v>
      </c>
      <c r="AZ217" t="s">
        <v>75</v>
      </c>
      <c r="BA217" t="s">
        <v>216</v>
      </c>
      <c r="BB217" t="s">
        <v>217</v>
      </c>
      <c r="BC217" t="s">
        <v>140</v>
      </c>
      <c r="BD217" t="s">
        <v>141</v>
      </c>
      <c r="BF217" t="s">
        <v>141</v>
      </c>
    </row>
    <row r="218" spans="1:58" x14ac:dyDescent="0.25">
      <c r="A218" t="s">
        <v>58</v>
      </c>
      <c r="B218">
        <v>2023</v>
      </c>
      <c r="C218" t="s">
        <v>1122</v>
      </c>
      <c r="D218" t="s">
        <v>1123</v>
      </c>
      <c r="E218" t="s">
        <v>1124</v>
      </c>
      <c r="F218">
        <v>20230202</v>
      </c>
      <c r="G218">
        <v>20230207</v>
      </c>
      <c r="H218">
        <v>6</v>
      </c>
      <c r="I218" t="s">
        <v>1125</v>
      </c>
      <c r="J218" t="s">
        <v>1126</v>
      </c>
      <c r="K218" t="s">
        <v>64</v>
      </c>
      <c r="L218" t="s">
        <v>65</v>
      </c>
      <c r="M218" t="s">
        <v>66</v>
      </c>
      <c r="N218" t="s">
        <v>67</v>
      </c>
      <c r="O218">
        <v>205</v>
      </c>
      <c r="P218" t="s">
        <v>68</v>
      </c>
      <c r="Q218" t="s">
        <v>136</v>
      </c>
      <c r="R218" t="s">
        <v>137</v>
      </c>
      <c r="S218">
        <v>33454</v>
      </c>
      <c r="T218">
        <v>7312</v>
      </c>
      <c r="U218">
        <v>0</v>
      </c>
      <c r="V218">
        <v>0</v>
      </c>
      <c r="W218">
        <v>199.19</v>
      </c>
      <c r="X218">
        <v>0</v>
      </c>
      <c r="Y218">
        <v>0</v>
      </c>
      <c r="Z218">
        <v>300</v>
      </c>
      <c r="AA218">
        <v>750</v>
      </c>
      <c r="AB218">
        <v>96660</v>
      </c>
      <c r="AC218" t="s">
        <v>64</v>
      </c>
      <c r="AD218" t="s">
        <v>65</v>
      </c>
      <c r="AE218" t="s">
        <v>66</v>
      </c>
      <c r="AF218" t="s">
        <v>67</v>
      </c>
      <c r="AG218">
        <v>6</v>
      </c>
      <c r="AH218">
        <v>2</v>
      </c>
      <c r="AI218">
        <v>9</v>
      </c>
      <c r="AJ218">
        <v>96863</v>
      </c>
      <c r="AK218">
        <v>408</v>
      </c>
      <c r="AL218">
        <v>1</v>
      </c>
      <c r="AM218">
        <v>1791</v>
      </c>
      <c r="AN218">
        <v>1.2988999999999999</v>
      </c>
      <c r="AO218">
        <v>1.2935000000000001</v>
      </c>
      <c r="AP218">
        <v>5.4000000000000003E-3</v>
      </c>
      <c r="AQ218">
        <v>1.2988999467343092</v>
      </c>
      <c r="AR218">
        <v>1.2934999465942383</v>
      </c>
      <c r="AS218">
        <v>5.4000001400709152E-3</v>
      </c>
      <c r="AT218" t="s">
        <v>71</v>
      </c>
      <c r="AU218" t="s">
        <v>64</v>
      </c>
      <c r="AV218" t="s">
        <v>64</v>
      </c>
      <c r="AW218" t="s">
        <v>258</v>
      </c>
      <c r="AX218" t="s">
        <v>73</v>
      </c>
      <c r="AY218" t="s">
        <v>130</v>
      </c>
      <c r="AZ218" t="s">
        <v>75</v>
      </c>
      <c r="BA218" t="s">
        <v>76</v>
      </c>
      <c r="BB218" t="s">
        <v>121</v>
      </c>
      <c r="BC218" t="s">
        <v>78</v>
      </c>
      <c r="BD218" t="s">
        <v>114</v>
      </c>
      <c r="BF218" t="s">
        <v>114</v>
      </c>
    </row>
    <row r="219" spans="1:58" x14ac:dyDescent="0.25">
      <c r="A219" t="s">
        <v>58</v>
      </c>
      <c r="B219">
        <v>2023</v>
      </c>
      <c r="C219" t="s">
        <v>1127</v>
      </c>
      <c r="D219" t="s">
        <v>1128</v>
      </c>
      <c r="E219" t="s">
        <v>1129</v>
      </c>
      <c r="F219">
        <v>20230203</v>
      </c>
      <c r="G219">
        <v>20230206</v>
      </c>
      <c r="H219">
        <v>4</v>
      </c>
      <c r="I219" t="s">
        <v>83</v>
      </c>
      <c r="J219" t="s">
        <v>1130</v>
      </c>
      <c r="K219" t="s">
        <v>64</v>
      </c>
      <c r="L219" t="s">
        <v>65</v>
      </c>
      <c r="M219" t="s">
        <v>66</v>
      </c>
      <c r="N219" t="s">
        <v>67</v>
      </c>
      <c r="O219">
        <v>205</v>
      </c>
      <c r="P219" t="s">
        <v>68</v>
      </c>
      <c r="Q219" t="s">
        <v>85</v>
      </c>
      <c r="R219" t="s">
        <v>86</v>
      </c>
      <c r="S219">
        <v>13483</v>
      </c>
      <c r="T219">
        <v>4494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180</v>
      </c>
      <c r="AA219">
        <v>300</v>
      </c>
      <c r="AB219">
        <v>41889</v>
      </c>
      <c r="AC219" t="s">
        <v>64</v>
      </c>
      <c r="AD219" t="s">
        <v>65</v>
      </c>
      <c r="AE219" t="s">
        <v>66</v>
      </c>
      <c r="AF219" t="s">
        <v>67</v>
      </c>
      <c r="AG219">
        <v>5</v>
      </c>
      <c r="AH219">
        <v>2</v>
      </c>
      <c r="AI219">
        <v>7</v>
      </c>
      <c r="AJ219">
        <v>42150</v>
      </c>
      <c r="AK219">
        <v>221</v>
      </c>
      <c r="AL219">
        <v>1</v>
      </c>
      <c r="AM219">
        <v>1221</v>
      </c>
      <c r="AN219">
        <v>0.56589999999999996</v>
      </c>
      <c r="AO219">
        <v>0.56289999999999996</v>
      </c>
      <c r="AP219">
        <v>3.0000000000000001E-3</v>
      </c>
      <c r="AQ219">
        <v>0.56290000677108765</v>
      </c>
      <c r="AR219">
        <v>0.56290000677108765</v>
      </c>
      <c r="AS219">
        <v>0</v>
      </c>
      <c r="AT219" t="s">
        <v>71</v>
      </c>
      <c r="AU219" t="s">
        <v>64</v>
      </c>
      <c r="AW219" t="s">
        <v>72</v>
      </c>
      <c r="AX219" t="s">
        <v>73</v>
      </c>
      <c r="AY219" t="s">
        <v>111</v>
      </c>
      <c r="AZ219" t="s">
        <v>75</v>
      </c>
      <c r="BA219" t="s">
        <v>112</v>
      </c>
      <c r="BB219" t="s">
        <v>113</v>
      </c>
      <c r="BC219" t="s">
        <v>91</v>
      </c>
      <c r="BD219" t="s">
        <v>92</v>
      </c>
      <c r="BF219" t="s">
        <v>92</v>
      </c>
    </row>
    <row r="220" spans="1:58" x14ac:dyDescent="0.25">
      <c r="A220" t="s">
        <v>58</v>
      </c>
      <c r="B220">
        <v>2023</v>
      </c>
      <c r="C220" t="s">
        <v>1131</v>
      </c>
      <c r="D220" t="s">
        <v>1132</v>
      </c>
      <c r="E220" t="s">
        <v>1133</v>
      </c>
      <c r="F220">
        <v>20230203</v>
      </c>
      <c r="G220">
        <v>20230206</v>
      </c>
      <c r="H220">
        <v>4</v>
      </c>
      <c r="I220" t="s">
        <v>411</v>
      </c>
      <c r="J220" t="s">
        <v>183</v>
      </c>
      <c r="K220" t="s">
        <v>64</v>
      </c>
      <c r="L220" t="s">
        <v>65</v>
      </c>
      <c r="M220" t="s">
        <v>66</v>
      </c>
      <c r="N220" t="s">
        <v>67</v>
      </c>
      <c r="O220">
        <v>205</v>
      </c>
      <c r="P220" t="s">
        <v>68</v>
      </c>
      <c r="Q220" t="s">
        <v>85</v>
      </c>
      <c r="R220" t="s">
        <v>86</v>
      </c>
      <c r="S220">
        <v>17849</v>
      </c>
      <c r="T220">
        <v>4494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180</v>
      </c>
      <c r="AA220">
        <v>300</v>
      </c>
      <c r="AB220">
        <v>41889</v>
      </c>
      <c r="AC220" t="s">
        <v>64</v>
      </c>
      <c r="AD220" t="s">
        <v>65</v>
      </c>
      <c r="AE220" t="s">
        <v>66</v>
      </c>
      <c r="AF220" t="s">
        <v>67</v>
      </c>
      <c r="AG220">
        <v>5</v>
      </c>
      <c r="AH220">
        <v>2</v>
      </c>
      <c r="AI220">
        <v>7</v>
      </c>
      <c r="AJ220">
        <v>42150</v>
      </c>
      <c r="AK220">
        <v>221</v>
      </c>
      <c r="AL220">
        <v>1</v>
      </c>
      <c r="AM220">
        <v>1221</v>
      </c>
      <c r="AN220">
        <v>0.56589999999999996</v>
      </c>
      <c r="AO220">
        <v>0.56289999999999996</v>
      </c>
      <c r="AP220">
        <v>3.0000000000000001E-3</v>
      </c>
      <c r="AQ220">
        <v>0.56290000677108765</v>
      </c>
      <c r="AR220">
        <v>0.56290000677108765</v>
      </c>
      <c r="AS220">
        <v>0</v>
      </c>
      <c r="AT220" t="s">
        <v>71</v>
      </c>
      <c r="AU220" t="s">
        <v>64</v>
      </c>
      <c r="AW220" t="s">
        <v>64</v>
      </c>
      <c r="AX220" t="s">
        <v>73</v>
      </c>
      <c r="AY220" t="s">
        <v>215</v>
      </c>
      <c r="AZ220" t="s">
        <v>75</v>
      </c>
      <c r="BA220" t="s">
        <v>216</v>
      </c>
      <c r="BB220" t="s">
        <v>217</v>
      </c>
      <c r="BC220" t="s">
        <v>91</v>
      </c>
      <c r="BD220" t="s">
        <v>92</v>
      </c>
      <c r="BF220" t="s">
        <v>92</v>
      </c>
    </row>
    <row r="221" spans="1:58" x14ac:dyDescent="0.25">
      <c r="A221" t="s">
        <v>58</v>
      </c>
      <c r="B221">
        <v>2023</v>
      </c>
      <c r="C221" t="s">
        <v>1134</v>
      </c>
      <c r="D221" t="s">
        <v>1135</v>
      </c>
      <c r="E221" t="s">
        <v>1136</v>
      </c>
      <c r="F221">
        <v>20230203</v>
      </c>
      <c r="G221">
        <v>20230206</v>
      </c>
      <c r="H221">
        <v>4</v>
      </c>
      <c r="I221" t="s">
        <v>345</v>
      </c>
      <c r="J221" t="s">
        <v>170</v>
      </c>
      <c r="K221" t="s">
        <v>64</v>
      </c>
      <c r="L221" t="s">
        <v>65</v>
      </c>
      <c r="M221" t="s">
        <v>66</v>
      </c>
      <c r="N221" t="s">
        <v>67</v>
      </c>
      <c r="O221">
        <v>213</v>
      </c>
      <c r="P221" t="s">
        <v>68</v>
      </c>
      <c r="Q221" t="s">
        <v>85</v>
      </c>
      <c r="R221" t="s">
        <v>86</v>
      </c>
      <c r="S221">
        <v>11201</v>
      </c>
      <c r="T221">
        <v>4494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180</v>
      </c>
      <c r="AA221">
        <v>300</v>
      </c>
      <c r="AB221">
        <v>40717</v>
      </c>
      <c r="AC221" t="s">
        <v>64</v>
      </c>
      <c r="AD221" t="s">
        <v>65</v>
      </c>
      <c r="AE221" t="s">
        <v>66</v>
      </c>
      <c r="AF221" t="s">
        <v>67</v>
      </c>
      <c r="AG221">
        <v>5</v>
      </c>
      <c r="AH221">
        <v>2</v>
      </c>
      <c r="AI221">
        <v>7</v>
      </c>
      <c r="AJ221">
        <v>42150</v>
      </c>
      <c r="AK221">
        <v>221</v>
      </c>
      <c r="AL221">
        <v>1</v>
      </c>
      <c r="AM221">
        <v>1221</v>
      </c>
      <c r="AN221">
        <v>0.56589999999999996</v>
      </c>
      <c r="AO221">
        <v>0.56289999999999996</v>
      </c>
      <c r="AP221">
        <v>3.0000000000000001E-3</v>
      </c>
      <c r="AQ221">
        <v>0.56290000677108765</v>
      </c>
      <c r="AR221">
        <v>0.56290000677108765</v>
      </c>
      <c r="AS221">
        <v>0</v>
      </c>
      <c r="AT221" t="s">
        <v>71</v>
      </c>
      <c r="AU221" t="s">
        <v>64</v>
      </c>
      <c r="AW221" t="s">
        <v>64</v>
      </c>
      <c r="AX221" t="s">
        <v>73</v>
      </c>
      <c r="AY221" t="s">
        <v>1137</v>
      </c>
      <c r="AZ221" t="s">
        <v>172</v>
      </c>
      <c r="BA221" t="s">
        <v>647</v>
      </c>
      <c r="BB221" t="s">
        <v>647</v>
      </c>
      <c r="BC221" t="s">
        <v>91</v>
      </c>
      <c r="BD221" t="s">
        <v>92</v>
      </c>
      <c r="BF221" t="s">
        <v>92</v>
      </c>
    </row>
    <row r="222" spans="1:58" x14ac:dyDescent="0.25">
      <c r="A222" t="s">
        <v>58</v>
      </c>
      <c r="B222">
        <v>2023</v>
      </c>
      <c r="C222" t="s">
        <v>1138</v>
      </c>
      <c r="D222" t="s">
        <v>1139</v>
      </c>
      <c r="E222" t="s">
        <v>1140</v>
      </c>
      <c r="F222">
        <v>20230203</v>
      </c>
      <c r="G222">
        <v>20230207</v>
      </c>
      <c r="H222">
        <v>5</v>
      </c>
      <c r="I222" t="s">
        <v>480</v>
      </c>
      <c r="J222" t="s">
        <v>170</v>
      </c>
      <c r="K222" t="s">
        <v>64</v>
      </c>
      <c r="L222" t="s">
        <v>65</v>
      </c>
      <c r="M222" t="s">
        <v>66</v>
      </c>
      <c r="N222" t="s">
        <v>67</v>
      </c>
      <c r="O222">
        <v>211</v>
      </c>
      <c r="P222" t="s">
        <v>68</v>
      </c>
      <c r="Q222" t="s">
        <v>85</v>
      </c>
      <c r="R222" t="s">
        <v>86</v>
      </c>
      <c r="S222">
        <v>19792</v>
      </c>
      <c r="T222">
        <v>5828</v>
      </c>
      <c r="U222">
        <v>0</v>
      </c>
      <c r="V222">
        <v>0</v>
      </c>
      <c r="W222">
        <v>118.61</v>
      </c>
      <c r="X222">
        <v>0</v>
      </c>
      <c r="Y222">
        <v>0</v>
      </c>
      <c r="Z222">
        <v>240</v>
      </c>
      <c r="AA222">
        <v>450</v>
      </c>
      <c r="AB222">
        <v>42498</v>
      </c>
      <c r="AC222" t="s">
        <v>64</v>
      </c>
      <c r="AD222" t="s">
        <v>65</v>
      </c>
      <c r="AE222" t="s">
        <v>66</v>
      </c>
      <c r="AF222" t="s">
        <v>67</v>
      </c>
      <c r="AG222">
        <v>5</v>
      </c>
      <c r="AH222">
        <v>2</v>
      </c>
      <c r="AI222">
        <v>7</v>
      </c>
      <c r="AJ222">
        <v>42150</v>
      </c>
      <c r="AK222">
        <v>221</v>
      </c>
      <c r="AL222">
        <v>1</v>
      </c>
      <c r="AM222">
        <v>1221</v>
      </c>
      <c r="AN222">
        <v>0.56589999999999996</v>
      </c>
      <c r="AO222">
        <v>0.56289999999999996</v>
      </c>
      <c r="AP222">
        <v>3.0000000000000001E-3</v>
      </c>
      <c r="AQ222">
        <v>0.56590000679716468</v>
      </c>
      <c r="AR222">
        <v>0.56290000677108765</v>
      </c>
      <c r="AS222">
        <v>3.0000000260770321E-3</v>
      </c>
      <c r="AT222" t="s">
        <v>71</v>
      </c>
      <c r="AU222" t="s">
        <v>64</v>
      </c>
      <c r="AW222" t="s">
        <v>64</v>
      </c>
      <c r="AX222" t="s">
        <v>73</v>
      </c>
      <c r="AY222" t="s">
        <v>130</v>
      </c>
      <c r="AZ222" t="s">
        <v>75</v>
      </c>
      <c r="BA222" t="s">
        <v>76</v>
      </c>
      <c r="BB222" t="s">
        <v>121</v>
      </c>
      <c r="BC222" t="s">
        <v>91</v>
      </c>
      <c r="BD222" t="s">
        <v>92</v>
      </c>
      <c r="BF222" t="s">
        <v>92</v>
      </c>
    </row>
    <row r="223" spans="1:58" s="1" customFormat="1" x14ac:dyDescent="0.25">
      <c r="A223" t="s">
        <v>58</v>
      </c>
      <c r="B223">
        <v>2023</v>
      </c>
      <c r="C223" t="s">
        <v>1141</v>
      </c>
      <c r="D223" t="s">
        <v>1142</v>
      </c>
      <c r="E223" t="s">
        <v>1143</v>
      </c>
      <c r="F223">
        <v>20230203</v>
      </c>
      <c r="G223">
        <v>20230207</v>
      </c>
      <c r="H223">
        <v>5</v>
      </c>
      <c r="I223" t="s">
        <v>1144</v>
      </c>
      <c r="J223" t="s">
        <v>119</v>
      </c>
      <c r="K223" t="s">
        <v>64</v>
      </c>
      <c r="L223" t="s">
        <v>65</v>
      </c>
      <c r="M223" t="s">
        <v>66</v>
      </c>
      <c r="N223" t="s">
        <v>67</v>
      </c>
      <c r="O223">
        <v>211</v>
      </c>
      <c r="P223" t="s">
        <v>68</v>
      </c>
      <c r="Q223" t="s">
        <v>85</v>
      </c>
      <c r="R223" t="s">
        <v>86</v>
      </c>
      <c r="S223">
        <v>21359</v>
      </c>
      <c r="T223">
        <v>5828</v>
      </c>
      <c r="U223">
        <v>0</v>
      </c>
      <c r="V223">
        <v>0</v>
      </c>
      <c r="W223">
        <v>120.12</v>
      </c>
      <c r="X223">
        <v>0</v>
      </c>
      <c r="Y223">
        <v>0</v>
      </c>
      <c r="Z223">
        <v>240</v>
      </c>
      <c r="AA223">
        <v>450</v>
      </c>
      <c r="AB223">
        <v>42498</v>
      </c>
      <c r="AC223" t="s">
        <v>64</v>
      </c>
      <c r="AD223" t="s">
        <v>65</v>
      </c>
      <c r="AE223" t="s">
        <v>66</v>
      </c>
      <c r="AF223" t="s">
        <v>67</v>
      </c>
      <c r="AG223">
        <v>5</v>
      </c>
      <c r="AH223">
        <v>2</v>
      </c>
      <c r="AI223">
        <v>7</v>
      </c>
      <c r="AJ223">
        <v>42150</v>
      </c>
      <c r="AK223">
        <v>221</v>
      </c>
      <c r="AL223">
        <v>1</v>
      </c>
      <c r="AM223">
        <v>1221</v>
      </c>
      <c r="AN223">
        <v>0.56589999999999996</v>
      </c>
      <c r="AO223">
        <v>0.56289999999999996</v>
      </c>
      <c r="AP223">
        <v>3.0000000000000001E-3</v>
      </c>
      <c r="AQ223">
        <v>0.56590000679716468</v>
      </c>
      <c r="AR223">
        <v>0.56290000677108765</v>
      </c>
      <c r="AS223">
        <v>3.0000000260770321E-3</v>
      </c>
      <c r="AT223" t="s">
        <v>71</v>
      </c>
      <c r="AU223" t="s">
        <v>64</v>
      </c>
      <c r="AV223"/>
      <c r="AW223" t="s">
        <v>64</v>
      </c>
      <c r="AX223" t="s">
        <v>73</v>
      </c>
      <c r="AY223" t="s">
        <v>1145</v>
      </c>
      <c r="AZ223" t="s">
        <v>625</v>
      </c>
      <c r="BA223" t="s">
        <v>626</v>
      </c>
      <c r="BB223" t="s">
        <v>626</v>
      </c>
      <c r="BC223" t="s">
        <v>122</v>
      </c>
      <c r="BD223" t="s">
        <v>123</v>
      </c>
      <c r="BE223"/>
      <c r="BF223" t="s">
        <v>123</v>
      </c>
    </row>
    <row r="224" spans="1:58" x14ac:dyDescent="0.25">
      <c r="A224" t="s">
        <v>58</v>
      </c>
      <c r="B224">
        <v>2023</v>
      </c>
      <c r="C224" t="s">
        <v>1146</v>
      </c>
      <c r="D224" t="s">
        <v>1147</v>
      </c>
      <c r="E224" t="s">
        <v>1148</v>
      </c>
      <c r="F224">
        <v>20230204</v>
      </c>
      <c r="G224">
        <v>20230207</v>
      </c>
      <c r="H224">
        <v>4</v>
      </c>
      <c r="I224" t="s">
        <v>177</v>
      </c>
      <c r="J224" t="s">
        <v>183</v>
      </c>
      <c r="K224" t="s">
        <v>64</v>
      </c>
      <c r="L224" t="s">
        <v>65</v>
      </c>
      <c r="M224" t="s">
        <v>66</v>
      </c>
      <c r="N224" t="s">
        <v>67</v>
      </c>
      <c r="O224">
        <v>205</v>
      </c>
      <c r="P224" t="s">
        <v>68</v>
      </c>
      <c r="Q224" t="s">
        <v>85</v>
      </c>
      <c r="R224" t="s">
        <v>86</v>
      </c>
      <c r="S224">
        <v>11495</v>
      </c>
      <c r="T224">
        <v>4494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180</v>
      </c>
      <c r="AA224">
        <v>300</v>
      </c>
      <c r="AB224">
        <v>41889</v>
      </c>
      <c r="AC224" t="s">
        <v>64</v>
      </c>
      <c r="AD224" t="s">
        <v>65</v>
      </c>
      <c r="AE224" t="s">
        <v>66</v>
      </c>
      <c r="AF224" t="s">
        <v>67</v>
      </c>
      <c r="AG224">
        <v>5</v>
      </c>
      <c r="AH224">
        <v>2</v>
      </c>
      <c r="AI224">
        <v>7</v>
      </c>
      <c r="AJ224">
        <v>42150</v>
      </c>
      <c r="AK224">
        <v>221</v>
      </c>
      <c r="AL224">
        <v>1</v>
      </c>
      <c r="AM224">
        <v>1221</v>
      </c>
      <c r="AN224">
        <v>0.56589999999999996</v>
      </c>
      <c r="AO224">
        <v>0.56289999999999996</v>
      </c>
      <c r="AP224">
        <v>3.0000000000000001E-3</v>
      </c>
      <c r="AQ224">
        <v>0.56290000677108765</v>
      </c>
      <c r="AR224">
        <v>0.56290000677108765</v>
      </c>
      <c r="AS224">
        <v>0</v>
      </c>
      <c r="AT224" t="s">
        <v>71</v>
      </c>
      <c r="AU224" t="s">
        <v>64</v>
      </c>
      <c r="AW224" t="s">
        <v>64</v>
      </c>
      <c r="AX224" t="s">
        <v>73</v>
      </c>
      <c r="AY224" t="s">
        <v>147</v>
      </c>
      <c r="BB224" t="s">
        <v>76</v>
      </c>
      <c r="BC224" t="s">
        <v>91</v>
      </c>
      <c r="BD224" t="s">
        <v>92</v>
      </c>
      <c r="BF224" t="s">
        <v>92</v>
      </c>
    </row>
    <row r="225" spans="1:58" x14ac:dyDescent="0.25">
      <c r="A225" t="s">
        <v>58</v>
      </c>
      <c r="B225">
        <v>2023</v>
      </c>
      <c r="C225" t="s">
        <v>1149</v>
      </c>
      <c r="D225" t="s">
        <v>1150</v>
      </c>
      <c r="E225" t="s">
        <v>1151</v>
      </c>
      <c r="F225">
        <v>20230204</v>
      </c>
      <c r="G225">
        <v>20230207</v>
      </c>
      <c r="H225">
        <v>4</v>
      </c>
      <c r="I225" t="s">
        <v>1152</v>
      </c>
      <c r="J225" t="s">
        <v>1153</v>
      </c>
      <c r="K225" t="s">
        <v>64</v>
      </c>
      <c r="L225" t="s">
        <v>65</v>
      </c>
      <c r="M225" t="s">
        <v>66</v>
      </c>
      <c r="N225" t="s">
        <v>67</v>
      </c>
      <c r="O225">
        <v>211</v>
      </c>
      <c r="P225" t="s">
        <v>68</v>
      </c>
      <c r="Q225" t="s">
        <v>523</v>
      </c>
      <c r="R225" t="s">
        <v>524</v>
      </c>
      <c r="S225">
        <v>19771</v>
      </c>
      <c r="T225">
        <v>4569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180</v>
      </c>
      <c r="AA225">
        <v>375</v>
      </c>
      <c r="AB225">
        <v>58914</v>
      </c>
      <c r="AC225" t="s">
        <v>64</v>
      </c>
      <c r="AD225" t="s">
        <v>65</v>
      </c>
      <c r="AE225" t="s">
        <v>66</v>
      </c>
      <c r="AF225" t="s">
        <v>67</v>
      </c>
      <c r="AG225">
        <v>5</v>
      </c>
      <c r="AH225">
        <v>2</v>
      </c>
      <c r="AI225">
        <v>8</v>
      </c>
      <c r="AJ225">
        <v>58742</v>
      </c>
      <c r="AK225">
        <v>1199</v>
      </c>
      <c r="AL225">
        <v>1</v>
      </c>
      <c r="AM225">
        <v>6009</v>
      </c>
      <c r="AN225">
        <v>0.80049999999999999</v>
      </c>
      <c r="AO225">
        <v>0.78449999999999998</v>
      </c>
      <c r="AP225">
        <v>1.6E-2</v>
      </c>
      <c r="AQ225">
        <v>0.78450000286102295</v>
      </c>
      <c r="AR225">
        <v>0.78450000286102295</v>
      </c>
      <c r="AS225">
        <v>0</v>
      </c>
      <c r="AT225" t="s">
        <v>71</v>
      </c>
      <c r="AU225" t="s">
        <v>64</v>
      </c>
      <c r="AW225" t="s">
        <v>683</v>
      </c>
      <c r="AX225" t="s">
        <v>73</v>
      </c>
      <c r="AY225" t="s">
        <v>1154</v>
      </c>
      <c r="AZ225" t="s">
        <v>317</v>
      </c>
      <c r="BA225" t="s">
        <v>318</v>
      </c>
      <c r="BB225" t="s">
        <v>1155</v>
      </c>
      <c r="BC225" t="s">
        <v>91</v>
      </c>
      <c r="BD225" t="s">
        <v>92</v>
      </c>
      <c r="BF225" t="s">
        <v>92</v>
      </c>
    </row>
    <row r="226" spans="1:58" x14ac:dyDescent="0.25">
      <c r="A226" t="s">
        <v>58</v>
      </c>
      <c r="B226">
        <v>2023</v>
      </c>
      <c r="C226" t="s">
        <v>1156</v>
      </c>
      <c r="D226" t="s">
        <v>1157</v>
      </c>
      <c r="E226" t="s">
        <v>1158</v>
      </c>
      <c r="F226">
        <v>20230204</v>
      </c>
      <c r="G226">
        <v>20230208</v>
      </c>
      <c r="H226">
        <v>5</v>
      </c>
      <c r="I226" t="s">
        <v>177</v>
      </c>
      <c r="J226" t="s">
        <v>170</v>
      </c>
      <c r="K226" t="s">
        <v>64</v>
      </c>
      <c r="L226" t="s">
        <v>65</v>
      </c>
      <c r="M226" t="s">
        <v>66</v>
      </c>
      <c r="N226" t="s">
        <v>67</v>
      </c>
      <c r="O226">
        <v>201</v>
      </c>
      <c r="P226" t="s">
        <v>68</v>
      </c>
      <c r="Q226" t="s">
        <v>85</v>
      </c>
      <c r="R226" t="s">
        <v>86</v>
      </c>
      <c r="S226">
        <v>14753</v>
      </c>
      <c r="T226">
        <v>5828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240</v>
      </c>
      <c r="AA226">
        <v>450</v>
      </c>
      <c r="AB226">
        <v>41312</v>
      </c>
      <c r="AC226" t="s">
        <v>64</v>
      </c>
      <c r="AD226" t="s">
        <v>65</v>
      </c>
      <c r="AE226" t="s">
        <v>66</v>
      </c>
      <c r="AF226" t="s">
        <v>67</v>
      </c>
      <c r="AG226">
        <v>5</v>
      </c>
      <c r="AH226">
        <v>2</v>
      </c>
      <c r="AI226">
        <v>7</v>
      </c>
      <c r="AJ226">
        <v>42150</v>
      </c>
      <c r="AK226">
        <v>221</v>
      </c>
      <c r="AL226">
        <v>1</v>
      </c>
      <c r="AM226">
        <v>1221</v>
      </c>
      <c r="AN226">
        <v>0.56589999999999996</v>
      </c>
      <c r="AO226">
        <v>0.56289999999999996</v>
      </c>
      <c r="AP226">
        <v>3.0000000000000001E-3</v>
      </c>
      <c r="AQ226">
        <v>0.56290000677108765</v>
      </c>
      <c r="AR226">
        <v>0.56290000677108765</v>
      </c>
      <c r="AS226">
        <v>0</v>
      </c>
      <c r="AT226" t="s">
        <v>71</v>
      </c>
      <c r="AU226" t="s">
        <v>64</v>
      </c>
      <c r="AW226" t="s">
        <v>64</v>
      </c>
      <c r="AX226" t="s">
        <v>73</v>
      </c>
      <c r="AY226" t="s">
        <v>412</v>
      </c>
      <c r="AZ226" t="s">
        <v>75</v>
      </c>
      <c r="BA226" t="s">
        <v>112</v>
      </c>
      <c r="BB226" t="s">
        <v>413</v>
      </c>
      <c r="BC226" t="s">
        <v>91</v>
      </c>
      <c r="BD226" t="s">
        <v>92</v>
      </c>
      <c r="BF226" t="s">
        <v>92</v>
      </c>
    </row>
    <row r="227" spans="1:58" x14ac:dyDescent="0.25">
      <c r="A227" t="s">
        <v>58</v>
      </c>
      <c r="B227">
        <v>2023</v>
      </c>
      <c r="C227" t="s">
        <v>1159</v>
      </c>
      <c r="D227" t="s">
        <v>1160</v>
      </c>
      <c r="E227" t="s">
        <v>1161</v>
      </c>
      <c r="F227">
        <v>20230205</v>
      </c>
      <c r="G227">
        <v>20230208</v>
      </c>
      <c r="H227">
        <v>4</v>
      </c>
      <c r="I227" t="s">
        <v>83</v>
      </c>
      <c r="J227" t="s">
        <v>205</v>
      </c>
      <c r="K227" t="s">
        <v>64</v>
      </c>
      <c r="L227" t="s">
        <v>65</v>
      </c>
      <c r="M227" t="s">
        <v>66</v>
      </c>
      <c r="N227" t="s">
        <v>67</v>
      </c>
      <c r="O227">
        <v>201</v>
      </c>
      <c r="P227" t="s">
        <v>68</v>
      </c>
      <c r="Q227" t="s">
        <v>85</v>
      </c>
      <c r="R227" t="s">
        <v>86</v>
      </c>
      <c r="S227">
        <v>10614</v>
      </c>
      <c r="T227">
        <v>4494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180</v>
      </c>
      <c r="AA227">
        <v>300</v>
      </c>
      <c r="AB227">
        <v>41312</v>
      </c>
      <c r="AC227" t="s">
        <v>64</v>
      </c>
      <c r="AD227" t="s">
        <v>65</v>
      </c>
      <c r="AE227" t="s">
        <v>66</v>
      </c>
      <c r="AF227" t="s">
        <v>67</v>
      </c>
      <c r="AG227">
        <v>5</v>
      </c>
      <c r="AH227">
        <v>2</v>
      </c>
      <c r="AI227">
        <v>7</v>
      </c>
      <c r="AJ227">
        <v>42150</v>
      </c>
      <c r="AK227">
        <v>221</v>
      </c>
      <c r="AL227">
        <v>1</v>
      </c>
      <c r="AM227">
        <v>1221</v>
      </c>
      <c r="AN227">
        <v>0.56589999999999996</v>
      </c>
      <c r="AO227">
        <v>0.56289999999999996</v>
      </c>
      <c r="AP227">
        <v>3.0000000000000001E-3</v>
      </c>
      <c r="AQ227">
        <v>0.56290000677108765</v>
      </c>
      <c r="AR227">
        <v>0.56290000677108765</v>
      </c>
      <c r="AS227">
        <v>0</v>
      </c>
      <c r="AT227" t="s">
        <v>71</v>
      </c>
      <c r="AU227" t="s">
        <v>64</v>
      </c>
      <c r="AW227" t="s">
        <v>64</v>
      </c>
      <c r="AX227" t="s">
        <v>73</v>
      </c>
      <c r="AY227" t="s">
        <v>147</v>
      </c>
      <c r="BB227" t="s">
        <v>76</v>
      </c>
      <c r="BC227" t="s">
        <v>91</v>
      </c>
      <c r="BD227" t="s">
        <v>92</v>
      </c>
      <c r="BF227" t="s">
        <v>92</v>
      </c>
    </row>
    <row r="228" spans="1:58" x14ac:dyDescent="0.25">
      <c r="A228" t="s">
        <v>58</v>
      </c>
      <c r="B228">
        <v>2023</v>
      </c>
      <c r="C228" t="s">
        <v>1162</v>
      </c>
      <c r="D228" t="s">
        <v>1163</v>
      </c>
      <c r="E228" t="s">
        <v>1164</v>
      </c>
      <c r="F228">
        <v>20230205</v>
      </c>
      <c r="G228">
        <v>20230208</v>
      </c>
      <c r="H228">
        <v>4</v>
      </c>
      <c r="I228" t="s">
        <v>291</v>
      </c>
      <c r="J228" t="s">
        <v>205</v>
      </c>
      <c r="K228" t="s">
        <v>64</v>
      </c>
      <c r="L228" t="s">
        <v>65</v>
      </c>
      <c r="M228" t="s">
        <v>66</v>
      </c>
      <c r="N228" t="s">
        <v>67</v>
      </c>
      <c r="O228">
        <v>205</v>
      </c>
      <c r="P228" t="s">
        <v>68</v>
      </c>
      <c r="Q228" t="s">
        <v>85</v>
      </c>
      <c r="R228" t="s">
        <v>86</v>
      </c>
      <c r="S228">
        <v>11113</v>
      </c>
      <c r="T228">
        <v>4569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180</v>
      </c>
      <c r="AA228">
        <v>375</v>
      </c>
      <c r="AB228">
        <v>41889</v>
      </c>
      <c r="AC228" t="s">
        <v>64</v>
      </c>
      <c r="AD228" t="s">
        <v>65</v>
      </c>
      <c r="AE228" t="s">
        <v>66</v>
      </c>
      <c r="AF228" t="s">
        <v>67</v>
      </c>
      <c r="AG228">
        <v>5</v>
      </c>
      <c r="AH228">
        <v>2</v>
      </c>
      <c r="AI228">
        <v>7</v>
      </c>
      <c r="AJ228">
        <v>42150</v>
      </c>
      <c r="AK228">
        <v>221</v>
      </c>
      <c r="AL228">
        <v>1</v>
      </c>
      <c r="AM228">
        <v>1221</v>
      </c>
      <c r="AN228">
        <v>0.56589999999999996</v>
      </c>
      <c r="AO228">
        <v>0.56289999999999996</v>
      </c>
      <c r="AP228">
        <v>3.0000000000000001E-3</v>
      </c>
      <c r="AQ228">
        <v>0.56290000677108765</v>
      </c>
      <c r="AR228">
        <v>0.56290000677108765</v>
      </c>
      <c r="AS228">
        <v>0</v>
      </c>
      <c r="AT228" t="s">
        <v>71</v>
      </c>
      <c r="AU228" t="s">
        <v>64</v>
      </c>
      <c r="AW228" t="s">
        <v>64</v>
      </c>
      <c r="AX228" t="s">
        <v>73</v>
      </c>
      <c r="AY228" t="s">
        <v>734</v>
      </c>
      <c r="AZ228" t="s">
        <v>75</v>
      </c>
      <c r="BA228" t="s">
        <v>76</v>
      </c>
      <c r="BB228" t="s">
        <v>266</v>
      </c>
      <c r="BC228" t="s">
        <v>91</v>
      </c>
      <c r="BD228" t="s">
        <v>92</v>
      </c>
      <c r="BF228" t="s">
        <v>92</v>
      </c>
    </row>
    <row r="229" spans="1:58" x14ac:dyDescent="0.25">
      <c r="A229" t="s">
        <v>58</v>
      </c>
      <c r="B229">
        <v>2023</v>
      </c>
      <c r="C229" t="s">
        <v>1165</v>
      </c>
      <c r="D229" t="s">
        <v>1166</v>
      </c>
      <c r="E229" t="s">
        <v>1167</v>
      </c>
      <c r="F229">
        <v>20230206</v>
      </c>
      <c r="G229">
        <v>20230209</v>
      </c>
      <c r="H229">
        <v>4</v>
      </c>
      <c r="I229" t="s">
        <v>177</v>
      </c>
      <c r="J229" t="s">
        <v>183</v>
      </c>
      <c r="K229" t="s">
        <v>64</v>
      </c>
      <c r="L229" t="s">
        <v>65</v>
      </c>
      <c r="M229" t="s">
        <v>66</v>
      </c>
      <c r="N229" t="s">
        <v>67</v>
      </c>
      <c r="O229">
        <v>111</v>
      </c>
      <c r="P229" t="s">
        <v>68</v>
      </c>
      <c r="Q229" t="s">
        <v>85</v>
      </c>
      <c r="R229" t="s">
        <v>86</v>
      </c>
      <c r="S229">
        <v>18533</v>
      </c>
      <c r="T229">
        <v>4569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180</v>
      </c>
      <c r="AA229">
        <v>375</v>
      </c>
      <c r="AB229">
        <v>43276</v>
      </c>
      <c r="AC229" t="s">
        <v>64</v>
      </c>
      <c r="AD229" t="s">
        <v>65</v>
      </c>
      <c r="AE229" t="s">
        <v>66</v>
      </c>
      <c r="AF229" t="s">
        <v>67</v>
      </c>
      <c r="AG229">
        <v>5</v>
      </c>
      <c r="AH229">
        <v>2</v>
      </c>
      <c r="AI229">
        <v>7</v>
      </c>
      <c r="AJ229">
        <v>42150</v>
      </c>
      <c r="AK229">
        <v>221</v>
      </c>
      <c r="AL229">
        <v>1</v>
      </c>
      <c r="AM229">
        <v>1221</v>
      </c>
      <c r="AN229">
        <v>0.56589999999999996</v>
      </c>
      <c r="AO229">
        <v>0.56289999999999996</v>
      </c>
      <c r="AP229">
        <v>3.0000000000000001E-3</v>
      </c>
      <c r="AQ229">
        <v>0.56290000677108765</v>
      </c>
      <c r="AR229">
        <v>0.56290000677108765</v>
      </c>
      <c r="AS229">
        <v>0</v>
      </c>
      <c r="AT229" t="s">
        <v>71</v>
      </c>
      <c r="AU229" t="s">
        <v>64</v>
      </c>
      <c r="AW229" t="s">
        <v>64</v>
      </c>
      <c r="AX229" t="s">
        <v>73</v>
      </c>
      <c r="AY229" t="s">
        <v>481</v>
      </c>
      <c r="AZ229" t="s">
        <v>75</v>
      </c>
      <c r="BA229" t="s">
        <v>216</v>
      </c>
      <c r="BB229" t="s">
        <v>482</v>
      </c>
      <c r="BC229" t="s">
        <v>91</v>
      </c>
      <c r="BD229" t="s">
        <v>92</v>
      </c>
      <c r="BF229" t="s">
        <v>92</v>
      </c>
    </row>
    <row r="230" spans="1:58" x14ac:dyDescent="0.25">
      <c r="A230" t="s">
        <v>58</v>
      </c>
      <c r="B230">
        <v>2023</v>
      </c>
      <c r="C230" t="s">
        <v>1168</v>
      </c>
      <c r="D230" t="s">
        <v>1169</v>
      </c>
      <c r="E230" t="s">
        <v>1170</v>
      </c>
      <c r="F230">
        <v>20230206</v>
      </c>
      <c r="G230">
        <v>20230209</v>
      </c>
      <c r="H230">
        <v>4</v>
      </c>
      <c r="I230" t="s">
        <v>1171</v>
      </c>
      <c r="J230" t="s">
        <v>1172</v>
      </c>
      <c r="K230" t="s">
        <v>64</v>
      </c>
      <c r="L230" t="s">
        <v>65</v>
      </c>
      <c r="M230" t="s">
        <v>66</v>
      </c>
      <c r="N230" t="s">
        <v>67</v>
      </c>
      <c r="O230">
        <v>201</v>
      </c>
      <c r="P230" t="s">
        <v>68</v>
      </c>
      <c r="Q230" t="s">
        <v>69</v>
      </c>
      <c r="R230" t="s">
        <v>70</v>
      </c>
      <c r="S230">
        <v>14645</v>
      </c>
      <c r="T230">
        <v>4644</v>
      </c>
      <c r="U230">
        <v>0</v>
      </c>
      <c r="V230">
        <v>0</v>
      </c>
      <c r="W230">
        <v>33.14</v>
      </c>
      <c r="X230">
        <v>0</v>
      </c>
      <c r="Y230">
        <v>0</v>
      </c>
      <c r="Z230">
        <v>180</v>
      </c>
      <c r="AA230">
        <v>450</v>
      </c>
      <c r="AB230">
        <v>61165</v>
      </c>
      <c r="AC230" t="s">
        <v>64</v>
      </c>
      <c r="AD230" t="s">
        <v>65</v>
      </c>
      <c r="AE230" t="s">
        <v>66</v>
      </c>
      <c r="AF230" t="s">
        <v>67</v>
      </c>
      <c r="AG230">
        <v>6</v>
      </c>
      <c r="AH230">
        <v>2</v>
      </c>
      <c r="AI230">
        <v>9</v>
      </c>
      <c r="AJ230">
        <v>62154</v>
      </c>
      <c r="AK230">
        <v>253</v>
      </c>
      <c r="AL230">
        <v>1</v>
      </c>
      <c r="AM230">
        <v>1380</v>
      </c>
      <c r="AN230">
        <v>0.83340000000000003</v>
      </c>
      <c r="AO230">
        <v>0.83</v>
      </c>
      <c r="AP230">
        <v>3.3999999999999998E-3</v>
      </c>
      <c r="AQ230">
        <v>0.83339998335577548</v>
      </c>
      <c r="AR230">
        <v>0.82999998331069946</v>
      </c>
      <c r="AS230">
        <v>3.4000000450760126E-3</v>
      </c>
      <c r="AT230" t="s">
        <v>71</v>
      </c>
      <c r="AU230" t="s">
        <v>64</v>
      </c>
      <c r="AV230" t="s">
        <v>64</v>
      </c>
      <c r="AW230" t="s">
        <v>138</v>
      </c>
      <c r="AX230" t="s">
        <v>73</v>
      </c>
      <c r="AY230" t="s">
        <v>120</v>
      </c>
      <c r="AZ230" t="s">
        <v>75</v>
      </c>
      <c r="BA230" t="s">
        <v>76</v>
      </c>
      <c r="BB230" t="s">
        <v>121</v>
      </c>
      <c r="BC230" t="s">
        <v>78</v>
      </c>
      <c r="BD230" t="s">
        <v>79</v>
      </c>
      <c r="BF230" t="s">
        <v>79</v>
      </c>
    </row>
    <row r="231" spans="1:58" x14ac:dyDescent="0.25">
      <c r="A231" t="s">
        <v>58</v>
      </c>
      <c r="B231">
        <v>2023</v>
      </c>
      <c r="C231" t="s">
        <v>1173</v>
      </c>
      <c r="D231" t="s">
        <v>1174</v>
      </c>
      <c r="E231" t="s">
        <v>1175</v>
      </c>
      <c r="F231">
        <v>20230206</v>
      </c>
      <c r="G231">
        <v>20230210</v>
      </c>
      <c r="H231">
        <v>5</v>
      </c>
      <c r="I231" t="s">
        <v>1176</v>
      </c>
      <c r="J231" t="s">
        <v>170</v>
      </c>
      <c r="K231" t="s">
        <v>64</v>
      </c>
      <c r="L231" t="s">
        <v>65</v>
      </c>
      <c r="M231" t="s">
        <v>66</v>
      </c>
      <c r="N231" t="s">
        <v>67</v>
      </c>
      <c r="O231">
        <v>211</v>
      </c>
      <c r="P231" t="s">
        <v>68</v>
      </c>
      <c r="Q231" t="s">
        <v>85</v>
      </c>
      <c r="R231" t="s">
        <v>86</v>
      </c>
      <c r="S231">
        <v>18586</v>
      </c>
      <c r="T231">
        <v>5828</v>
      </c>
      <c r="U231">
        <v>0</v>
      </c>
      <c r="V231">
        <v>0</v>
      </c>
      <c r="W231">
        <v>632.34</v>
      </c>
      <c r="X231">
        <v>0</v>
      </c>
      <c r="Y231">
        <v>0</v>
      </c>
      <c r="Z231">
        <v>240</v>
      </c>
      <c r="AA231">
        <v>450</v>
      </c>
      <c r="AB231">
        <v>42498</v>
      </c>
      <c r="AC231" t="s">
        <v>64</v>
      </c>
      <c r="AD231" t="s">
        <v>65</v>
      </c>
      <c r="AE231" t="s">
        <v>66</v>
      </c>
      <c r="AF231" t="s">
        <v>67</v>
      </c>
      <c r="AG231">
        <v>5</v>
      </c>
      <c r="AH231">
        <v>2</v>
      </c>
      <c r="AI231">
        <v>7</v>
      </c>
      <c r="AJ231">
        <v>42150</v>
      </c>
      <c r="AK231">
        <v>221</v>
      </c>
      <c r="AL231">
        <v>1</v>
      </c>
      <c r="AM231">
        <v>1221</v>
      </c>
      <c r="AN231">
        <v>0.56589999999999996</v>
      </c>
      <c r="AO231">
        <v>0.56289999999999996</v>
      </c>
      <c r="AP231">
        <v>3.0000000000000001E-3</v>
      </c>
      <c r="AQ231">
        <v>0.56590000679716468</v>
      </c>
      <c r="AR231">
        <v>0.56290000677108765</v>
      </c>
      <c r="AS231">
        <v>3.0000000260770321E-3</v>
      </c>
      <c r="AT231" t="s">
        <v>71</v>
      </c>
      <c r="AU231" t="s">
        <v>64</v>
      </c>
      <c r="AW231" t="s">
        <v>64</v>
      </c>
      <c r="AX231" t="s">
        <v>73</v>
      </c>
      <c r="AY231" t="s">
        <v>398</v>
      </c>
      <c r="AZ231" t="s">
        <v>75</v>
      </c>
      <c r="BA231" t="s">
        <v>76</v>
      </c>
      <c r="BB231" t="s">
        <v>201</v>
      </c>
      <c r="BC231" t="s">
        <v>91</v>
      </c>
      <c r="BD231" t="s">
        <v>92</v>
      </c>
      <c r="BF231" t="s">
        <v>92</v>
      </c>
    </row>
    <row r="232" spans="1:58" x14ac:dyDescent="0.25">
      <c r="A232" t="s">
        <v>58</v>
      </c>
      <c r="B232">
        <v>2023</v>
      </c>
      <c r="C232" t="s">
        <v>1177</v>
      </c>
      <c r="D232" t="s">
        <v>1178</v>
      </c>
      <c r="E232" t="s">
        <v>1179</v>
      </c>
      <c r="F232">
        <v>20230206</v>
      </c>
      <c r="G232">
        <v>20230210</v>
      </c>
      <c r="H232">
        <v>5</v>
      </c>
      <c r="I232" t="s">
        <v>256</v>
      </c>
      <c r="J232" t="s">
        <v>1180</v>
      </c>
      <c r="K232" t="s">
        <v>64</v>
      </c>
      <c r="L232" t="s">
        <v>65</v>
      </c>
      <c r="M232" t="s">
        <v>66</v>
      </c>
      <c r="N232" t="s">
        <v>67</v>
      </c>
      <c r="O232">
        <v>205</v>
      </c>
      <c r="P232" t="s">
        <v>68</v>
      </c>
      <c r="Q232" t="s">
        <v>69</v>
      </c>
      <c r="R232" t="s">
        <v>70</v>
      </c>
      <c r="S232">
        <v>18086</v>
      </c>
      <c r="T232">
        <v>5903</v>
      </c>
      <c r="U232">
        <v>0</v>
      </c>
      <c r="V232">
        <v>0</v>
      </c>
      <c r="W232">
        <v>33.14</v>
      </c>
      <c r="X232">
        <v>0</v>
      </c>
      <c r="Y232">
        <v>0</v>
      </c>
      <c r="Z232">
        <v>240</v>
      </c>
      <c r="AA232">
        <v>525</v>
      </c>
      <c r="AB232">
        <v>62019</v>
      </c>
      <c r="AC232" t="s">
        <v>64</v>
      </c>
      <c r="AD232" t="s">
        <v>65</v>
      </c>
      <c r="AE232" t="s">
        <v>66</v>
      </c>
      <c r="AF232" t="s">
        <v>67</v>
      </c>
      <c r="AG232">
        <v>6</v>
      </c>
      <c r="AH232">
        <v>2</v>
      </c>
      <c r="AI232">
        <v>9</v>
      </c>
      <c r="AJ232">
        <v>62154</v>
      </c>
      <c r="AK232">
        <v>253</v>
      </c>
      <c r="AL232">
        <v>1</v>
      </c>
      <c r="AM232">
        <v>1380</v>
      </c>
      <c r="AN232">
        <v>0.83340000000000003</v>
      </c>
      <c r="AO232">
        <v>0.83</v>
      </c>
      <c r="AP232">
        <v>3.3999999999999998E-3</v>
      </c>
      <c r="AQ232">
        <v>0.83339998335577548</v>
      </c>
      <c r="AR232">
        <v>0.82999998331069946</v>
      </c>
      <c r="AS232">
        <v>3.4000000450760126E-3</v>
      </c>
      <c r="AT232" t="s">
        <v>71</v>
      </c>
      <c r="AU232" t="s">
        <v>64</v>
      </c>
      <c r="AV232" t="s">
        <v>64</v>
      </c>
      <c r="AW232" t="s">
        <v>258</v>
      </c>
      <c r="AX232" t="s">
        <v>73</v>
      </c>
      <c r="AY232" t="s">
        <v>287</v>
      </c>
      <c r="AZ232" t="s">
        <v>75</v>
      </c>
      <c r="BA232" t="s">
        <v>89</v>
      </c>
      <c r="BB232" t="s">
        <v>179</v>
      </c>
      <c r="BC232" t="s">
        <v>78</v>
      </c>
      <c r="BD232" t="s">
        <v>79</v>
      </c>
      <c r="BF232" t="s">
        <v>79</v>
      </c>
    </row>
    <row r="233" spans="1:58" x14ac:dyDescent="0.25">
      <c r="A233" t="s">
        <v>58</v>
      </c>
      <c r="B233">
        <v>2023</v>
      </c>
      <c r="C233" t="s">
        <v>1181</v>
      </c>
      <c r="D233" t="s">
        <v>1182</v>
      </c>
      <c r="E233" t="s">
        <v>1183</v>
      </c>
      <c r="F233">
        <v>20230206</v>
      </c>
      <c r="G233">
        <v>20230210</v>
      </c>
      <c r="H233">
        <v>5</v>
      </c>
      <c r="I233" t="s">
        <v>192</v>
      </c>
      <c r="J233" t="s">
        <v>170</v>
      </c>
      <c r="K233" t="s">
        <v>64</v>
      </c>
      <c r="L233" t="s">
        <v>65</v>
      </c>
      <c r="M233" t="s">
        <v>66</v>
      </c>
      <c r="N233" t="s">
        <v>67</v>
      </c>
      <c r="O233">
        <v>205</v>
      </c>
      <c r="P233" t="s">
        <v>68</v>
      </c>
      <c r="Q233" t="s">
        <v>85</v>
      </c>
      <c r="R233" t="s">
        <v>86</v>
      </c>
      <c r="S233">
        <v>19564</v>
      </c>
      <c r="T233">
        <v>5828</v>
      </c>
      <c r="U233">
        <v>0</v>
      </c>
      <c r="V233">
        <v>0</v>
      </c>
      <c r="W233">
        <v>71.16</v>
      </c>
      <c r="X233">
        <v>0</v>
      </c>
      <c r="Y233">
        <v>0</v>
      </c>
      <c r="Z233">
        <v>240</v>
      </c>
      <c r="AA233">
        <v>450</v>
      </c>
      <c r="AB233">
        <v>42112</v>
      </c>
      <c r="AC233" t="s">
        <v>64</v>
      </c>
      <c r="AD233" t="s">
        <v>65</v>
      </c>
      <c r="AE233" t="s">
        <v>66</v>
      </c>
      <c r="AF233" t="s">
        <v>67</v>
      </c>
      <c r="AG233">
        <v>5</v>
      </c>
      <c r="AH233">
        <v>2</v>
      </c>
      <c r="AI233">
        <v>7</v>
      </c>
      <c r="AJ233">
        <v>42150</v>
      </c>
      <c r="AK233">
        <v>221</v>
      </c>
      <c r="AL233">
        <v>1</v>
      </c>
      <c r="AM233">
        <v>1221</v>
      </c>
      <c r="AN233">
        <v>0.56589999999999996</v>
      </c>
      <c r="AO233">
        <v>0.56289999999999996</v>
      </c>
      <c r="AP233">
        <v>3.0000000000000001E-3</v>
      </c>
      <c r="AQ233">
        <v>0.56590000679716468</v>
      </c>
      <c r="AR233">
        <v>0.56290000677108765</v>
      </c>
      <c r="AS233">
        <v>3.0000000260770321E-3</v>
      </c>
      <c r="AT233" t="s">
        <v>71</v>
      </c>
      <c r="AU233" t="s">
        <v>64</v>
      </c>
      <c r="AW233" t="s">
        <v>64</v>
      </c>
      <c r="AX233" t="s">
        <v>73</v>
      </c>
      <c r="AY233" t="s">
        <v>1184</v>
      </c>
      <c r="AZ233" t="s">
        <v>75</v>
      </c>
      <c r="BA233" t="s">
        <v>76</v>
      </c>
      <c r="BB233" t="s">
        <v>243</v>
      </c>
      <c r="BC233" t="s">
        <v>91</v>
      </c>
      <c r="BD233" t="s">
        <v>92</v>
      </c>
      <c r="BF233" t="s">
        <v>92</v>
      </c>
    </row>
    <row r="234" spans="1:58" x14ac:dyDescent="0.25">
      <c r="A234" t="s">
        <v>58</v>
      </c>
      <c r="B234">
        <v>2023</v>
      </c>
      <c r="C234" t="s">
        <v>1185</v>
      </c>
      <c r="D234" t="s">
        <v>1186</v>
      </c>
      <c r="E234" t="s">
        <v>1187</v>
      </c>
      <c r="F234">
        <v>20230206</v>
      </c>
      <c r="G234">
        <v>20230211</v>
      </c>
      <c r="H234">
        <v>6</v>
      </c>
      <c r="I234" t="s">
        <v>1188</v>
      </c>
      <c r="J234" t="s">
        <v>1189</v>
      </c>
      <c r="K234" t="s">
        <v>64</v>
      </c>
      <c r="L234" t="s">
        <v>65</v>
      </c>
      <c r="M234" t="s">
        <v>66</v>
      </c>
      <c r="N234" t="s">
        <v>67</v>
      </c>
      <c r="O234">
        <v>111</v>
      </c>
      <c r="P234" t="s">
        <v>68</v>
      </c>
      <c r="Q234" t="s">
        <v>69</v>
      </c>
      <c r="R234" t="s">
        <v>70</v>
      </c>
      <c r="S234">
        <v>32061</v>
      </c>
      <c r="T234">
        <v>7237</v>
      </c>
      <c r="U234">
        <v>0</v>
      </c>
      <c r="V234">
        <v>0</v>
      </c>
      <c r="W234">
        <v>172.94</v>
      </c>
      <c r="X234">
        <v>5478.68</v>
      </c>
      <c r="Y234">
        <v>0</v>
      </c>
      <c r="Z234">
        <v>300</v>
      </c>
      <c r="AA234">
        <v>675</v>
      </c>
      <c r="AB234">
        <v>67603</v>
      </c>
      <c r="AC234" t="s">
        <v>64</v>
      </c>
      <c r="AD234" t="s">
        <v>65</v>
      </c>
      <c r="AE234" t="s">
        <v>66</v>
      </c>
      <c r="AF234" t="s">
        <v>67</v>
      </c>
      <c r="AG234">
        <v>6</v>
      </c>
      <c r="AH234">
        <v>2</v>
      </c>
      <c r="AI234">
        <v>9</v>
      </c>
      <c r="AJ234">
        <v>62154</v>
      </c>
      <c r="AK234">
        <v>253</v>
      </c>
      <c r="AL234">
        <v>1</v>
      </c>
      <c r="AM234">
        <v>1380</v>
      </c>
      <c r="AN234">
        <v>0.83340000000000003</v>
      </c>
      <c r="AO234">
        <v>0.83</v>
      </c>
      <c r="AP234">
        <v>3.3999999999999998E-3</v>
      </c>
      <c r="AQ234">
        <v>0.87931998446583748</v>
      </c>
      <c r="AR234">
        <v>0.82999998331069946</v>
      </c>
      <c r="AS234">
        <v>4.9320001155138016E-2</v>
      </c>
      <c r="AT234" t="s">
        <v>71</v>
      </c>
      <c r="AU234" t="s">
        <v>64</v>
      </c>
      <c r="AV234" t="s">
        <v>64</v>
      </c>
      <c r="AW234" t="s">
        <v>258</v>
      </c>
      <c r="AX234" t="s">
        <v>73</v>
      </c>
      <c r="AY234" t="s">
        <v>130</v>
      </c>
      <c r="AZ234" t="s">
        <v>75</v>
      </c>
      <c r="BA234" t="s">
        <v>76</v>
      </c>
      <c r="BB234" t="s">
        <v>121</v>
      </c>
      <c r="BC234" t="s">
        <v>78</v>
      </c>
      <c r="BD234" t="s">
        <v>114</v>
      </c>
      <c r="BF234" t="s">
        <v>114</v>
      </c>
    </row>
    <row r="235" spans="1:58" x14ac:dyDescent="0.25">
      <c r="A235" t="s">
        <v>58</v>
      </c>
      <c r="B235">
        <v>2023</v>
      </c>
      <c r="C235" t="s">
        <v>1190</v>
      </c>
      <c r="D235" t="s">
        <v>1191</v>
      </c>
      <c r="E235" t="s">
        <v>1192</v>
      </c>
      <c r="F235">
        <v>20230207</v>
      </c>
      <c r="G235">
        <v>20230210</v>
      </c>
      <c r="H235">
        <v>4</v>
      </c>
      <c r="I235" t="s">
        <v>83</v>
      </c>
      <c r="J235" t="s">
        <v>205</v>
      </c>
      <c r="K235" t="s">
        <v>64</v>
      </c>
      <c r="L235" t="s">
        <v>65</v>
      </c>
      <c r="M235" t="s">
        <v>66</v>
      </c>
      <c r="N235" t="s">
        <v>67</v>
      </c>
      <c r="O235">
        <v>205</v>
      </c>
      <c r="P235" t="s">
        <v>68</v>
      </c>
      <c r="Q235" t="s">
        <v>85</v>
      </c>
      <c r="R235" t="s">
        <v>86</v>
      </c>
      <c r="S235">
        <v>10805</v>
      </c>
      <c r="T235">
        <v>4419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180</v>
      </c>
      <c r="AA235">
        <v>225</v>
      </c>
      <c r="AB235">
        <v>41889</v>
      </c>
      <c r="AC235" t="s">
        <v>64</v>
      </c>
      <c r="AD235" t="s">
        <v>65</v>
      </c>
      <c r="AE235" t="s">
        <v>66</v>
      </c>
      <c r="AF235" t="s">
        <v>67</v>
      </c>
      <c r="AG235">
        <v>5</v>
      </c>
      <c r="AH235">
        <v>2</v>
      </c>
      <c r="AI235">
        <v>7</v>
      </c>
      <c r="AJ235">
        <v>42150</v>
      </c>
      <c r="AK235">
        <v>221</v>
      </c>
      <c r="AL235">
        <v>1</v>
      </c>
      <c r="AM235">
        <v>1221</v>
      </c>
      <c r="AN235">
        <v>0.56589999999999996</v>
      </c>
      <c r="AO235">
        <v>0.56289999999999996</v>
      </c>
      <c r="AP235">
        <v>3.0000000000000001E-3</v>
      </c>
      <c r="AQ235">
        <v>0.56290000677108765</v>
      </c>
      <c r="AR235">
        <v>0.56290000677108765</v>
      </c>
      <c r="AS235">
        <v>0</v>
      </c>
      <c r="AT235" t="s">
        <v>71</v>
      </c>
      <c r="AU235" t="s">
        <v>64</v>
      </c>
      <c r="AW235" t="s">
        <v>64</v>
      </c>
      <c r="AX235" t="s">
        <v>73</v>
      </c>
      <c r="AY235" t="s">
        <v>147</v>
      </c>
      <c r="BB235" t="s">
        <v>76</v>
      </c>
      <c r="BC235" t="s">
        <v>91</v>
      </c>
      <c r="BD235" t="s">
        <v>92</v>
      </c>
      <c r="BF235" t="s">
        <v>92</v>
      </c>
    </row>
    <row r="236" spans="1:58" x14ac:dyDescent="0.25">
      <c r="A236" t="s">
        <v>58</v>
      </c>
      <c r="B236">
        <v>2023</v>
      </c>
      <c r="C236" t="s">
        <v>1193</v>
      </c>
      <c r="D236" t="s">
        <v>1194</v>
      </c>
      <c r="E236" t="s">
        <v>1195</v>
      </c>
      <c r="F236">
        <v>20230207</v>
      </c>
      <c r="G236">
        <v>20230210</v>
      </c>
      <c r="H236">
        <v>4</v>
      </c>
      <c r="I236" t="s">
        <v>1196</v>
      </c>
      <c r="J236" t="s">
        <v>205</v>
      </c>
      <c r="K236" t="s">
        <v>64</v>
      </c>
      <c r="L236" t="s">
        <v>65</v>
      </c>
      <c r="M236" t="s">
        <v>66</v>
      </c>
      <c r="N236" t="s">
        <v>67</v>
      </c>
      <c r="O236">
        <v>211</v>
      </c>
      <c r="P236" t="s">
        <v>68</v>
      </c>
      <c r="Q236" t="s">
        <v>85</v>
      </c>
      <c r="R236" t="s">
        <v>86</v>
      </c>
      <c r="S236">
        <v>8745</v>
      </c>
      <c r="T236">
        <v>4419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180</v>
      </c>
      <c r="AA236">
        <v>225</v>
      </c>
      <c r="AB236">
        <v>42273</v>
      </c>
      <c r="AC236" t="s">
        <v>64</v>
      </c>
      <c r="AD236" t="s">
        <v>65</v>
      </c>
      <c r="AE236" t="s">
        <v>66</v>
      </c>
      <c r="AF236" t="s">
        <v>67</v>
      </c>
      <c r="AG236">
        <v>5</v>
      </c>
      <c r="AH236">
        <v>2</v>
      </c>
      <c r="AI236">
        <v>7</v>
      </c>
      <c r="AJ236">
        <v>42150</v>
      </c>
      <c r="AK236">
        <v>221</v>
      </c>
      <c r="AL236">
        <v>1</v>
      </c>
      <c r="AM236">
        <v>1221</v>
      </c>
      <c r="AN236">
        <v>0.56589999999999996</v>
      </c>
      <c r="AO236">
        <v>0.56289999999999996</v>
      </c>
      <c r="AP236">
        <v>3.0000000000000001E-3</v>
      </c>
      <c r="AQ236">
        <v>0.56290000677108765</v>
      </c>
      <c r="AR236">
        <v>0.56290000677108765</v>
      </c>
      <c r="AS236">
        <v>0</v>
      </c>
      <c r="AT236" t="s">
        <v>71</v>
      </c>
      <c r="AU236" t="s">
        <v>64</v>
      </c>
      <c r="AW236" t="s">
        <v>64</v>
      </c>
      <c r="AX236" t="s">
        <v>73</v>
      </c>
      <c r="AY236" t="s">
        <v>481</v>
      </c>
      <c r="AZ236" t="s">
        <v>75</v>
      </c>
      <c r="BA236" t="s">
        <v>216</v>
      </c>
      <c r="BB236" t="s">
        <v>482</v>
      </c>
      <c r="BC236" t="s">
        <v>91</v>
      </c>
      <c r="BD236" t="s">
        <v>92</v>
      </c>
      <c r="BF236" t="s">
        <v>92</v>
      </c>
    </row>
    <row r="237" spans="1:58" x14ac:dyDescent="0.25">
      <c r="A237" t="s">
        <v>58</v>
      </c>
      <c r="B237">
        <v>2023</v>
      </c>
      <c r="C237" t="s">
        <v>1197</v>
      </c>
      <c r="D237" t="s">
        <v>1198</v>
      </c>
      <c r="E237" t="s">
        <v>1199</v>
      </c>
      <c r="F237">
        <v>20230207</v>
      </c>
      <c r="G237">
        <v>20230210</v>
      </c>
      <c r="H237">
        <v>4</v>
      </c>
      <c r="I237" t="s">
        <v>177</v>
      </c>
      <c r="J237" t="s">
        <v>170</v>
      </c>
      <c r="K237" t="s">
        <v>64</v>
      </c>
      <c r="L237" t="s">
        <v>65</v>
      </c>
      <c r="M237" t="s">
        <v>66</v>
      </c>
      <c r="N237" t="s">
        <v>67</v>
      </c>
      <c r="O237">
        <v>111</v>
      </c>
      <c r="P237" t="s">
        <v>68</v>
      </c>
      <c r="Q237" t="s">
        <v>85</v>
      </c>
      <c r="R237" t="s">
        <v>86</v>
      </c>
      <c r="S237">
        <v>11350</v>
      </c>
      <c r="T237">
        <v>4494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180</v>
      </c>
      <c r="AA237">
        <v>300</v>
      </c>
      <c r="AB237">
        <v>43276</v>
      </c>
      <c r="AC237" t="s">
        <v>64</v>
      </c>
      <c r="AD237" t="s">
        <v>65</v>
      </c>
      <c r="AE237" t="s">
        <v>66</v>
      </c>
      <c r="AF237" t="s">
        <v>67</v>
      </c>
      <c r="AG237">
        <v>5</v>
      </c>
      <c r="AH237">
        <v>2</v>
      </c>
      <c r="AI237">
        <v>7</v>
      </c>
      <c r="AJ237">
        <v>42150</v>
      </c>
      <c r="AK237">
        <v>221</v>
      </c>
      <c r="AL237">
        <v>1</v>
      </c>
      <c r="AM237">
        <v>1221</v>
      </c>
      <c r="AN237">
        <v>0.56589999999999996</v>
      </c>
      <c r="AO237">
        <v>0.56289999999999996</v>
      </c>
      <c r="AP237">
        <v>3.0000000000000001E-3</v>
      </c>
      <c r="AQ237">
        <v>0.56290000677108765</v>
      </c>
      <c r="AR237">
        <v>0.56290000677108765</v>
      </c>
      <c r="AS237">
        <v>0</v>
      </c>
      <c r="AT237" t="s">
        <v>71</v>
      </c>
      <c r="AU237" t="s">
        <v>64</v>
      </c>
      <c r="AW237" t="s">
        <v>64</v>
      </c>
      <c r="AX237" t="s">
        <v>73</v>
      </c>
      <c r="AY237" t="s">
        <v>147</v>
      </c>
      <c r="BB237" t="s">
        <v>76</v>
      </c>
      <c r="BC237" t="s">
        <v>91</v>
      </c>
      <c r="BD237" t="s">
        <v>92</v>
      </c>
      <c r="BF237" t="s">
        <v>92</v>
      </c>
    </row>
    <row r="238" spans="1:58" x14ac:dyDescent="0.25">
      <c r="A238" t="s">
        <v>58</v>
      </c>
      <c r="B238">
        <v>2023</v>
      </c>
      <c r="C238" t="s">
        <v>1200</v>
      </c>
      <c r="D238" t="s">
        <v>1201</v>
      </c>
      <c r="E238" t="s">
        <v>1202</v>
      </c>
      <c r="F238">
        <v>20230207</v>
      </c>
      <c r="G238">
        <v>20230210</v>
      </c>
      <c r="H238">
        <v>4</v>
      </c>
      <c r="I238" t="s">
        <v>177</v>
      </c>
      <c r="J238" t="s">
        <v>170</v>
      </c>
      <c r="K238" t="s">
        <v>64</v>
      </c>
      <c r="L238" t="s">
        <v>65</v>
      </c>
      <c r="M238" t="s">
        <v>66</v>
      </c>
      <c r="N238" t="s">
        <v>67</v>
      </c>
      <c r="O238">
        <v>205</v>
      </c>
      <c r="P238" t="s">
        <v>68</v>
      </c>
      <c r="Q238" t="s">
        <v>85</v>
      </c>
      <c r="R238" t="s">
        <v>86</v>
      </c>
      <c r="S238">
        <v>11146</v>
      </c>
      <c r="T238">
        <v>4569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180</v>
      </c>
      <c r="AA238">
        <v>375</v>
      </c>
      <c r="AB238">
        <v>41889</v>
      </c>
      <c r="AC238" t="s">
        <v>64</v>
      </c>
      <c r="AD238" t="s">
        <v>65</v>
      </c>
      <c r="AE238" t="s">
        <v>66</v>
      </c>
      <c r="AF238" t="s">
        <v>67</v>
      </c>
      <c r="AG238">
        <v>5</v>
      </c>
      <c r="AH238">
        <v>2</v>
      </c>
      <c r="AI238">
        <v>7</v>
      </c>
      <c r="AJ238">
        <v>42150</v>
      </c>
      <c r="AK238">
        <v>221</v>
      </c>
      <c r="AL238">
        <v>1</v>
      </c>
      <c r="AM238">
        <v>1221</v>
      </c>
      <c r="AN238">
        <v>0.56589999999999996</v>
      </c>
      <c r="AO238">
        <v>0.56289999999999996</v>
      </c>
      <c r="AP238">
        <v>3.0000000000000001E-3</v>
      </c>
      <c r="AQ238">
        <v>0.56290000677108765</v>
      </c>
      <c r="AR238">
        <v>0.56290000677108765</v>
      </c>
      <c r="AS238">
        <v>0</v>
      </c>
      <c r="AT238" t="s">
        <v>71</v>
      </c>
      <c r="AU238" t="s">
        <v>64</v>
      </c>
      <c r="AW238" t="s">
        <v>64</v>
      </c>
      <c r="AX238" t="s">
        <v>73</v>
      </c>
      <c r="AY238" t="s">
        <v>476</v>
      </c>
      <c r="AZ238" t="s">
        <v>75</v>
      </c>
      <c r="BA238" t="s">
        <v>76</v>
      </c>
      <c r="BB238" t="s">
        <v>266</v>
      </c>
      <c r="BC238" t="s">
        <v>91</v>
      </c>
      <c r="BD238" t="s">
        <v>92</v>
      </c>
      <c r="BF238" t="s">
        <v>92</v>
      </c>
    </row>
    <row r="239" spans="1:58" x14ac:dyDescent="0.25">
      <c r="A239" t="s">
        <v>58</v>
      </c>
      <c r="B239">
        <v>2023</v>
      </c>
      <c r="C239" t="s">
        <v>1203</v>
      </c>
      <c r="D239" t="s">
        <v>1204</v>
      </c>
      <c r="E239" t="s">
        <v>1205</v>
      </c>
      <c r="F239">
        <v>20230208</v>
      </c>
      <c r="G239">
        <v>20230210</v>
      </c>
      <c r="H239">
        <v>3</v>
      </c>
      <c r="I239" t="s">
        <v>1206</v>
      </c>
      <c r="J239" t="s">
        <v>170</v>
      </c>
      <c r="K239" t="s">
        <v>64</v>
      </c>
      <c r="L239" t="s">
        <v>65</v>
      </c>
      <c r="M239" t="s">
        <v>66</v>
      </c>
      <c r="N239" t="s">
        <v>67</v>
      </c>
      <c r="O239">
        <v>205</v>
      </c>
      <c r="P239" t="s">
        <v>68</v>
      </c>
      <c r="Q239" t="s">
        <v>85</v>
      </c>
      <c r="R239" t="s">
        <v>86</v>
      </c>
      <c r="S239">
        <v>9304</v>
      </c>
      <c r="T239">
        <v>3021</v>
      </c>
      <c r="U239">
        <v>0</v>
      </c>
      <c r="V239">
        <v>0</v>
      </c>
      <c r="W239">
        <v>584.9</v>
      </c>
      <c r="X239">
        <v>0</v>
      </c>
      <c r="Y239">
        <v>0</v>
      </c>
      <c r="Z239">
        <v>120</v>
      </c>
      <c r="AA239">
        <v>225</v>
      </c>
      <c r="AB239">
        <v>42112</v>
      </c>
      <c r="AC239" t="s">
        <v>64</v>
      </c>
      <c r="AD239" t="s">
        <v>65</v>
      </c>
      <c r="AE239" t="s">
        <v>66</v>
      </c>
      <c r="AF239" t="s">
        <v>67</v>
      </c>
      <c r="AG239">
        <v>5</v>
      </c>
      <c r="AH239">
        <v>2</v>
      </c>
      <c r="AI239">
        <v>7</v>
      </c>
      <c r="AJ239">
        <v>42150</v>
      </c>
      <c r="AK239">
        <v>221</v>
      </c>
      <c r="AL239">
        <v>1</v>
      </c>
      <c r="AM239">
        <v>1221</v>
      </c>
      <c r="AN239">
        <v>0.56589999999999996</v>
      </c>
      <c r="AO239">
        <v>0.56289999999999996</v>
      </c>
      <c r="AP239">
        <v>3.0000000000000001E-3</v>
      </c>
      <c r="AQ239">
        <v>0.56590000679716468</v>
      </c>
      <c r="AR239">
        <v>0.56290000677108765</v>
      </c>
      <c r="AS239">
        <v>3.0000000260770321E-3</v>
      </c>
      <c r="AT239" t="s">
        <v>71</v>
      </c>
      <c r="AU239" t="s">
        <v>64</v>
      </c>
      <c r="AW239" t="s">
        <v>64</v>
      </c>
      <c r="AX239" t="s">
        <v>73</v>
      </c>
      <c r="AY239" t="s">
        <v>130</v>
      </c>
      <c r="AZ239" t="s">
        <v>75</v>
      </c>
      <c r="BA239" t="s">
        <v>76</v>
      </c>
      <c r="BB239" t="s">
        <v>121</v>
      </c>
      <c r="BC239" t="s">
        <v>91</v>
      </c>
      <c r="BD239" t="s">
        <v>92</v>
      </c>
      <c r="BF239" t="s">
        <v>92</v>
      </c>
    </row>
    <row r="240" spans="1:58" x14ac:dyDescent="0.25">
      <c r="A240" t="s">
        <v>58</v>
      </c>
      <c r="B240">
        <v>2023</v>
      </c>
      <c r="C240" t="s">
        <v>1207</v>
      </c>
      <c r="D240" t="s">
        <v>1208</v>
      </c>
      <c r="E240" t="s">
        <v>1209</v>
      </c>
      <c r="F240">
        <v>20230208</v>
      </c>
      <c r="G240">
        <v>20230210</v>
      </c>
      <c r="H240">
        <v>3</v>
      </c>
      <c r="I240" t="s">
        <v>1210</v>
      </c>
      <c r="J240" t="s">
        <v>1211</v>
      </c>
      <c r="K240" t="s">
        <v>64</v>
      </c>
      <c r="L240" t="s">
        <v>65</v>
      </c>
      <c r="M240" t="s">
        <v>66</v>
      </c>
      <c r="N240" t="s">
        <v>105</v>
      </c>
      <c r="O240">
        <v>111</v>
      </c>
      <c r="P240" t="s">
        <v>68</v>
      </c>
      <c r="Q240" t="s">
        <v>136</v>
      </c>
      <c r="R240" t="s">
        <v>137</v>
      </c>
      <c r="S240">
        <v>19791</v>
      </c>
      <c r="T240">
        <v>3096</v>
      </c>
      <c r="U240">
        <v>0</v>
      </c>
      <c r="V240">
        <v>0</v>
      </c>
      <c r="W240">
        <v>54.34</v>
      </c>
      <c r="X240">
        <v>0</v>
      </c>
      <c r="Y240">
        <v>0</v>
      </c>
      <c r="Z240">
        <v>120</v>
      </c>
      <c r="AA240">
        <v>300</v>
      </c>
      <c r="AB240">
        <v>99860</v>
      </c>
      <c r="AC240" t="s">
        <v>64</v>
      </c>
      <c r="AD240" t="s">
        <v>65</v>
      </c>
      <c r="AE240" t="s">
        <v>66</v>
      </c>
      <c r="AF240" t="s">
        <v>105</v>
      </c>
      <c r="AG240">
        <v>6</v>
      </c>
      <c r="AH240">
        <v>2</v>
      </c>
      <c r="AI240">
        <v>9</v>
      </c>
      <c r="AJ240">
        <v>96863</v>
      </c>
      <c r="AK240">
        <v>408</v>
      </c>
      <c r="AL240">
        <v>1</v>
      </c>
      <c r="AM240">
        <v>1791</v>
      </c>
      <c r="AN240">
        <v>1.2988999999999999</v>
      </c>
      <c r="AO240">
        <v>1.2935000000000001</v>
      </c>
      <c r="AP240">
        <v>5.4000000000000003E-3</v>
      </c>
      <c r="AQ240">
        <v>1.2988999467343092</v>
      </c>
      <c r="AR240">
        <v>1.2934999465942383</v>
      </c>
      <c r="AS240">
        <v>5.4000001400709152E-3</v>
      </c>
      <c r="AT240" t="s">
        <v>71</v>
      </c>
      <c r="AU240" t="s">
        <v>64</v>
      </c>
      <c r="AV240" t="s">
        <v>64</v>
      </c>
      <c r="AW240" t="s">
        <v>258</v>
      </c>
      <c r="AX240" t="s">
        <v>73</v>
      </c>
      <c r="AY240" t="s">
        <v>130</v>
      </c>
      <c r="AZ240" t="s">
        <v>75</v>
      </c>
      <c r="BA240" t="s">
        <v>76</v>
      </c>
      <c r="BB240" t="s">
        <v>121</v>
      </c>
      <c r="BC240" t="s">
        <v>78</v>
      </c>
      <c r="BD240" t="s">
        <v>114</v>
      </c>
      <c r="BF240" t="s">
        <v>114</v>
      </c>
    </row>
    <row r="241" spans="1:58" x14ac:dyDescent="0.25">
      <c r="A241" t="s">
        <v>58</v>
      </c>
      <c r="B241">
        <v>2023</v>
      </c>
      <c r="C241" t="s">
        <v>1212</v>
      </c>
      <c r="D241" t="s">
        <v>1213</v>
      </c>
      <c r="E241" t="s">
        <v>1214</v>
      </c>
      <c r="F241">
        <v>20230208</v>
      </c>
      <c r="G241">
        <v>20230213</v>
      </c>
      <c r="H241">
        <v>6</v>
      </c>
      <c r="I241" t="s">
        <v>1215</v>
      </c>
      <c r="J241" t="s">
        <v>1216</v>
      </c>
      <c r="K241" t="s">
        <v>64</v>
      </c>
      <c r="L241" t="s">
        <v>65</v>
      </c>
      <c r="M241" t="s">
        <v>66</v>
      </c>
      <c r="N241" t="s">
        <v>67</v>
      </c>
      <c r="O241">
        <v>205</v>
      </c>
      <c r="P241" t="s">
        <v>68</v>
      </c>
      <c r="Q241" t="s">
        <v>136</v>
      </c>
      <c r="R241" t="s">
        <v>137</v>
      </c>
      <c r="S241">
        <v>25806</v>
      </c>
      <c r="T241">
        <v>7312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300</v>
      </c>
      <c r="AA241">
        <v>750</v>
      </c>
      <c r="AB241">
        <v>96258</v>
      </c>
      <c r="AC241" t="s">
        <v>64</v>
      </c>
      <c r="AD241" t="s">
        <v>65</v>
      </c>
      <c r="AE241" t="s">
        <v>66</v>
      </c>
      <c r="AF241" t="s">
        <v>67</v>
      </c>
      <c r="AG241">
        <v>6</v>
      </c>
      <c r="AH241">
        <v>2</v>
      </c>
      <c r="AI241">
        <v>9</v>
      </c>
      <c r="AJ241">
        <v>96863</v>
      </c>
      <c r="AK241">
        <v>408</v>
      </c>
      <c r="AL241">
        <v>1</v>
      </c>
      <c r="AM241">
        <v>1791</v>
      </c>
      <c r="AN241">
        <v>1.2988999999999999</v>
      </c>
      <c r="AO241">
        <v>1.2935000000000001</v>
      </c>
      <c r="AP241">
        <v>5.4000000000000003E-3</v>
      </c>
      <c r="AQ241">
        <v>1.2934999465942383</v>
      </c>
      <c r="AR241">
        <v>1.2934999465942383</v>
      </c>
      <c r="AS241">
        <v>0</v>
      </c>
      <c r="AT241" t="s">
        <v>71</v>
      </c>
      <c r="AU241" t="s">
        <v>64</v>
      </c>
      <c r="AV241" t="s">
        <v>64</v>
      </c>
      <c r="AW241" t="s">
        <v>72</v>
      </c>
      <c r="AX241" t="s">
        <v>73</v>
      </c>
      <c r="AY241" t="s">
        <v>336</v>
      </c>
      <c r="AZ241" t="s">
        <v>75</v>
      </c>
      <c r="BA241" t="s">
        <v>76</v>
      </c>
      <c r="BB241" t="s">
        <v>266</v>
      </c>
      <c r="BC241" t="s">
        <v>78</v>
      </c>
      <c r="BD241" t="s">
        <v>114</v>
      </c>
      <c r="BF241" t="s">
        <v>114</v>
      </c>
    </row>
    <row r="242" spans="1:58" x14ac:dyDescent="0.25">
      <c r="A242" t="s">
        <v>58</v>
      </c>
      <c r="B242">
        <v>2023</v>
      </c>
      <c r="C242" t="s">
        <v>1217</v>
      </c>
      <c r="D242" t="s">
        <v>1218</v>
      </c>
      <c r="E242" t="s">
        <v>1219</v>
      </c>
      <c r="F242">
        <v>20230208</v>
      </c>
      <c r="G242">
        <v>20230213</v>
      </c>
      <c r="H242">
        <v>6</v>
      </c>
      <c r="I242" t="s">
        <v>1220</v>
      </c>
      <c r="J242" t="s">
        <v>1221</v>
      </c>
      <c r="K242" t="s">
        <v>64</v>
      </c>
      <c r="L242" t="s">
        <v>65</v>
      </c>
      <c r="M242" t="s">
        <v>66</v>
      </c>
      <c r="N242" t="s">
        <v>67</v>
      </c>
      <c r="O242">
        <v>211</v>
      </c>
      <c r="P242" t="s">
        <v>68</v>
      </c>
      <c r="Q242" t="s">
        <v>69</v>
      </c>
      <c r="R242" t="s">
        <v>70</v>
      </c>
      <c r="S242">
        <v>17469</v>
      </c>
      <c r="T242">
        <v>7087</v>
      </c>
      <c r="U242">
        <v>0</v>
      </c>
      <c r="V242">
        <v>0</v>
      </c>
      <c r="W242">
        <v>33.14</v>
      </c>
      <c r="X242">
        <v>0</v>
      </c>
      <c r="Y242">
        <v>0</v>
      </c>
      <c r="Z242">
        <v>300</v>
      </c>
      <c r="AA242">
        <v>525</v>
      </c>
      <c r="AB242">
        <v>62587</v>
      </c>
      <c r="AC242" t="s">
        <v>64</v>
      </c>
      <c r="AD242" t="s">
        <v>65</v>
      </c>
      <c r="AE242" t="s">
        <v>66</v>
      </c>
      <c r="AF242" t="s">
        <v>67</v>
      </c>
      <c r="AG242">
        <v>6</v>
      </c>
      <c r="AH242">
        <v>2</v>
      </c>
      <c r="AI242">
        <v>9</v>
      </c>
      <c r="AJ242">
        <v>62154</v>
      </c>
      <c r="AK242">
        <v>253</v>
      </c>
      <c r="AL242">
        <v>1</v>
      </c>
      <c r="AM242">
        <v>1380</v>
      </c>
      <c r="AN242">
        <v>0.83340000000000003</v>
      </c>
      <c r="AO242">
        <v>0.83</v>
      </c>
      <c r="AP242">
        <v>3.3999999999999998E-3</v>
      </c>
      <c r="AQ242">
        <v>0.83339998335577548</v>
      </c>
      <c r="AR242">
        <v>0.82999998331069946</v>
      </c>
      <c r="AS242">
        <v>3.4000000450760126E-3</v>
      </c>
      <c r="AT242" t="s">
        <v>71</v>
      </c>
      <c r="AU242" t="s">
        <v>64</v>
      </c>
      <c r="AV242" t="s">
        <v>64</v>
      </c>
      <c r="AW242" t="s">
        <v>163</v>
      </c>
      <c r="AX242" t="s">
        <v>73</v>
      </c>
      <c r="AY242" t="s">
        <v>998</v>
      </c>
      <c r="AZ242" t="s">
        <v>75</v>
      </c>
      <c r="BA242" t="s">
        <v>76</v>
      </c>
      <c r="BB242" t="s">
        <v>201</v>
      </c>
      <c r="BC242" t="s">
        <v>78</v>
      </c>
      <c r="BD242" t="s">
        <v>79</v>
      </c>
      <c r="BF242" t="s">
        <v>79</v>
      </c>
    </row>
    <row r="243" spans="1:58" x14ac:dyDescent="0.25">
      <c r="A243" t="s">
        <v>58</v>
      </c>
      <c r="B243">
        <v>2023</v>
      </c>
      <c r="C243" t="s">
        <v>1222</v>
      </c>
      <c r="D243" t="s">
        <v>1223</v>
      </c>
      <c r="E243" t="s">
        <v>1224</v>
      </c>
      <c r="F243">
        <v>20230208</v>
      </c>
      <c r="G243">
        <v>20230213</v>
      </c>
      <c r="H243">
        <v>6</v>
      </c>
      <c r="I243" t="s">
        <v>1225</v>
      </c>
      <c r="J243" t="s">
        <v>1226</v>
      </c>
      <c r="K243" t="s">
        <v>64</v>
      </c>
      <c r="L243" t="s">
        <v>65</v>
      </c>
      <c r="M243" t="s">
        <v>66</v>
      </c>
      <c r="N243" t="s">
        <v>67</v>
      </c>
      <c r="O243">
        <v>201</v>
      </c>
      <c r="P243" t="s">
        <v>68</v>
      </c>
      <c r="Q243" t="s">
        <v>69</v>
      </c>
      <c r="R243" t="s">
        <v>70</v>
      </c>
      <c r="S243">
        <v>18368</v>
      </c>
      <c r="T243">
        <v>7087</v>
      </c>
      <c r="U243">
        <v>0</v>
      </c>
      <c r="V243">
        <v>0</v>
      </c>
      <c r="W243">
        <v>54.34</v>
      </c>
      <c r="X243">
        <v>0</v>
      </c>
      <c r="Y243">
        <v>0</v>
      </c>
      <c r="Z243">
        <v>300</v>
      </c>
      <c r="AA243">
        <v>525</v>
      </c>
      <c r="AB243">
        <v>61165</v>
      </c>
      <c r="AC243" t="s">
        <v>64</v>
      </c>
      <c r="AD243" t="s">
        <v>65</v>
      </c>
      <c r="AE243" t="s">
        <v>66</v>
      </c>
      <c r="AF243" t="s">
        <v>67</v>
      </c>
      <c r="AG243">
        <v>6</v>
      </c>
      <c r="AH243">
        <v>2</v>
      </c>
      <c r="AI243">
        <v>9</v>
      </c>
      <c r="AJ243">
        <v>62154</v>
      </c>
      <c r="AK243">
        <v>253</v>
      </c>
      <c r="AL243">
        <v>1</v>
      </c>
      <c r="AM243">
        <v>1380</v>
      </c>
      <c r="AN243">
        <v>0.83340000000000003</v>
      </c>
      <c r="AO243">
        <v>0.83</v>
      </c>
      <c r="AP243">
        <v>3.3999999999999998E-3</v>
      </c>
      <c r="AQ243">
        <v>0.83339998335577548</v>
      </c>
      <c r="AR243">
        <v>0.82999998331069946</v>
      </c>
      <c r="AS243">
        <v>3.4000000450760126E-3</v>
      </c>
      <c r="AT243" t="s">
        <v>71</v>
      </c>
      <c r="AU243" t="s">
        <v>64</v>
      </c>
      <c r="AV243" t="s">
        <v>64</v>
      </c>
      <c r="AW243" t="s">
        <v>72</v>
      </c>
      <c r="AX243" t="s">
        <v>73</v>
      </c>
      <c r="AY243" t="s">
        <v>211</v>
      </c>
      <c r="AZ243" t="s">
        <v>75</v>
      </c>
      <c r="BA243" t="s">
        <v>76</v>
      </c>
      <c r="BB243" t="s">
        <v>201</v>
      </c>
      <c r="BC243" t="s">
        <v>78</v>
      </c>
      <c r="BD243" t="s">
        <v>79</v>
      </c>
      <c r="BF243" t="s">
        <v>79</v>
      </c>
    </row>
    <row r="244" spans="1:58" x14ac:dyDescent="0.25">
      <c r="A244" t="s">
        <v>58</v>
      </c>
      <c r="B244">
        <v>2023</v>
      </c>
      <c r="C244" t="s">
        <v>1227</v>
      </c>
      <c r="D244" t="s">
        <v>1228</v>
      </c>
      <c r="E244" t="s">
        <v>1229</v>
      </c>
      <c r="F244">
        <v>20230208</v>
      </c>
      <c r="G244">
        <v>20230214</v>
      </c>
      <c r="H244">
        <v>6</v>
      </c>
      <c r="I244" t="s">
        <v>801</v>
      </c>
      <c r="J244" t="s">
        <v>170</v>
      </c>
      <c r="K244" t="s">
        <v>64</v>
      </c>
      <c r="L244" t="s">
        <v>65</v>
      </c>
      <c r="M244" t="s">
        <v>66</v>
      </c>
      <c r="N244" t="s">
        <v>67</v>
      </c>
      <c r="O244">
        <v>205</v>
      </c>
      <c r="P244" t="s">
        <v>68</v>
      </c>
      <c r="Q244" t="s">
        <v>85</v>
      </c>
      <c r="R244" t="s">
        <v>86</v>
      </c>
      <c r="S244">
        <v>12102</v>
      </c>
      <c r="T244">
        <v>6042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240</v>
      </c>
      <c r="AA244">
        <v>450</v>
      </c>
      <c r="AB244">
        <v>41889</v>
      </c>
      <c r="AC244" t="s">
        <v>64</v>
      </c>
      <c r="AD244" t="s">
        <v>65</v>
      </c>
      <c r="AE244" t="s">
        <v>66</v>
      </c>
      <c r="AF244" t="s">
        <v>585</v>
      </c>
      <c r="AG244">
        <v>5</v>
      </c>
      <c r="AH244">
        <v>2</v>
      </c>
      <c r="AI244">
        <v>7</v>
      </c>
      <c r="AJ244">
        <v>42150</v>
      </c>
      <c r="AK244">
        <v>221</v>
      </c>
      <c r="AL244">
        <v>1</v>
      </c>
      <c r="AM244">
        <v>1221</v>
      </c>
      <c r="AN244">
        <v>0.56589999999999996</v>
      </c>
      <c r="AO244">
        <v>0.56289999999999996</v>
      </c>
      <c r="AP244">
        <v>3.0000000000000001E-3</v>
      </c>
      <c r="AQ244">
        <v>0.56290000677108765</v>
      </c>
      <c r="AR244">
        <v>0.56290000677108765</v>
      </c>
      <c r="AS244">
        <v>0</v>
      </c>
      <c r="AT244" t="s">
        <v>71</v>
      </c>
      <c r="AU244" t="s">
        <v>64</v>
      </c>
      <c r="AW244" t="s">
        <v>64</v>
      </c>
      <c r="AX244" t="s">
        <v>73</v>
      </c>
      <c r="AY244" t="s">
        <v>139</v>
      </c>
      <c r="AZ244" t="s">
        <v>75</v>
      </c>
      <c r="BA244" t="s">
        <v>112</v>
      </c>
      <c r="BB244" t="s">
        <v>112</v>
      </c>
      <c r="BC244" t="s">
        <v>267</v>
      </c>
      <c r="BD244" t="s">
        <v>802</v>
      </c>
      <c r="BF244" t="s">
        <v>802</v>
      </c>
    </row>
    <row r="245" spans="1:58" x14ac:dyDescent="0.25">
      <c r="A245" t="s">
        <v>58</v>
      </c>
      <c r="B245">
        <v>2023</v>
      </c>
      <c r="C245" t="s">
        <v>1230</v>
      </c>
      <c r="D245" t="s">
        <v>1231</v>
      </c>
      <c r="E245" t="s">
        <v>1232</v>
      </c>
      <c r="F245">
        <v>20230209</v>
      </c>
      <c r="G245">
        <v>20230212</v>
      </c>
      <c r="H245">
        <v>4</v>
      </c>
      <c r="I245" t="s">
        <v>83</v>
      </c>
      <c r="J245" t="s">
        <v>205</v>
      </c>
      <c r="K245" t="s">
        <v>64</v>
      </c>
      <c r="L245" t="s">
        <v>65</v>
      </c>
      <c r="M245" t="s">
        <v>66</v>
      </c>
      <c r="N245" t="s">
        <v>67</v>
      </c>
      <c r="O245">
        <v>205</v>
      </c>
      <c r="P245" t="s">
        <v>68</v>
      </c>
      <c r="Q245" t="s">
        <v>85</v>
      </c>
      <c r="R245" t="s">
        <v>86</v>
      </c>
      <c r="S245">
        <v>10539</v>
      </c>
      <c r="T245">
        <v>4419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180</v>
      </c>
      <c r="AA245">
        <v>225</v>
      </c>
      <c r="AB245">
        <v>41889</v>
      </c>
      <c r="AC245" t="s">
        <v>64</v>
      </c>
      <c r="AD245" t="s">
        <v>65</v>
      </c>
      <c r="AE245" t="s">
        <v>66</v>
      </c>
      <c r="AF245" t="s">
        <v>67</v>
      </c>
      <c r="AG245">
        <v>5</v>
      </c>
      <c r="AH245">
        <v>2</v>
      </c>
      <c r="AI245">
        <v>7</v>
      </c>
      <c r="AJ245">
        <v>42150</v>
      </c>
      <c r="AK245">
        <v>221</v>
      </c>
      <c r="AL245">
        <v>1</v>
      </c>
      <c r="AM245">
        <v>1221</v>
      </c>
      <c r="AN245">
        <v>0.56589999999999996</v>
      </c>
      <c r="AO245">
        <v>0.56289999999999996</v>
      </c>
      <c r="AP245">
        <v>3.0000000000000001E-3</v>
      </c>
      <c r="AQ245">
        <v>0.56290000677108765</v>
      </c>
      <c r="AR245">
        <v>0.56290000677108765</v>
      </c>
      <c r="AS245">
        <v>0</v>
      </c>
      <c r="AT245" t="s">
        <v>71</v>
      </c>
      <c r="AU245" t="s">
        <v>64</v>
      </c>
      <c r="AW245" t="s">
        <v>64</v>
      </c>
      <c r="AX245" t="s">
        <v>73</v>
      </c>
      <c r="AY245" t="s">
        <v>1233</v>
      </c>
      <c r="AZ245" t="s">
        <v>1234</v>
      </c>
      <c r="BA245" t="s">
        <v>1235</v>
      </c>
      <c r="BB245" t="s">
        <v>1235</v>
      </c>
      <c r="BC245" t="s">
        <v>91</v>
      </c>
      <c r="BD245" t="s">
        <v>92</v>
      </c>
      <c r="BF245" t="s">
        <v>92</v>
      </c>
    </row>
    <row r="246" spans="1:58" x14ac:dyDescent="0.25">
      <c r="A246" t="s">
        <v>58</v>
      </c>
      <c r="B246">
        <v>2023</v>
      </c>
      <c r="C246" t="s">
        <v>1236</v>
      </c>
      <c r="D246" t="s">
        <v>1237</v>
      </c>
      <c r="E246" t="s">
        <v>1238</v>
      </c>
      <c r="F246">
        <v>20230209</v>
      </c>
      <c r="G246">
        <v>20230212</v>
      </c>
      <c r="H246">
        <v>4</v>
      </c>
      <c r="I246" t="s">
        <v>1239</v>
      </c>
      <c r="J246" t="s">
        <v>655</v>
      </c>
      <c r="K246" t="s">
        <v>64</v>
      </c>
      <c r="L246" t="s">
        <v>65</v>
      </c>
      <c r="M246" t="s">
        <v>66</v>
      </c>
      <c r="N246" t="s">
        <v>67</v>
      </c>
      <c r="O246">
        <v>111</v>
      </c>
      <c r="P246" t="s">
        <v>68</v>
      </c>
      <c r="Q246" t="s">
        <v>85</v>
      </c>
      <c r="R246" t="s">
        <v>86</v>
      </c>
      <c r="S246">
        <v>10721</v>
      </c>
      <c r="T246">
        <v>4569</v>
      </c>
      <c r="U246">
        <v>0</v>
      </c>
      <c r="V246">
        <v>0</v>
      </c>
      <c r="W246">
        <v>619.32000000000005</v>
      </c>
      <c r="X246">
        <v>0</v>
      </c>
      <c r="Y246">
        <v>0</v>
      </c>
      <c r="Z246">
        <v>180</v>
      </c>
      <c r="AA246">
        <v>375</v>
      </c>
      <c r="AB246">
        <v>43507</v>
      </c>
      <c r="AC246" t="s">
        <v>64</v>
      </c>
      <c r="AD246" t="s">
        <v>65</v>
      </c>
      <c r="AE246" t="s">
        <v>66</v>
      </c>
      <c r="AF246" t="s">
        <v>67</v>
      </c>
      <c r="AG246">
        <v>5</v>
      </c>
      <c r="AH246">
        <v>2</v>
      </c>
      <c r="AI246">
        <v>7</v>
      </c>
      <c r="AJ246">
        <v>42150</v>
      </c>
      <c r="AK246">
        <v>221</v>
      </c>
      <c r="AL246">
        <v>1</v>
      </c>
      <c r="AM246">
        <v>1221</v>
      </c>
      <c r="AN246">
        <v>0.56589999999999996</v>
      </c>
      <c r="AO246">
        <v>0.56289999999999996</v>
      </c>
      <c r="AP246">
        <v>3.0000000000000001E-3</v>
      </c>
      <c r="AQ246">
        <v>0.56590000679716468</v>
      </c>
      <c r="AR246">
        <v>0.56290000677108765</v>
      </c>
      <c r="AS246">
        <v>3.0000000260770321E-3</v>
      </c>
      <c r="AT246" t="s">
        <v>71</v>
      </c>
      <c r="AU246" t="s">
        <v>64</v>
      </c>
      <c r="AW246" t="s">
        <v>64</v>
      </c>
      <c r="AX246" t="s">
        <v>73</v>
      </c>
      <c r="AY246" t="s">
        <v>310</v>
      </c>
      <c r="AZ246" t="s">
        <v>75</v>
      </c>
      <c r="BA246" t="s">
        <v>216</v>
      </c>
      <c r="BB246" t="s">
        <v>217</v>
      </c>
      <c r="BC246" t="s">
        <v>91</v>
      </c>
      <c r="BD246" t="s">
        <v>92</v>
      </c>
      <c r="BF246" t="s">
        <v>92</v>
      </c>
    </row>
    <row r="247" spans="1:58" x14ac:dyDescent="0.25">
      <c r="A247" t="s">
        <v>58</v>
      </c>
      <c r="B247">
        <v>2023</v>
      </c>
      <c r="C247" t="s">
        <v>1240</v>
      </c>
      <c r="D247" t="s">
        <v>1241</v>
      </c>
      <c r="E247" t="s">
        <v>1242</v>
      </c>
      <c r="F247">
        <v>20230209</v>
      </c>
      <c r="G247">
        <v>20230213</v>
      </c>
      <c r="H247">
        <v>5</v>
      </c>
      <c r="I247" t="s">
        <v>1225</v>
      </c>
      <c r="J247" t="s">
        <v>1243</v>
      </c>
      <c r="K247" t="s">
        <v>64</v>
      </c>
      <c r="L247" t="s">
        <v>65</v>
      </c>
      <c r="M247" t="s">
        <v>66</v>
      </c>
      <c r="N247" t="s">
        <v>67</v>
      </c>
      <c r="O247">
        <v>211</v>
      </c>
      <c r="P247" t="s">
        <v>68</v>
      </c>
      <c r="Q247" t="s">
        <v>69</v>
      </c>
      <c r="R247" t="s">
        <v>70</v>
      </c>
      <c r="S247">
        <v>16788</v>
      </c>
      <c r="T247">
        <v>5903</v>
      </c>
      <c r="U247">
        <v>0</v>
      </c>
      <c r="V247">
        <v>0</v>
      </c>
      <c r="W247">
        <v>80.08</v>
      </c>
      <c r="X247">
        <v>0</v>
      </c>
      <c r="Y247">
        <v>0</v>
      </c>
      <c r="Z247">
        <v>240</v>
      </c>
      <c r="AA247">
        <v>525</v>
      </c>
      <c r="AB247">
        <v>62587</v>
      </c>
      <c r="AC247" t="s">
        <v>64</v>
      </c>
      <c r="AD247" t="s">
        <v>65</v>
      </c>
      <c r="AE247" t="s">
        <v>66</v>
      </c>
      <c r="AF247" t="s">
        <v>67</v>
      </c>
      <c r="AG247">
        <v>6</v>
      </c>
      <c r="AH247">
        <v>2</v>
      </c>
      <c r="AI247">
        <v>9</v>
      </c>
      <c r="AJ247">
        <v>62154</v>
      </c>
      <c r="AK247">
        <v>253</v>
      </c>
      <c r="AL247">
        <v>1</v>
      </c>
      <c r="AM247">
        <v>1380</v>
      </c>
      <c r="AN247">
        <v>0.83340000000000003</v>
      </c>
      <c r="AO247">
        <v>0.83</v>
      </c>
      <c r="AP247">
        <v>3.3999999999999998E-3</v>
      </c>
      <c r="AQ247">
        <v>0.83339998335577548</v>
      </c>
      <c r="AR247">
        <v>0.82999998331069946</v>
      </c>
      <c r="AS247">
        <v>3.4000000450760126E-3</v>
      </c>
      <c r="AT247" t="s">
        <v>71</v>
      </c>
      <c r="AU247" t="s">
        <v>64</v>
      </c>
      <c r="AV247" t="s">
        <v>64</v>
      </c>
      <c r="AW247" t="s">
        <v>72</v>
      </c>
      <c r="AX247" t="s">
        <v>73</v>
      </c>
      <c r="AY247" t="s">
        <v>1244</v>
      </c>
      <c r="AZ247" t="s">
        <v>75</v>
      </c>
      <c r="BA247" t="s">
        <v>76</v>
      </c>
      <c r="BB247" t="s">
        <v>121</v>
      </c>
      <c r="BC247" t="s">
        <v>78</v>
      </c>
      <c r="BD247" t="s">
        <v>79</v>
      </c>
      <c r="BF247" t="s">
        <v>79</v>
      </c>
    </row>
    <row r="248" spans="1:58" x14ac:dyDescent="0.25">
      <c r="A248" t="s">
        <v>58</v>
      </c>
      <c r="B248">
        <v>2023</v>
      </c>
      <c r="C248" t="s">
        <v>1245</v>
      </c>
      <c r="D248" t="s">
        <v>1246</v>
      </c>
      <c r="E248" t="s">
        <v>1247</v>
      </c>
      <c r="F248">
        <v>20230209</v>
      </c>
      <c r="G248">
        <v>20230214</v>
      </c>
      <c r="H248">
        <v>6</v>
      </c>
      <c r="I248" t="s">
        <v>1248</v>
      </c>
      <c r="J248" t="s">
        <v>183</v>
      </c>
      <c r="K248" t="s">
        <v>64</v>
      </c>
      <c r="L248" t="s">
        <v>65</v>
      </c>
      <c r="M248" t="s">
        <v>66</v>
      </c>
      <c r="N248" t="s">
        <v>67</v>
      </c>
      <c r="O248">
        <v>111</v>
      </c>
      <c r="P248" t="s">
        <v>68</v>
      </c>
      <c r="Q248" t="s">
        <v>85</v>
      </c>
      <c r="R248" t="s">
        <v>86</v>
      </c>
      <c r="S248">
        <v>23244</v>
      </c>
      <c r="T248">
        <v>7087</v>
      </c>
      <c r="U248">
        <v>0</v>
      </c>
      <c r="V248">
        <v>0</v>
      </c>
      <c r="W248">
        <v>118.6</v>
      </c>
      <c r="X248">
        <v>0</v>
      </c>
      <c r="Y248">
        <v>0</v>
      </c>
      <c r="Z248">
        <v>300</v>
      </c>
      <c r="AA248">
        <v>525</v>
      </c>
      <c r="AB248">
        <v>43507</v>
      </c>
      <c r="AC248" t="s">
        <v>64</v>
      </c>
      <c r="AD248" t="s">
        <v>65</v>
      </c>
      <c r="AE248" t="s">
        <v>66</v>
      </c>
      <c r="AF248" t="s">
        <v>67</v>
      </c>
      <c r="AG248">
        <v>5</v>
      </c>
      <c r="AH248">
        <v>2</v>
      </c>
      <c r="AI248">
        <v>7</v>
      </c>
      <c r="AJ248">
        <v>42150</v>
      </c>
      <c r="AK248">
        <v>221</v>
      </c>
      <c r="AL248">
        <v>1</v>
      </c>
      <c r="AM248">
        <v>1221</v>
      </c>
      <c r="AN248">
        <v>0.56589999999999996</v>
      </c>
      <c r="AO248">
        <v>0.56289999999999996</v>
      </c>
      <c r="AP248">
        <v>3.0000000000000001E-3</v>
      </c>
      <c r="AQ248">
        <v>0.56590000679716468</v>
      </c>
      <c r="AR248">
        <v>0.56290000677108765</v>
      </c>
      <c r="AS248">
        <v>3.0000000260770321E-3</v>
      </c>
      <c r="AT248" t="s">
        <v>71</v>
      </c>
      <c r="AU248" t="s">
        <v>64</v>
      </c>
      <c r="AW248" t="s">
        <v>64</v>
      </c>
      <c r="AX248" t="s">
        <v>73</v>
      </c>
      <c r="AY248" t="s">
        <v>139</v>
      </c>
      <c r="AZ248" t="s">
        <v>75</v>
      </c>
      <c r="BA248" t="s">
        <v>112</v>
      </c>
      <c r="BB248" t="s">
        <v>112</v>
      </c>
      <c r="BC248" t="s">
        <v>91</v>
      </c>
      <c r="BD248" t="s">
        <v>92</v>
      </c>
      <c r="BF248" t="s">
        <v>92</v>
      </c>
    </row>
    <row r="249" spans="1:58" x14ac:dyDescent="0.25">
      <c r="A249" t="s">
        <v>58</v>
      </c>
      <c r="B249">
        <v>2023</v>
      </c>
      <c r="C249" t="s">
        <v>1249</v>
      </c>
      <c r="D249" t="s">
        <v>1250</v>
      </c>
      <c r="E249" t="s">
        <v>1251</v>
      </c>
      <c r="F249">
        <v>20230210</v>
      </c>
      <c r="G249">
        <v>20230211</v>
      </c>
      <c r="H249">
        <v>2</v>
      </c>
      <c r="I249" t="s">
        <v>692</v>
      </c>
      <c r="J249" t="s">
        <v>205</v>
      </c>
      <c r="K249" t="s">
        <v>64</v>
      </c>
      <c r="L249" t="s">
        <v>65</v>
      </c>
      <c r="M249" t="s">
        <v>66</v>
      </c>
      <c r="N249" t="s">
        <v>67</v>
      </c>
      <c r="O249">
        <v>207</v>
      </c>
      <c r="P249" t="s">
        <v>68</v>
      </c>
      <c r="Q249" t="s">
        <v>85</v>
      </c>
      <c r="R249" t="s">
        <v>86</v>
      </c>
      <c r="S249">
        <v>7303</v>
      </c>
      <c r="T249">
        <v>1398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60</v>
      </c>
      <c r="AA249">
        <v>0</v>
      </c>
      <c r="AB249">
        <v>40716</v>
      </c>
      <c r="AC249" t="s">
        <v>64</v>
      </c>
      <c r="AD249" t="s">
        <v>65</v>
      </c>
      <c r="AE249" t="s">
        <v>66</v>
      </c>
      <c r="AF249" t="s">
        <v>67</v>
      </c>
      <c r="AG249">
        <v>5</v>
      </c>
      <c r="AH249">
        <v>2</v>
      </c>
      <c r="AI249">
        <v>7</v>
      </c>
      <c r="AJ249">
        <v>42150</v>
      </c>
      <c r="AK249">
        <v>221</v>
      </c>
      <c r="AL249">
        <v>1</v>
      </c>
      <c r="AM249">
        <v>1221</v>
      </c>
      <c r="AN249">
        <v>0.56589999999999996</v>
      </c>
      <c r="AO249">
        <v>0.56289999999999996</v>
      </c>
      <c r="AP249">
        <v>3.0000000000000001E-3</v>
      </c>
      <c r="AQ249">
        <v>0.56290000677108765</v>
      </c>
      <c r="AR249">
        <v>0.56290000677108765</v>
      </c>
      <c r="AS249">
        <v>0</v>
      </c>
      <c r="AT249" t="s">
        <v>71</v>
      </c>
      <c r="AU249" t="s">
        <v>64</v>
      </c>
      <c r="AW249" t="s">
        <v>64</v>
      </c>
      <c r="AX249" t="s">
        <v>73</v>
      </c>
      <c r="AY249" t="s">
        <v>886</v>
      </c>
      <c r="AZ249" t="s">
        <v>75</v>
      </c>
      <c r="BA249" t="s">
        <v>76</v>
      </c>
      <c r="BB249" t="s">
        <v>266</v>
      </c>
      <c r="BC249" t="s">
        <v>91</v>
      </c>
      <c r="BD249" t="s">
        <v>92</v>
      </c>
      <c r="BF249" t="s">
        <v>92</v>
      </c>
    </row>
    <row r="250" spans="1:58" x14ac:dyDescent="0.25">
      <c r="A250" t="s">
        <v>58</v>
      </c>
      <c r="B250">
        <v>2023</v>
      </c>
      <c r="C250" t="s">
        <v>1252</v>
      </c>
      <c r="D250" t="s">
        <v>1253</v>
      </c>
      <c r="E250" t="s">
        <v>1254</v>
      </c>
      <c r="F250">
        <v>20230210</v>
      </c>
      <c r="G250">
        <v>20230213</v>
      </c>
      <c r="H250">
        <v>4</v>
      </c>
      <c r="I250" t="s">
        <v>882</v>
      </c>
      <c r="J250" t="s">
        <v>205</v>
      </c>
      <c r="K250" t="s">
        <v>64</v>
      </c>
      <c r="L250" t="s">
        <v>65</v>
      </c>
      <c r="M250" t="s">
        <v>66</v>
      </c>
      <c r="N250" t="s">
        <v>67</v>
      </c>
      <c r="O250">
        <v>111</v>
      </c>
      <c r="P250" t="s">
        <v>68</v>
      </c>
      <c r="Q250" t="s">
        <v>85</v>
      </c>
      <c r="R250" t="s">
        <v>86</v>
      </c>
      <c r="S250">
        <v>9169</v>
      </c>
      <c r="T250">
        <v>4419</v>
      </c>
      <c r="U250">
        <v>0</v>
      </c>
      <c r="V250">
        <v>0</v>
      </c>
      <c r="W250">
        <v>548.16</v>
      </c>
      <c r="X250">
        <v>0</v>
      </c>
      <c r="Y250">
        <v>0</v>
      </c>
      <c r="Z250">
        <v>180</v>
      </c>
      <c r="AA250">
        <v>225</v>
      </c>
      <c r="AB250">
        <v>43507</v>
      </c>
      <c r="AC250" t="s">
        <v>64</v>
      </c>
      <c r="AD250" t="s">
        <v>65</v>
      </c>
      <c r="AE250" t="s">
        <v>66</v>
      </c>
      <c r="AF250" t="s">
        <v>67</v>
      </c>
      <c r="AG250">
        <v>5</v>
      </c>
      <c r="AH250">
        <v>2</v>
      </c>
      <c r="AI250">
        <v>7</v>
      </c>
      <c r="AJ250">
        <v>42150</v>
      </c>
      <c r="AK250">
        <v>221</v>
      </c>
      <c r="AL250">
        <v>1</v>
      </c>
      <c r="AM250">
        <v>1221</v>
      </c>
      <c r="AN250">
        <v>0.56589999999999996</v>
      </c>
      <c r="AO250">
        <v>0.56289999999999996</v>
      </c>
      <c r="AP250">
        <v>3.0000000000000001E-3</v>
      </c>
      <c r="AQ250">
        <v>0.56590000679716468</v>
      </c>
      <c r="AR250">
        <v>0.56290000677108765</v>
      </c>
      <c r="AS250">
        <v>3.0000000260770321E-3</v>
      </c>
      <c r="AT250" t="s">
        <v>71</v>
      </c>
      <c r="AU250" t="s">
        <v>64</v>
      </c>
      <c r="AW250" t="s">
        <v>64</v>
      </c>
      <c r="AX250" t="s">
        <v>73</v>
      </c>
      <c r="AY250" t="s">
        <v>437</v>
      </c>
      <c r="AZ250" t="s">
        <v>75</v>
      </c>
      <c r="BA250" t="s">
        <v>76</v>
      </c>
      <c r="BB250" t="s">
        <v>438</v>
      </c>
      <c r="BC250" t="s">
        <v>267</v>
      </c>
      <c r="BD250" t="s">
        <v>268</v>
      </c>
      <c r="BF250" t="s">
        <v>268</v>
      </c>
    </row>
    <row r="251" spans="1:58" x14ac:dyDescent="0.25">
      <c r="A251" t="s">
        <v>58</v>
      </c>
      <c r="B251">
        <v>2023</v>
      </c>
      <c r="C251" t="s">
        <v>1255</v>
      </c>
      <c r="D251" t="s">
        <v>1256</v>
      </c>
      <c r="E251" t="s">
        <v>1257</v>
      </c>
      <c r="F251">
        <v>20230210</v>
      </c>
      <c r="G251">
        <v>20230213</v>
      </c>
      <c r="H251">
        <v>4</v>
      </c>
      <c r="I251" t="s">
        <v>177</v>
      </c>
      <c r="J251" t="s">
        <v>170</v>
      </c>
      <c r="K251" t="s">
        <v>64</v>
      </c>
      <c r="L251" t="s">
        <v>65</v>
      </c>
      <c r="M251" t="s">
        <v>66</v>
      </c>
      <c r="N251" t="s">
        <v>67</v>
      </c>
      <c r="O251">
        <v>211</v>
      </c>
      <c r="P251" t="s">
        <v>68</v>
      </c>
      <c r="Q251" t="s">
        <v>85</v>
      </c>
      <c r="R251" t="s">
        <v>86</v>
      </c>
      <c r="S251">
        <v>13947</v>
      </c>
      <c r="T251">
        <v>4569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180</v>
      </c>
      <c r="AA251">
        <v>375</v>
      </c>
      <c r="AB251">
        <v>42273</v>
      </c>
      <c r="AC251" t="s">
        <v>64</v>
      </c>
      <c r="AD251" t="s">
        <v>65</v>
      </c>
      <c r="AE251" t="s">
        <v>66</v>
      </c>
      <c r="AF251" t="s">
        <v>67</v>
      </c>
      <c r="AG251">
        <v>5</v>
      </c>
      <c r="AH251">
        <v>2</v>
      </c>
      <c r="AI251">
        <v>7</v>
      </c>
      <c r="AJ251">
        <v>42150</v>
      </c>
      <c r="AK251">
        <v>221</v>
      </c>
      <c r="AL251">
        <v>1</v>
      </c>
      <c r="AM251">
        <v>1221</v>
      </c>
      <c r="AN251">
        <v>0.56589999999999996</v>
      </c>
      <c r="AO251">
        <v>0.56289999999999996</v>
      </c>
      <c r="AP251">
        <v>3.0000000000000001E-3</v>
      </c>
      <c r="AQ251">
        <v>0.56290000677108765</v>
      </c>
      <c r="AR251">
        <v>0.56290000677108765</v>
      </c>
      <c r="AS251">
        <v>0</v>
      </c>
      <c r="AT251" t="s">
        <v>71</v>
      </c>
      <c r="AU251" t="s">
        <v>64</v>
      </c>
      <c r="AW251" t="s">
        <v>64</v>
      </c>
      <c r="AX251" t="s">
        <v>73</v>
      </c>
      <c r="AY251" t="s">
        <v>287</v>
      </c>
      <c r="AZ251" t="s">
        <v>75</v>
      </c>
      <c r="BA251" t="s">
        <v>89</v>
      </c>
      <c r="BB251" t="s">
        <v>179</v>
      </c>
      <c r="BC251" t="s">
        <v>91</v>
      </c>
      <c r="BD251" t="s">
        <v>92</v>
      </c>
      <c r="BF251" t="s">
        <v>92</v>
      </c>
    </row>
    <row r="252" spans="1:58" x14ac:dyDescent="0.25">
      <c r="A252" t="s">
        <v>58</v>
      </c>
      <c r="B252">
        <v>2023</v>
      </c>
      <c r="C252" t="s">
        <v>1258</v>
      </c>
      <c r="D252" t="s">
        <v>1259</v>
      </c>
      <c r="E252" t="s">
        <v>1260</v>
      </c>
      <c r="F252">
        <v>20230210</v>
      </c>
      <c r="G252">
        <v>20230214</v>
      </c>
      <c r="H252">
        <v>5</v>
      </c>
      <c r="I252" t="s">
        <v>177</v>
      </c>
      <c r="J252" t="s">
        <v>170</v>
      </c>
      <c r="K252" t="s">
        <v>64</v>
      </c>
      <c r="L252" t="s">
        <v>65</v>
      </c>
      <c r="M252" t="s">
        <v>66</v>
      </c>
      <c r="N252" t="s">
        <v>67</v>
      </c>
      <c r="O252">
        <v>111</v>
      </c>
      <c r="P252" t="s">
        <v>68</v>
      </c>
      <c r="Q252" t="s">
        <v>85</v>
      </c>
      <c r="R252" t="s">
        <v>86</v>
      </c>
      <c r="S252">
        <v>20353</v>
      </c>
      <c r="T252">
        <v>5828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240</v>
      </c>
      <c r="AA252">
        <v>450</v>
      </c>
      <c r="AB252">
        <v>43276</v>
      </c>
      <c r="AC252" t="s">
        <v>64</v>
      </c>
      <c r="AD252" t="s">
        <v>65</v>
      </c>
      <c r="AE252" t="s">
        <v>66</v>
      </c>
      <c r="AF252" t="s">
        <v>67</v>
      </c>
      <c r="AG252">
        <v>5</v>
      </c>
      <c r="AH252">
        <v>2</v>
      </c>
      <c r="AI252">
        <v>7</v>
      </c>
      <c r="AJ252">
        <v>42150</v>
      </c>
      <c r="AK252">
        <v>221</v>
      </c>
      <c r="AL252">
        <v>1</v>
      </c>
      <c r="AM252">
        <v>1221</v>
      </c>
      <c r="AN252">
        <v>0.56589999999999996</v>
      </c>
      <c r="AO252">
        <v>0.56289999999999996</v>
      </c>
      <c r="AP252">
        <v>3.0000000000000001E-3</v>
      </c>
      <c r="AQ252">
        <v>0.56290000677108765</v>
      </c>
      <c r="AR252">
        <v>0.56290000677108765</v>
      </c>
      <c r="AS252">
        <v>0</v>
      </c>
      <c r="AT252" t="s">
        <v>71</v>
      </c>
      <c r="AU252" t="s">
        <v>64</v>
      </c>
      <c r="AW252" t="s">
        <v>64</v>
      </c>
      <c r="AX252" t="s">
        <v>73</v>
      </c>
      <c r="AY252" t="s">
        <v>1261</v>
      </c>
      <c r="AZ252" t="s">
        <v>317</v>
      </c>
      <c r="BA252" t="s">
        <v>318</v>
      </c>
      <c r="BB252" t="s">
        <v>318</v>
      </c>
      <c r="BC252" t="s">
        <v>91</v>
      </c>
      <c r="BD252" t="s">
        <v>92</v>
      </c>
      <c r="BF252" t="s">
        <v>92</v>
      </c>
    </row>
    <row r="253" spans="1:58" x14ac:dyDescent="0.25">
      <c r="A253" t="s">
        <v>58</v>
      </c>
      <c r="B253">
        <v>2023</v>
      </c>
      <c r="C253" t="s">
        <v>1262</v>
      </c>
      <c r="D253" t="s">
        <v>1263</v>
      </c>
      <c r="E253" t="s">
        <v>1264</v>
      </c>
      <c r="F253">
        <v>20230211</v>
      </c>
      <c r="G253">
        <v>20230215</v>
      </c>
      <c r="H253">
        <v>5</v>
      </c>
      <c r="I253" t="s">
        <v>1265</v>
      </c>
      <c r="J253" t="s">
        <v>210</v>
      </c>
      <c r="K253" t="s">
        <v>64</v>
      </c>
      <c r="L253" t="s">
        <v>65</v>
      </c>
      <c r="M253" t="s">
        <v>66</v>
      </c>
      <c r="N253" t="s">
        <v>67</v>
      </c>
      <c r="O253">
        <v>205</v>
      </c>
      <c r="P253" t="s">
        <v>68</v>
      </c>
      <c r="Q253" t="s">
        <v>85</v>
      </c>
      <c r="R253" t="s">
        <v>86</v>
      </c>
      <c r="S253">
        <v>20631</v>
      </c>
      <c r="T253">
        <v>5828</v>
      </c>
      <c r="U253">
        <v>0</v>
      </c>
      <c r="V253">
        <v>0</v>
      </c>
      <c r="W253">
        <v>118.6</v>
      </c>
      <c r="X253">
        <v>0</v>
      </c>
      <c r="Y253">
        <v>0</v>
      </c>
      <c r="Z253">
        <v>240</v>
      </c>
      <c r="AA253">
        <v>450</v>
      </c>
      <c r="AB253">
        <v>42112</v>
      </c>
      <c r="AC253" t="s">
        <v>64</v>
      </c>
      <c r="AD253" t="s">
        <v>65</v>
      </c>
      <c r="AE253" t="s">
        <v>66</v>
      </c>
      <c r="AF253" t="s">
        <v>67</v>
      </c>
      <c r="AG253">
        <v>5</v>
      </c>
      <c r="AH253">
        <v>2</v>
      </c>
      <c r="AI253">
        <v>7</v>
      </c>
      <c r="AJ253">
        <v>42150</v>
      </c>
      <c r="AK253">
        <v>221</v>
      </c>
      <c r="AL253">
        <v>1</v>
      </c>
      <c r="AM253">
        <v>1221</v>
      </c>
      <c r="AN253">
        <v>0.56589999999999996</v>
      </c>
      <c r="AO253">
        <v>0.56289999999999996</v>
      </c>
      <c r="AP253">
        <v>3.0000000000000001E-3</v>
      </c>
      <c r="AQ253">
        <v>0.56590000679716468</v>
      </c>
      <c r="AR253">
        <v>0.56290000677108765</v>
      </c>
      <c r="AS253">
        <v>3.0000000260770321E-3</v>
      </c>
      <c r="AT253" t="s">
        <v>71</v>
      </c>
      <c r="AU253" t="s">
        <v>64</v>
      </c>
      <c r="AW253" t="s">
        <v>64</v>
      </c>
      <c r="AX253" t="s">
        <v>73</v>
      </c>
      <c r="AY253" t="s">
        <v>130</v>
      </c>
      <c r="AZ253" t="s">
        <v>75</v>
      </c>
      <c r="BA253" t="s">
        <v>76</v>
      </c>
      <c r="BB253" t="s">
        <v>121</v>
      </c>
      <c r="BC253" t="s">
        <v>122</v>
      </c>
      <c r="BD253" t="s">
        <v>123</v>
      </c>
      <c r="BF253" t="s">
        <v>123</v>
      </c>
    </row>
    <row r="254" spans="1:58" x14ac:dyDescent="0.25">
      <c r="A254" t="s">
        <v>58</v>
      </c>
      <c r="B254">
        <v>2023</v>
      </c>
      <c r="C254" t="s">
        <v>1266</v>
      </c>
      <c r="D254" t="s">
        <v>1267</v>
      </c>
      <c r="E254" t="s">
        <v>1268</v>
      </c>
      <c r="F254">
        <v>20230211</v>
      </c>
      <c r="G254">
        <v>20230215</v>
      </c>
      <c r="H254">
        <v>5</v>
      </c>
      <c r="I254" t="s">
        <v>1269</v>
      </c>
      <c r="J254" t="s">
        <v>1270</v>
      </c>
      <c r="K254" t="s">
        <v>64</v>
      </c>
      <c r="L254" t="s">
        <v>65</v>
      </c>
      <c r="M254" t="s">
        <v>66</v>
      </c>
      <c r="N254" t="s">
        <v>105</v>
      </c>
      <c r="O254">
        <v>201</v>
      </c>
      <c r="P254" t="s">
        <v>68</v>
      </c>
      <c r="Q254" t="s">
        <v>85</v>
      </c>
      <c r="R254" t="s">
        <v>86</v>
      </c>
      <c r="S254">
        <v>22878</v>
      </c>
      <c r="T254">
        <v>5828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240</v>
      </c>
      <c r="AA254">
        <v>450</v>
      </c>
      <c r="AB254">
        <v>41312</v>
      </c>
      <c r="AC254" t="s">
        <v>64</v>
      </c>
      <c r="AD254" t="s">
        <v>65</v>
      </c>
      <c r="AE254" t="s">
        <v>66</v>
      </c>
      <c r="AF254" t="s">
        <v>105</v>
      </c>
      <c r="AG254">
        <v>5</v>
      </c>
      <c r="AH254">
        <v>2</v>
      </c>
      <c r="AI254">
        <v>7</v>
      </c>
      <c r="AJ254">
        <v>42150</v>
      </c>
      <c r="AK254">
        <v>221</v>
      </c>
      <c r="AL254">
        <v>1</v>
      </c>
      <c r="AM254">
        <v>1221</v>
      </c>
      <c r="AN254">
        <v>0.56589999999999996</v>
      </c>
      <c r="AO254">
        <v>0.56289999999999996</v>
      </c>
      <c r="AP254">
        <v>3.0000000000000001E-3</v>
      </c>
      <c r="AQ254">
        <v>0.56290000677108765</v>
      </c>
      <c r="AR254">
        <v>0.56290000677108765</v>
      </c>
      <c r="AS254">
        <v>0</v>
      </c>
      <c r="AT254" t="s">
        <v>71</v>
      </c>
      <c r="AU254" t="s">
        <v>64</v>
      </c>
      <c r="AW254" t="s">
        <v>72</v>
      </c>
      <c r="AX254" t="s">
        <v>73</v>
      </c>
      <c r="AY254" t="s">
        <v>215</v>
      </c>
      <c r="AZ254" t="s">
        <v>75</v>
      </c>
      <c r="BA254" t="s">
        <v>216</v>
      </c>
      <c r="BB254" t="s">
        <v>217</v>
      </c>
      <c r="BC254" t="s">
        <v>91</v>
      </c>
      <c r="BD254" t="s">
        <v>92</v>
      </c>
      <c r="BF254" t="s">
        <v>92</v>
      </c>
    </row>
    <row r="255" spans="1:58" x14ac:dyDescent="0.25">
      <c r="A255" t="s">
        <v>58</v>
      </c>
      <c r="B255">
        <v>2023</v>
      </c>
      <c r="C255" t="s">
        <v>1271</v>
      </c>
      <c r="D255" t="s">
        <v>1272</v>
      </c>
      <c r="E255" t="s">
        <v>1273</v>
      </c>
      <c r="F255">
        <v>20230212</v>
      </c>
      <c r="G255">
        <v>20230215</v>
      </c>
      <c r="H255">
        <v>4</v>
      </c>
      <c r="I255" t="s">
        <v>1274</v>
      </c>
      <c r="J255" t="s">
        <v>170</v>
      </c>
      <c r="K255" t="s">
        <v>64</v>
      </c>
      <c r="L255" t="s">
        <v>65</v>
      </c>
      <c r="M255" t="s">
        <v>66</v>
      </c>
      <c r="N255" t="s">
        <v>67</v>
      </c>
      <c r="O255">
        <v>111</v>
      </c>
      <c r="P255" t="s">
        <v>68</v>
      </c>
      <c r="Q255" t="s">
        <v>85</v>
      </c>
      <c r="R255" t="s">
        <v>86</v>
      </c>
      <c r="S255">
        <v>10549</v>
      </c>
      <c r="T255">
        <v>4494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180</v>
      </c>
      <c r="AA255">
        <v>300</v>
      </c>
      <c r="AB255">
        <v>43276</v>
      </c>
      <c r="AC255" t="s">
        <v>64</v>
      </c>
      <c r="AD255" t="s">
        <v>65</v>
      </c>
      <c r="AE255" t="s">
        <v>66</v>
      </c>
      <c r="AF255" t="s">
        <v>67</v>
      </c>
      <c r="AG255">
        <v>5</v>
      </c>
      <c r="AH255">
        <v>2</v>
      </c>
      <c r="AI255">
        <v>7</v>
      </c>
      <c r="AJ255">
        <v>42150</v>
      </c>
      <c r="AK255">
        <v>221</v>
      </c>
      <c r="AL255">
        <v>1</v>
      </c>
      <c r="AM255">
        <v>1221</v>
      </c>
      <c r="AN255">
        <v>0.56589999999999996</v>
      </c>
      <c r="AO255">
        <v>0.56289999999999996</v>
      </c>
      <c r="AP255">
        <v>3.0000000000000001E-3</v>
      </c>
      <c r="AQ255">
        <v>0.56290000677108765</v>
      </c>
      <c r="AR255">
        <v>0.56290000677108765</v>
      </c>
      <c r="AS255">
        <v>0</v>
      </c>
      <c r="AT255" t="s">
        <v>71</v>
      </c>
      <c r="AU255" t="s">
        <v>64</v>
      </c>
      <c r="AW255" t="s">
        <v>64</v>
      </c>
      <c r="AX255" t="s">
        <v>73</v>
      </c>
      <c r="AY255" t="s">
        <v>1275</v>
      </c>
      <c r="AZ255" t="s">
        <v>625</v>
      </c>
      <c r="BA255" t="s">
        <v>670</v>
      </c>
      <c r="BB255" t="s">
        <v>670</v>
      </c>
      <c r="BC255" t="s">
        <v>91</v>
      </c>
      <c r="BD255" t="s">
        <v>92</v>
      </c>
      <c r="BF255" t="s">
        <v>92</v>
      </c>
    </row>
    <row r="256" spans="1:58" x14ac:dyDescent="0.25">
      <c r="A256" t="s">
        <v>58</v>
      </c>
      <c r="B256">
        <v>2023</v>
      </c>
      <c r="C256" t="s">
        <v>1276</v>
      </c>
      <c r="D256" t="s">
        <v>1277</v>
      </c>
      <c r="E256" t="s">
        <v>1278</v>
      </c>
      <c r="F256">
        <v>20230212</v>
      </c>
      <c r="G256">
        <v>20230216</v>
      </c>
      <c r="H256">
        <v>5</v>
      </c>
      <c r="I256" t="s">
        <v>1279</v>
      </c>
      <c r="J256" t="s">
        <v>1280</v>
      </c>
      <c r="K256" t="s">
        <v>64</v>
      </c>
      <c r="L256" t="s">
        <v>65</v>
      </c>
      <c r="M256" t="s">
        <v>66</v>
      </c>
      <c r="N256" t="s">
        <v>67</v>
      </c>
      <c r="O256">
        <v>201</v>
      </c>
      <c r="P256" t="s">
        <v>68</v>
      </c>
      <c r="Q256" t="s">
        <v>69</v>
      </c>
      <c r="R256" t="s">
        <v>70</v>
      </c>
      <c r="S256">
        <v>18924</v>
      </c>
      <c r="T256">
        <v>5903</v>
      </c>
      <c r="U256">
        <v>0</v>
      </c>
      <c r="V256">
        <v>0</v>
      </c>
      <c r="W256">
        <v>564.47</v>
      </c>
      <c r="X256">
        <v>0</v>
      </c>
      <c r="Y256">
        <v>0</v>
      </c>
      <c r="Z256">
        <v>240</v>
      </c>
      <c r="AA256">
        <v>525</v>
      </c>
      <c r="AB256">
        <v>61165</v>
      </c>
      <c r="AC256" t="s">
        <v>64</v>
      </c>
      <c r="AD256" t="s">
        <v>65</v>
      </c>
      <c r="AE256" t="s">
        <v>66</v>
      </c>
      <c r="AF256" t="s">
        <v>67</v>
      </c>
      <c r="AG256">
        <v>6</v>
      </c>
      <c r="AH256">
        <v>2</v>
      </c>
      <c r="AI256">
        <v>9</v>
      </c>
      <c r="AJ256">
        <v>62154</v>
      </c>
      <c r="AK256">
        <v>253</v>
      </c>
      <c r="AL256">
        <v>1</v>
      </c>
      <c r="AM256">
        <v>1380</v>
      </c>
      <c r="AN256">
        <v>0.83340000000000003</v>
      </c>
      <c r="AO256">
        <v>0.83</v>
      </c>
      <c r="AP256">
        <v>3.3999999999999998E-3</v>
      </c>
      <c r="AQ256">
        <v>0.83339998335577548</v>
      </c>
      <c r="AR256">
        <v>0.82999998331069946</v>
      </c>
      <c r="AS256">
        <v>3.4000000450760126E-3</v>
      </c>
      <c r="AT256" t="s">
        <v>71</v>
      </c>
      <c r="AU256" t="s">
        <v>64</v>
      </c>
      <c r="AV256" t="s">
        <v>64</v>
      </c>
      <c r="AW256" t="s">
        <v>72</v>
      </c>
      <c r="AX256" t="s">
        <v>73</v>
      </c>
      <c r="AY256" t="s">
        <v>130</v>
      </c>
      <c r="AZ256" t="s">
        <v>75</v>
      </c>
      <c r="BA256" t="s">
        <v>76</v>
      </c>
      <c r="BB256" t="s">
        <v>121</v>
      </c>
      <c r="BC256" t="s">
        <v>78</v>
      </c>
      <c r="BD256" t="s">
        <v>79</v>
      </c>
      <c r="BF256" t="s">
        <v>79</v>
      </c>
    </row>
    <row r="257" spans="1:58" x14ac:dyDescent="0.25">
      <c r="A257" t="s">
        <v>58</v>
      </c>
      <c r="B257">
        <v>2023</v>
      </c>
      <c r="C257" t="s">
        <v>1281</v>
      </c>
      <c r="D257" t="s">
        <v>1282</v>
      </c>
      <c r="E257" t="s">
        <v>1283</v>
      </c>
      <c r="F257">
        <v>20230212</v>
      </c>
      <c r="G257">
        <v>20230217</v>
      </c>
      <c r="H257">
        <v>6</v>
      </c>
      <c r="I257" t="s">
        <v>1284</v>
      </c>
      <c r="J257" t="s">
        <v>1285</v>
      </c>
      <c r="K257" t="s">
        <v>64</v>
      </c>
      <c r="L257" t="s">
        <v>65</v>
      </c>
      <c r="M257" t="s">
        <v>66</v>
      </c>
      <c r="N257" t="s">
        <v>67</v>
      </c>
      <c r="O257">
        <v>205</v>
      </c>
      <c r="P257" t="s">
        <v>68</v>
      </c>
      <c r="Q257" t="s">
        <v>136</v>
      </c>
      <c r="R257" t="s">
        <v>137</v>
      </c>
      <c r="S257">
        <v>33433</v>
      </c>
      <c r="T257">
        <v>7237</v>
      </c>
      <c r="U257">
        <v>0</v>
      </c>
      <c r="V257">
        <v>0</v>
      </c>
      <c r="W257">
        <v>71.16</v>
      </c>
      <c r="X257">
        <v>0</v>
      </c>
      <c r="Y257">
        <v>0</v>
      </c>
      <c r="Z257">
        <v>300</v>
      </c>
      <c r="AA257">
        <v>675</v>
      </c>
      <c r="AB257">
        <v>96660</v>
      </c>
      <c r="AC257" t="s">
        <v>64</v>
      </c>
      <c r="AD257" t="s">
        <v>65</v>
      </c>
      <c r="AE257" t="s">
        <v>66</v>
      </c>
      <c r="AF257" t="s">
        <v>67</v>
      </c>
      <c r="AG257">
        <v>6</v>
      </c>
      <c r="AH257">
        <v>2</v>
      </c>
      <c r="AI257">
        <v>9</v>
      </c>
      <c r="AJ257">
        <v>96863</v>
      </c>
      <c r="AK257">
        <v>408</v>
      </c>
      <c r="AL257">
        <v>1</v>
      </c>
      <c r="AM257">
        <v>1791</v>
      </c>
      <c r="AN257">
        <v>1.2988999999999999</v>
      </c>
      <c r="AO257">
        <v>1.2935000000000001</v>
      </c>
      <c r="AP257">
        <v>5.4000000000000003E-3</v>
      </c>
      <c r="AQ257">
        <v>1.2988999467343092</v>
      </c>
      <c r="AR257">
        <v>1.2934999465942383</v>
      </c>
      <c r="AS257">
        <v>5.4000001400709152E-3</v>
      </c>
      <c r="AT257" t="s">
        <v>71</v>
      </c>
      <c r="AU257" t="s">
        <v>64</v>
      </c>
      <c r="AV257" t="s">
        <v>64</v>
      </c>
      <c r="AW257" t="s">
        <v>163</v>
      </c>
      <c r="AX257" t="s">
        <v>73</v>
      </c>
      <c r="AY257" t="s">
        <v>120</v>
      </c>
      <c r="AZ257" t="s">
        <v>75</v>
      </c>
      <c r="BA257" t="s">
        <v>76</v>
      </c>
      <c r="BB257" t="s">
        <v>121</v>
      </c>
      <c r="BC257" t="s">
        <v>78</v>
      </c>
      <c r="BD257" t="s">
        <v>114</v>
      </c>
      <c r="BF257" t="s">
        <v>114</v>
      </c>
    </row>
    <row r="258" spans="1:58" x14ac:dyDescent="0.25">
      <c r="A258" t="s">
        <v>58</v>
      </c>
      <c r="B258">
        <v>2023</v>
      </c>
      <c r="C258" t="s">
        <v>1286</v>
      </c>
      <c r="D258" t="s">
        <v>1287</v>
      </c>
      <c r="E258" t="s">
        <v>1288</v>
      </c>
      <c r="F258">
        <v>20230213</v>
      </c>
      <c r="G258">
        <v>20230216</v>
      </c>
      <c r="H258">
        <v>4</v>
      </c>
      <c r="I258" t="s">
        <v>1289</v>
      </c>
      <c r="J258" t="s">
        <v>1290</v>
      </c>
      <c r="K258" t="s">
        <v>64</v>
      </c>
      <c r="L258" t="s">
        <v>65</v>
      </c>
      <c r="M258" t="s">
        <v>66</v>
      </c>
      <c r="N258" t="s">
        <v>67</v>
      </c>
      <c r="O258">
        <v>111</v>
      </c>
      <c r="P258" t="s">
        <v>68</v>
      </c>
      <c r="Q258" t="s">
        <v>69</v>
      </c>
      <c r="R258" t="s">
        <v>70</v>
      </c>
      <c r="S258">
        <v>17858</v>
      </c>
      <c r="T258">
        <v>4644</v>
      </c>
      <c r="U258">
        <v>0</v>
      </c>
      <c r="V258">
        <v>0</v>
      </c>
      <c r="W258">
        <v>27.01</v>
      </c>
      <c r="X258">
        <v>0</v>
      </c>
      <c r="Y258">
        <v>0</v>
      </c>
      <c r="Z258">
        <v>180</v>
      </c>
      <c r="AA258">
        <v>450</v>
      </c>
      <c r="AB258">
        <v>64072</v>
      </c>
      <c r="AC258" t="s">
        <v>64</v>
      </c>
      <c r="AD258" t="s">
        <v>65</v>
      </c>
      <c r="AE258" t="s">
        <v>66</v>
      </c>
      <c r="AF258" t="s">
        <v>67</v>
      </c>
      <c r="AG258">
        <v>6</v>
      </c>
      <c r="AH258">
        <v>2</v>
      </c>
      <c r="AI258">
        <v>9</v>
      </c>
      <c r="AJ258">
        <v>62154</v>
      </c>
      <c r="AK258">
        <v>253</v>
      </c>
      <c r="AL258">
        <v>1</v>
      </c>
      <c r="AM258">
        <v>1380</v>
      </c>
      <c r="AN258">
        <v>0.83340000000000003</v>
      </c>
      <c r="AO258">
        <v>0.83</v>
      </c>
      <c r="AP258">
        <v>3.3999999999999998E-3</v>
      </c>
      <c r="AQ258">
        <v>0.83339998335577548</v>
      </c>
      <c r="AR258">
        <v>0.82999998331069946</v>
      </c>
      <c r="AS258">
        <v>3.4000000450760126E-3</v>
      </c>
      <c r="AT258" t="s">
        <v>71</v>
      </c>
      <c r="AU258" t="s">
        <v>64</v>
      </c>
      <c r="AV258" t="s">
        <v>64</v>
      </c>
      <c r="AW258" t="s">
        <v>72</v>
      </c>
      <c r="AX258" t="s">
        <v>73</v>
      </c>
      <c r="AY258" t="s">
        <v>1291</v>
      </c>
      <c r="AZ258" t="s">
        <v>172</v>
      </c>
      <c r="BA258" t="s">
        <v>173</v>
      </c>
      <c r="BB258" t="s">
        <v>173</v>
      </c>
      <c r="BC258" t="s">
        <v>78</v>
      </c>
      <c r="BD258" t="s">
        <v>79</v>
      </c>
      <c r="BF258" t="s">
        <v>79</v>
      </c>
    </row>
    <row r="259" spans="1:58" x14ac:dyDescent="0.25">
      <c r="A259" t="s">
        <v>58</v>
      </c>
      <c r="B259">
        <v>2023</v>
      </c>
      <c r="C259" t="s">
        <v>1292</v>
      </c>
      <c r="D259" t="s">
        <v>1293</v>
      </c>
      <c r="E259" t="s">
        <v>1294</v>
      </c>
      <c r="F259">
        <v>20230213</v>
      </c>
      <c r="G259">
        <v>20230217</v>
      </c>
      <c r="H259">
        <v>5</v>
      </c>
      <c r="I259" t="s">
        <v>1295</v>
      </c>
      <c r="J259" t="s">
        <v>1296</v>
      </c>
      <c r="K259" t="s">
        <v>64</v>
      </c>
      <c r="L259" t="s">
        <v>65</v>
      </c>
      <c r="M259" t="s">
        <v>66</v>
      </c>
      <c r="N259" t="s">
        <v>67</v>
      </c>
      <c r="O259">
        <v>211</v>
      </c>
      <c r="P259" t="s">
        <v>68</v>
      </c>
      <c r="Q259" t="s">
        <v>69</v>
      </c>
      <c r="R259" t="s">
        <v>70</v>
      </c>
      <c r="S259">
        <v>22063</v>
      </c>
      <c r="T259">
        <v>5903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240</v>
      </c>
      <c r="AA259">
        <v>525</v>
      </c>
      <c r="AB259">
        <v>62331</v>
      </c>
      <c r="AC259" t="s">
        <v>64</v>
      </c>
      <c r="AD259" t="s">
        <v>65</v>
      </c>
      <c r="AE259" t="s">
        <v>66</v>
      </c>
      <c r="AF259" t="s">
        <v>67</v>
      </c>
      <c r="AG259">
        <v>6</v>
      </c>
      <c r="AH259">
        <v>2</v>
      </c>
      <c r="AI259">
        <v>9</v>
      </c>
      <c r="AJ259">
        <v>62154</v>
      </c>
      <c r="AK259">
        <v>253</v>
      </c>
      <c r="AL259">
        <v>1</v>
      </c>
      <c r="AM259">
        <v>1380</v>
      </c>
      <c r="AN259">
        <v>0.83340000000000003</v>
      </c>
      <c r="AO259">
        <v>0.83</v>
      </c>
      <c r="AP259">
        <v>3.3999999999999998E-3</v>
      </c>
      <c r="AQ259">
        <v>0.82999998331069946</v>
      </c>
      <c r="AR259">
        <v>0.82999998331069946</v>
      </c>
      <c r="AS259">
        <v>0</v>
      </c>
      <c r="AT259" t="s">
        <v>71</v>
      </c>
      <c r="AU259" t="s">
        <v>64</v>
      </c>
      <c r="AV259" t="s">
        <v>64</v>
      </c>
      <c r="AW259" t="s">
        <v>129</v>
      </c>
      <c r="AX259" t="s">
        <v>73</v>
      </c>
      <c r="AY259" t="s">
        <v>380</v>
      </c>
      <c r="AZ259" t="s">
        <v>75</v>
      </c>
      <c r="BA259" t="s">
        <v>76</v>
      </c>
      <c r="BB259" t="s">
        <v>77</v>
      </c>
      <c r="BC259" t="s">
        <v>78</v>
      </c>
      <c r="BD259" t="s">
        <v>114</v>
      </c>
      <c r="BF259" t="s">
        <v>114</v>
      </c>
    </row>
    <row r="260" spans="1:58" x14ac:dyDescent="0.25">
      <c r="A260" t="s">
        <v>58</v>
      </c>
      <c r="B260">
        <v>2023</v>
      </c>
      <c r="C260" t="s">
        <v>1297</v>
      </c>
      <c r="D260" t="s">
        <v>1298</v>
      </c>
      <c r="E260" t="s">
        <v>1299</v>
      </c>
      <c r="F260">
        <v>20230213</v>
      </c>
      <c r="G260">
        <v>20230217</v>
      </c>
      <c r="H260">
        <v>5</v>
      </c>
      <c r="I260" t="s">
        <v>1300</v>
      </c>
      <c r="J260" t="s">
        <v>1301</v>
      </c>
      <c r="K260" t="s">
        <v>64</v>
      </c>
      <c r="L260" t="s">
        <v>65</v>
      </c>
      <c r="M260" t="s">
        <v>66</v>
      </c>
      <c r="N260" t="s">
        <v>67</v>
      </c>
      <c r="O260">
        <v>205</v>
      </c>
      <c r="P260" t="s">
        <v>68</v>
      </c>
      <c r="Q260" t="s">
        <v>136</v>
      </c>
      <c r="R260" t="s">
        <v>137</v>
      </c>
      <c r="S260">
        <v>24285</v>
      </c>
      <c r="T260">
        <v>5903</v>
      </c>
      <c r="U260">
        <v>0</v>
      </c>
      <c r="V260">
        <v>0</v>
      </c>
      <c r="W260">
        <v>33.14</v>
      </c>
      <c r="X260">
        <v>0</v>
      </c>
      <c r="Y260">
        <v>0</v>
      </c>
      <c r="Z260">
        <v>240</v>
      </c>
      <c r="AA260">
        <v>525</v>
      </c>
      <c r="AB260">
        <v>96660</v>
      </c>
      <c r="AC260" t="s">
        <v>64</v>
      </c>
      <c r="AD260" t="s">
        <v>65</v>
      </c>
      <c r="AE260" t="s">
        <v>66</v>
      </c>
      <c r="AF260" t="s">
        <v>67</v>
      </c>
      <c r="AG260">
        <v>6</v>
      </c>
      <c r="AH260">
        <v>2</v>
      </c>
      <c r="AI260">
        <v>9</v>
      </c>
      <c r="AJ260">
        <v>96863</v>
      </c>
      <c r="AK260">
        <v>408</v>
      </c>
      <c r="AL260">
        <v>1</v>
      </c>
      <c r="AM260">
        <v>1791</v>
      </c>
      <c r="AN260">
        <v>1.2988999999999999</v>
      </c>
      <c r="AO260">
        <v>1.2935000000000001</v>
      </c>
      <c r="AP260">
        <v>5.4000000000000003E-3</v>
      </c>
      <c r="AQ260">
        <v>1.2988999467343092</v>
      </c>
      <c r="AR260">
        <v>1.2934999465942383</v>
      </c>
      <c r="AS260">
        <v>5.4000001400709152E-3</v>
      </c>
      <c r="AT260" t="s">
        <v>71</v>
      </c>
      <c r="AU260" t="s">
        <v>64</v>
      </c>
      <c r="AV260" t="s">
        <v>64</v>
      </c>
      <c r="AW260" t="s">
        <v>163</v>
      </c>
      <c r="AX260" t="s">
        <v>73</v>
      </c>
      <c r="AY260" t="s">
        <v>130</v>
      </c>
      <c r="AZ260" t="s">
        <v>75</v>
      </c>
      <c r="BA260" t="s">
        <v>76</v>
      </c>
      <c r="BB260" t="s">
        <v>121</v>
      </c>
      <c r="BC260" t="s">
        <v>78</v>
      </c>
      <c r="BD260" t="s">
        <v>114</v>
      </c>
      <c r="BF260" t="s">
        <v>114</v>
      </c>
    </row>
    <row r="261" spans="1:58" x14ac:dyDescent="0.25">
      <c r="A261" t="s">
        <v>58</v>
      </c>
      <c r="B261">
        <v>2023</v>
      </c>
      <c r="C261" t="s">
        <v>1302</v>
      </c>
      <c r="D261" t="s">
        <v>1303</v>
      </c>
      <c r="E261" t="s">
        <v>1304</v>
      </c>
      <c r="F261">
        <v>20230214</v>
      </c>
      <c r="G261">
        <v>20230218</v>
      </c>
      <c r="H261">
        <v>5</v>
      </c>
      <c r="I261" t="s">
        <v>314</v>
      </c>
      <c r="J261" t="s">
        <v>1305</v>
      </c>
      <c r="K261" t="s">
        <v>64</v>
      </c>
      <c r="L261" t="s">
        <v>65</v>
      </c>
      <c r="M261" t="s">
        <v>66</v>
      </c>
      <c r="N261" t="s">
        <v>67</v>
      </c>
      <c r="O261">
        <v>205</v>
      </c>
      <c r="P261" t="s">
        <v>68</v>
      </c>
      <c r="Q261" t="s">
        <v>136</v>
      </c>
      <c r="R261" t="s">
        <v>137</v>
      </c>
      <c r="S261">
        <v>20990</v>
      </c>
      <c r="T261">
        <v>5903</v>
      </c>
      <c r="U261">
        <v>0</v>
      </c>
      <c r="V261">
        <v>0</v>
      </c>
      <c r="W261">
        <v>54.34</v>
      </c>
      <c r="X261">
        <v>0</v>
      </c>
      <c r="Y261">
        <v>0</v>
      </c>
      <c r="Z261">
        <v>240</v>
      </c>
      <c r="AA261">
        <v>525</v>
      </c>
      <c r="AB261">
        <v>96660</v>
      </c>
      <c r="AC261" t="s">
        <v>64</v>
      </c>
      <c r="AD261" t="s">
        <v>65</v>
      </c>
      <c r="AE261" t="s">
        <v>66</v>
      </c>
      <c r="AF261" t="s">
        <v>67</v>
      </c>
      <c r="AG261">
        <v>6</v>
      </c>
      <c r="AH261">
        <v>2</v>
      </c>
      <c r="AI261">
        <v>9</v>
      </c>
      <c r="AJ261">
        <v>96863</v>
      </c>
      <c r="AK261">
        <v>408</v>
      </c>
      <c r="AL261">
        <v>1</v>
      </c>
      <c r="AM261">
        <v>1791</v>
      </c>
      <c r="AN261">
        <v>1.2988999999999999</v>
      </c>
      <c r="AO261">
        <v>1.2935000000000001</v>
      </c>
      <c r="AP261">
        <v>5.4000000000000003E-3</v>
      </c>
      <c r="AQ261">
        <v>1.2988999467343092</v>
      </c>
      <c r="AR261">
        <v>1.2934999465942383</v>
      </c>
      <c r="AS261">
        <v>5.4000001400709152E-3</v>
      </c>
      <c r="AT261" t="s">
        <v>71</v>
      </c>
      <c r="AU261" t="s">
        <v>64</v>
      </c>
      <c r="AV261" t="s">
        <v>64</v>
      </c>
      <c r="AW261" t="s">
        <v>72</v>
      </c>
      <c r="AX261" t="s">
        <v>73</v>
      </c>
      <c r="AY261" t="s">
        <v>1306</v>
      </c>
      <c r="AZ261" t="s">
        <v>317</v>
      </c>
      <c r="BA261" t="s">
        <v>939</v>
      </c>
      <c r="BB261" t="s">
        <v>939</v>
      </c>
      <c r="BC261" t="s">
        <v>78</v>
      </c>
      <c r="BD261" t="s">
        <v>114</v>
      </c>
      <c r="BF261" t="s">
        <v>114</v>
      </c>
    </row>
    <row r="262" spans="1:58" x14ac:dyDescent="0.25">
      <c r="A262" t="s">
        <v>58</v>
      </c>
      <c r="B262">
        <v>2023</v>
      </c>
      <c r="C262" t="s">
        <v>1307</v>
      </c>
      <c r="D262" t="s">
        <v>1308</v>
      </c>
      <c r="E262" t="s">
        <v>1309</v>
      </c>
      <c r="F262">
        <v>20230214</v>
      </c>
      <c r="G262">
        <v>20230219</v>
      </c>
      <c r="H262">
        <v>6</v>
      </c>
      <c r="I262" t="s">
        <v>367</v>
      </c>
      <c r="J262" t="s">
        <v>1310</v>
      </c>
      <c r="K262" t="s">
        <v>64</v>
      </c>
      <c r="L262" t="s">
        <v>65</v>
      </c>
      <c r="M262" t="s">
        <v>66</v>
      </c>
      <c r="N262" t="s">
        <v>67</v>
      </c>
      <c r="O262">
        <v>201</v>
      </c>
      <c r="P262" t="s">
        <v>68</v>
      </c>
      <c r="Q262" t="s">
        <v>69</v>
      </c>
      <c r="R262" t="s">
        <v>70</v>
      </c>
      <c r="S262">
        <v>15735</v>
      </c>
      <c r="T262">
        <v>7087</v>
      </c>
      <c r="U262">
        <v>0</v>
      </c>
      <c r="V262">
        <v>0</v>
      </c>
      <c r="W262">
        <v>33.14</v>
      </c>
      <c r="X262">
        <v>0</v>
      </c>
      <c r="Y262">
        <v>0</v>
      </c>
      <c r="Z262">
        <v>300</v>
      </c>
      <c r="AA262">
        <v>525</v>
      </c>
      <c r="AB262">
        <v>61165</v>
      </c>
      <c r="AC262" t="s">
        <v>64</v>
      </c>
      <c r="AD262" t="s">
        <v>65</v>
      </c>
      <c r="AE262" t="s">
        <v>66</v>
      </c>
      <c r="AF262" t="s">
        <v>67</v>
      </c>
      <c r="AG262">
        <v>6</v>
      </c>
      <c r="AH262">
        <v>2</v>
      </c>
      <c r="AI262">
        <v>9</v>
      </c>
      <c r="AJ262">
        <v>62154</v>
      </c>
      <c r="AK262">
        <v>253</v>
      </c>
      <c r="AL262">
        <v>1</v>
      </c>
      <c r="AM262">
        <v>1380</v>
      </c>
      <c r="AN262">
        <v>0.83340000000000003</v>
      </c>
      <c r="AO262">
        <v>0.83</v>
      </c>
      <c r="AP262">
        <v>3.3999999999999998E-3</v>
      </c>
      <c r="AQ262">
        <v>0.83339998335577548</v>
      </c>
      <c r="AR262">
        <v>0.82999998331069946</v>
      </c>
      <c r="AS262">
        <v>3.4000000450760126E-3</v>
      </c>
      <c r="AT262" t="s">
        <v>71</v>
      </c>
      <c r="AU262" t="s">
        <v>64</v>
      </c>
      <c r="AV262" t="s">
        <v>64</v>
      </c>
      <c r="AW262" t="s">
        <v>895</v>
      </c>
      <c r="AX262" t="s">
        <v>73</v>
      </c>
      <c r="AY262" t="s">
        <v>130</v>
      </c>
      <c r="AZ262" t="s">
        <v>75</v>
      </c>
      <c r="BA262" t="s">
        <v>76</v>
      </c>
      <c r="BB262" t="s">
        <v>121</v>
      </c>
      <c r="BC262" t="s">
        <v>78</v>
      </c>
      <c r="BD262" t="s">
        <v>79</v>
      </c>
      <c r="BF262" t="s">
        <v>79</v>
      </c>
    </row>
    <row r="263" spans="1:58" x14ac:dyDescent="0.25">
      <c r="A263" t="s">
        <v>58</v>
      </c>
      <c r="B263">
        <v>2023</v>
      </c>
      <c r="C263" t="s">
        <v>1311</v>
      </c>
      <c r="D263" t="s">
        <v>1312</v>
      </c>
      <c r="E263" t="s">
        <v>1313</v>
      </c>
      <c r="F263">
        <v>20230215</v>
      </c>
      <c r="G263">
        <v>20230218</v>
      </c>
      <c r="H263">
        <v>4</v>
      </c>
      <c r="I263" t="s">
        <v>1314</v>
      </c>
      <c r="J263" t="s">
        <v>1315</v>
      </c>
      <c r="K263" t="s">
        <v>64</v>
      </c>
      <c r="L263" t="s">
        <v>65</v>
      </c>
      <c r="M263" t="s">
        <v>66</v>
      </c>
      <c r="N263" t="s">
        <v>67</v>
      </c>
      <c r="O263">
        <v>211</v>
      </c>
      <c r="P263" t="s">
        <v>68</v>
      </c>
      <c r="Q263" t="s">
        <v>523</v>
      </c>
      <c r="R263" t="s">
        <v>524</v>
      </c>
      <c r="S263">
        <v>19759</v>
      </c>
      <c r="T263">
        <v>4494</v>
      </c>
      <c r="U263">
        <v>0</v>
      </c>
      <c r="V263">
        <v>0</v>
      </c>
      <c r="W263">
        <v>27.01</v>
      </c>
      <c r="X263">
        <v>2739.34</v>
      </c>
      <c r="Y263">
        <v>0</v>
      </c>
      <c r="Z263">
        <v>180</v>
      </c>
      <c r="AA263">
        <v>300</v>
      </c>
      <c r="AB263">
        <v>60116</v>
      </c>
      <c r="AC263" t="s">
        <v>64</v>
      </c>
      <c r="AD263" t="s">
        <v>65</v>
      </c>
      <c r="AE263" t="s">
        <v>66</v>
      </c>
      <c r="AF263" t="s">
        <v>67</v>
      </c>
      <c r="AG263">
        <v>5</v>
      </c>
      <c r="AH263">
        <v>2</v>
      </c>
      <c r="AI263">
        <v>8</v>
      </c>
      <c r="AJ263">
        <v>58742</v>
      </c>
      <c r="AK263">
        <v>1199</v>
      </c>
      <c r="AL263">
        <v>1</v>
      </c>
      <c r="AM263">
        <v>6009</v>
      </c>
      <c r="AN263">
        <v>0.80049999999999999</v>
      </c>
      <c r="AO263">
        <v>0.78449999999999998</v>
      </c>
      <c r="AP263">
        <v>1.6E-2</v>
      </c>
      <c r="AQ263">
        <v>0.80050000362098217</v>
      </c>
      <c r="AR263">
        <v>0.78450000286102295</v>
      </c>
      <c r="AS263">
        <v>1.6000000759959221E-2</v>
      </c>
      <c r="AT263" t="s">
        <v>71</v>
      </c>
      <c r="AU263" t="s">
        <v>64</v>
      </c>
      <c r="AW263" t="s">
        <v>683</v>
      </c>
      <c r="AX263" t="s">
        <v>73</v>
      </c>
      <c r="AY263" t="s">
        <v>211</v>
      </c>
      <c r="AZ263" t="s">
        <v>75</v>
      </c>
      <c r="BA263" t="s">
        <v>76</v>
      </c>
      <c r="BB263" t="s">
        <v>201</v>
      </c>
      <c r="BC263" t="s">
        <v>122</v>
      </c>
      <c r="BD263" t="s">
        <v>123</v>
      </c>
      <c r="BF263" t="s">
        <v>123</v>
      </c>
    </row>
    <row r="264" spans="1:58" x14ac:dyDescent="0.25">
      <c r="A264" t="s">
        <v>58</v>
      </c>
      <c r="B264">
        <v>2023</v>
      </c>
      <c r="C264" t="s">
        <v>1316</v>
      </c>
      <c r="D264" t="s">
        <v>1317</v>
      </c>
      <c r="E264" t="s">
        <v>1318</v>
      </c>
      <c r="F264">
        <v>20230215</v>
      </c>
      <c r="G264">
        <v>20230221</v>
      </c>
      <c r="H264">
        <v>7</v>
      </c>
      <c r="I264" t="s">
        <v>1319</v>
      </c>
      <c r="J264" t="s">
        <v>1320</v>
      </c>
      <c r="K264" t="s">
        <v>64</v>
      </c>
      <c r="L264" t="s">
        <v>65</v>
      </c>
      <c r="M264" t="s">
        <v>66</v>
      </c>
      <c r="N264" t="s">
        <v>67</v>
      </c>
      <c r="O264">
        <v>111</v>
      </c>
      <c r="P264" t="s">
        <v>68</v>
      </c>
      <c r="Q264" t="s">
        <v>69</v>
      </c>
      <c r="R264" t="s">
        <v>70</v>
      </c>
      <c r="S264">
        <v>25102</v>
      </c>
      <c r="T264">
        <v>8132</v>
      </c>
      <c r="U264">
        <v>0</v>
      </c>
      <c r="V264">
        <v>0</v>
      </c>
      <c r="W264">
        <v>760.81</v>
      </c>
      <c r="X264">
        <v>0</v>
      </c>
      <c r="Y264">
        <v>0</v>
      </c>
      <c r="Z264">
        <v>360</v>
      </c>
      <c r="AA264">
        <v>600</v>
      </c>
      <c r="AB264">
        <v>64072</v>
      </c>
      <c r="AC264" t="s">
        <v>64</v>
      </c>
      <c r="AD264" t="s">
        <v>65</v>
      </c>
      <c r="AE264" t="s">
        <v>66</v>
      </c>
      <c r="AF264" t="s">
        <v>67</v>
      </c>
      <c r="AG264">
        <v>6</v>
      </c>
      <c r="AH264">
        <v>2</v>
      </c>
      <c r="AI264">
        <v>9</v>
      </c>
      <c r="AJ264">
        <v>62154</v>
      </c>
      <c r="AK264">
        <v>253</v>
      </c>
      <c r="AL264">
        <v>1</v>
      </c>
      <c r="AM264">
        <v>1380</v>
      </c>
      <c r="AN264">
        <v>0.83340000000000003</v>
      </c>
      <c r="AO264">
        <v>0.83</v>
      </c>
      <c r="AP264">
        <v>3.3999999999999998E-3</v>
      </c>
      <c r="AQ264">
        <v>0.83339998335577548</v>
      </c>
      <c r="AR264">
        <v>0.82999998331069946</v>
      </c>
      <c r="AS264">
        <v>3.4000000450760126E-3</v>
      </c>
      <c r="AT264" t="s">
        <v>71</v>
      </c>
      <c r="AU264" t="s">
        <v>64</v>
      </c>
      <c r="AV264" t="s">
        <v>64</v>
      </c>
      <c r="AW264" t="s">
        <v>72</v>
      </c>
      <c r="AX264" t="s">
        <v>73</v>
      </c>
      <c r="AY264" t="s">
        <v>130</v>
      </c>
      <c r="AZ264" t="s">
        <v>75</v>
      </c>
      <c r="BA264" t="s">
        <v>76</v>
      </c>
      <c r="BB264" t="s">
        <v>121</v>
      </c>
      <c r="BC264" t="s">
        <v>78</v>
      </c>
      <c r="BD264" t="s">
        <v>79</v>
      </c>
      <c r="BF264" t="s">
        <v>79</v>
      </c>
    </row>
    <row r="265" spans="1:58" x14ac:dyDescent="0.25">
      <c r="A265" t="s">
        <v>58</v>
      </c>
      <c r="B265">
        <v>2023</v>
      </c>
      <c r="C265" t="s">
        <v>1321</v>
      </c>
      <c r="D265" t="s">
        <v>1322</v>
      </c>
      <c r="E265" t="s">
        <v>1323</v>
      </c>
      <c r="F265">
        <v>20230216</v>
      </c>
      <c r="G265">
        <v>20230219</v>
      </c>
      <c r="H265">
        <v>4</v>
      </c>
      <c r="I265" t="s">
        <v>192</v>
      </c>
      <c r="J265" t="s">
        <v>183</v>
      </c>
      <c r="K265" t="s">
        <v>64</v>
      </c>
      <c r="L265" t="s">
        <v>65</v>
      </c>
      <c r="M265" t="s">
        <v>66</v>
      </c>
      <c r="N265" t="s">
        <v>67</v>
      </c>
      <c r="O265">
        <v>111</v>
      </c>
      <c r="P265" t="s">
        <v>68</v>
      </c>
      <c r="Q265" t="s">
        <v>85</v>
      </c>
      <c r="R265" t="s">
        <v>86</v>
      </c>
      <c r="S265">
        <v>10647</v>
      </c>
      <c r="T265">
        <v>4494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180</v>
      </c>
      <c r="AA265">
        <v>300</v>
      </c>
      <c r="AB265">
        <v>43276</v>
      </c>
      <c r="AC265" t="s">
        <v>64</v>
      </c>
      <c r="AD265" t="s">
        <v>65</v>
      </c>
      <c r="AE265" t="s">
        <v>66</v>
      </c>
      <c r="AF265" t="s">
        <v>67</v>
      </c>
      <c r="AG265">
        <v>5</v>
      </c>
      <c r="AH265">
        <v>2</v>
      </c>
      <c r="AI265">
        <v>7</v>
      </c>
      <c r="AJ265">
        <v>42150</v>
      </c>
      <c r="AK265">
        <v>221</v>
      </c>
      <c r="AL265">
        <v>1</v>
      </c>
      <c r="AM265">
        <v>1221</v>
      </c>
      <c r="AN265">
        <v>0.56589999999999996</v>
      </c>
      <c r="AO265">
        <v>0.56289999999999996</v>
      </c>
      <c r="AP265">
        <v>3.0000000000000001E-3</v>
      </c>
      <c r="AQ265">
        <v>0.56290000677108765</v>
      </c>
      <c r="AR265">
        <v>0.56290000677108765</v>
      </c>
      <c r="AS265">
        <v>0</v>
      </c>
      <c r="AT265" t="s">
        <v>71</v>
      </c>
      <c r="AU265" t="s">
        <v>64</v>
      </c>
      <c r="AW265" t="s">
        <v>64</v>
      </c>
      <c r="AX265" t="s">
        <v>73</v>
      </c>
      <c r="AY265" t="s">
        <v>476</v>
      </c>
      <c r="AZ265" t="s">
        <v>75</v>
      </c>
      <c r="BA265" t="s">
        <v>76</v>
      </c>
      <c r="BB265" t="s">
        <v>266</v>
      </c>
      <c r="BC265" t="s">
        <v>91</v>
      </c>
      <c r="BD265" t="s">
        <v>92</v>
      </c>
      <c r="BF265" t="s">
        <v>92</v>
      </c>
    </row>
    <row r="266" spans="1:58" x14ac:dyDescent="0.25">
      <c r="A266" t="s">
        <v>58</v>
      </c>
      <c r="B266">
        <v>2023</v>
      </c>
      <c r="C266" t="s">
        <v>1324</v>
      </c>
      <c r="D266" t="s">
        <v>1325</v>
      </c>
      <c r="E266" t="s">
        <v>1326</v>
      </c>
      <c r="F266">
        <v>20230216</v>
      </c>
      <c r="G266">
        <v>20230219</v>
      </c>
      <c r="H266">
        <v>4</v>
      </c>
      <c r="I266" t="s">
        <v>187</v>
      </c>
      <c r="J266" t="s">
        <v>183</v>
      </c>
      <c r="K266" t="s">
        <v>64</v>
      </c>
      <c r="L266" t="s">
        <v>65</v>
      </c>
      <c r="M266" t="s">
        <v>66</v>
      </c>
      <c r="N266" t="s">
        <v>67</v>
      </c>
      <c r="O266">
        <v>205</v>
      </c>
      <c r="P266" t="s">
        <v>68</v>
      </c>
      <c r="Q266" t="s">
        <v>85</v>
      </c>
      <c r="R266" t="s">
        <v>86</v>
      </c>
      <c r="S266">
        <v>10777</v>
      </c>
      <c r="T266">
        <v>4494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180</v>
      </c>
      <c r="AA266">
        <v>300</v>
      </c>
      <c r="AB266">
        <v>41889</v>
      </c>
      <c r="AC266" t="s">
        <v>64</v>
      </c>
      <c r="AD266" t="s">
        <v>65</v>
      </c>
      <c r="AE266" t="s">
        <v>66</v>
      </c>
      <c r="AF266" t="s">
        <v>67</v>
      </c>
      <c r="AG266">
        <v>5</v>
      </c>
      <c r="AH266">
        <v>2</v>
      </c>
      <c r="AI266">
        <v>7</v>
      </c>
      <c r="AJ266">
        <v>42150</v>
      </c>
      <c r="AK266">
        <v>221</v>
      </c>
      <c r="AL266">
        <v>1</v>
      </c>
      <c r="AM266">
        <v>1221</v>
      </c>
      <c r="AN266">
        <v>0.56589999999999996</v>
      </c>
      <c r="AO266">
        <v>0.56289999999999996</v>
      </c>
      <c r="AP266">
        <v>3.0000000000000001E-3</v>
      </c>
      <c r="AQ266">
        <v>0.56290000677108765</v>
      </c>
      <c r="AR266">
        <v>0.56290000677108765</v>
      </c>
      <c r="AS266">
        <v>0</v>
      </c>
      <c r="AT266" t="s">
        <v>71</v>
      </c>
      <c r="AU266" t="s">
        <v>64</v>
      </c>
      <c r="AW266" t="s">
        <v>64</v>
      </c>
      <c r="AX266" t="s">
        <v>73</v>
      </c>
      <c r="AY266" t="s">
        <v>886</v>
      </c>
      <c r="AZ266" t="s">
        <v>75</v>
      </c>
      <c r="BA266" t="s">
        <v>76</v>
      </c>
      <c r="BB266" t="s">
        <v>266</v>
      </c>
      <c r="BC266" t="s">
        <v>91</v>
      </c>
      <c r="BD266" t="s">
        <v>92</v>
      </c>
      <c r="BF266" t="s">
        <v>92</v>
      </c>
    </row>
    <row r="267" spans="1:58" x14ac:dyDescent="0.25">
      <c r="A267" t="s">
        <v>58</v>
      </c>
      <c r="B267">
        <v>2023</v>
      </c>
      <c r="C267" t="s">
        <v>1327</v>
      </c>
      <c r="D267" t="s">
        <v>1328</v>
      </c>
      <c r="E267" t="s">
        <v>1329</v>
      </c>
      <c r="F267">
        <v>20230216</v>
      </c>
      <c r="G267">
        <v>20230220</v>
      </c>
      <c r="H267">
        <v>5</v>
      </c>
      <c r="I267" t="s">
        <v>1330</v>
      </c>
      <c r="J267" t="s">
        <v>1331</v>
      </c>
      <c r="K267" t="s">
        <v>64</v>
      </c>
      <c r="L267" t="s">
        <v>65</v>
      </c>
      <c r="M267" t="s">
        <v>66</v>
      </c>
      <c r="N267" t="s">
        <v>67</v>
      </c>
      <c r="O267">
        <v>111</v>
      </c>
      <c r="P267" t="s">
        <v>68</v>
      </c>
      <c r="Q267" t="s">
        <v>69</v>
      </c>
      <c r="R267" t="s">
        <v>70</v>
      </c>
      <c r="S267">
        <v>16759</v>
      </c>
      <c r="T267">
        <v>5903</v>
      </c>
      <c r="U267">
        <v>0</v>
      </c>
      <c r="V267">
        <v>0</v>
      </c>
      <c r="W267">
        <v>33.14</v>
      </c>
      <c r="X267">
        <v>0</v>
      </c>
      <c r="Y267">
        <v>0</v>
      </c>
      <c r="Z267">
        <v>240</v>
      </c>
      <c r="AA267">
        <v>525</v>
      </c>
      <c r="AB267">
        <v>64072</v>
      </c>
      <c r="AC267" t="s">
        <v>64</v>
      </c>
      <c r="AD267" t="s">
        <v>65</v>
      </c>
      <c r="AE267" t="s">
        <v>66</v>
      </c>
      <c r="AF267" t="s">
        <v>67</v>
      </c>
      <c r="AG267">
        <v>6</v>
      </c>
      <c r="AH267">
        <v>2</v>
      </c>
      <c r="AI267">
        <v>9</v>
      </c>
      <c r="AJ267">
        <v>62154</v>
      </c>
      <c r="AK267">
        <v>253</v>
      </c>
      <c r="AL267">
        <v>1</v>
      </c>
      <c r="AM267">
        <v>1380</v>
      </c>
      <c r="AN267">
        <v>0.83340000000000003</v>
      </c>
      <c r="AO267">
        <v>0.83</v>
      </c>
      <c r="AP267">
        <v>3.3999999999999998E-3</v>
      </c>
      <c r="AQ267">
        <v>0.83339998335577548</v>
      </c>
      <c r="AR267">
        <v>0.82999998331069946</v>
      </c>
      <c r="AS267">
        <v>3.4000000450760126E-3</v>
      </c>
      <c r="AT267" t="s">
        <v>71</v>
      </c>
      <c r="AU267" t="s">
        <v>64</v>
      </c>
      <c r="AV267" t="s">
        <v>64</v>
      </c>
      <c r="AW267" t="s">
        <v>72</v>
      </c>
      <c r="AX267" t="s">
        <v>73</v>
      </c>
      <c r="AY267" t="s">
        <v>1332</v>
      </c>
      <c r="AZ267" t="s">
        <v>75</v>
      </c>
      <c r="BA267" t="s">
        <v>633</v>
      </c>
      <c r="BB267" t="s">
        <v>633</v>
      </c>
      <c r="BC267" t="s">
        <v>78</v>
      </c>
      <c r="BD267" t="s">
        <v>79</v>
      </c>
      <c r="BF267" t="s">
        <v>79</v>
      </c>
    </row>
    <row r="268" spans="1:58" x14ac:dyDescent="0.25">
      <c r="A268" t="s">
        <v>58</v>
      </c>
      <c r="B268">
        <v>2023</v>
      </c>
      <c r="C268" t="s">
        <v>1333</v>
      </c>
      <c r="D268" t="s">
        <v>1334</v>
      </c>
      <c r="E268" t="s">
        <v>1335</v>
      </c>
      <c r="F268">
        <v>20230217</v>
      </c>
      <c r="G268">
        <v>20230220</v>
      </c>
      <c r="H268">
        <v>4</v>
      </c>
      <c r="I268" t="s">
        <v>303</v>
      </c>
      <c r="J268" t="s">
        <v>1336</v>
      </c>
      <c r="K268" t="s">
        <v>64</v>
      </c>
      <c r="L268" t="s">
        <v>65</v>
      </c>
      <c r="M268" t="s">
        <v>66</v>
      </c>
      <c r="N268" t="s">
        <v>67</v>
      </c>
      <c r="O268">
        <v>211</v>
      </c>
      <c r="P268" t="s">
        <v>68</v>
      </c>
      <c r="Q268" t="s">
        <v>85</v>
      </c>
      <c r="R268" t="s">
        <v>86</v>
      </c>
      <c r="S268">
        <v>11887</v>
      </c>
      <c r="T268">
        <v>4494</v>
      </c>
      <c r="U268">
        <v>0</v>
      </c>
      <c r="V268">
        <v>0</v>
      </c>
      <c r="W268">
        <v>537.46</v>
      </c>
      <c r="X268">
        <v>0</v>
      </c>
      <c r="Y268">
        <v>0</v>
      </c>
      <c r="Z268">
        <v>180</v>
      </c>
      <c r="AA268">
        <v>300</v>
      </c>
      <c r="AB268">
        <v>42498</v>
      </c>
      <c r="AC268" t="s">
        <v>64</v>
      </c>
      <c r="AD268" t="s">
        <v>65</v>
      </c>
      <c r="AE268" t="s">
        <v>66</v>
      </c>
      <c r="AF268" t="s">
        <v>67</v>
      </c>
      <c r="AG268">
        <v>5</v>
      </c>
      <c r="AH268">
        <v>2</v>
      </c>
      <c r="AI268">
        <v>7</v>
      </c>
      <c r="AJ268">
        <v>42150</v>
      </c>
      <c r="AK268">
        <v>221</v>
      </c>
      <c r="AL268">
        <v>1</v>
      </c>
      <c r="AM268">
        <v>1221</v>
      </c>
      <c r="AN268">
        <v>0.56589999999999996</v>
      </c>
      <c r="AO268">
        <v>0.56289999999999996</v>
      </c>
      <c r="AP268">
        <v>3.0000000000000001E-3</v>
      </c>
      <c r="AQ268">
        <v>0.56590000679716468</v>
      </c>
      <c r="AR268">
        <v>0.56290000677108765</v>
      </c>
      <c r="AS268">
        <v>3.0000000260770321E-3</v>
      </c>
      <c r="AT268" t="s">
        <v>71</v>
      </c>
      <c r="AU268" t="s">
        <v>64</v>
      </c>
      <c r="AW268" t="s">
        <v>138</v>
      </c>
      <c r="AX268" t="s">
        <v>73</v>
      </c>
      <c r="AY268" t="s">
        <v>1337</v>
      </c>
      <c r="AZ268" t="s">
        <v>75</v>
      </c>
      <c r="BA268" t="s">
        <v>112</v>
      </c>
      <c r="BB268" t="s">
        <v>112</v>
      </c>
      <c r="BC268" t="s">
        <v>122</v>
      </c>
      <c r="BD268" t="s">
        <v>123</v>
      </c>
      <c r="BF268" t="s">
        <v>123</v>
      </c>
    </row>
    <row r="269" spans="1:58" x14ac:dyDescent="0.25">
      <c r="A269" t="s">
        <v>58</v>
      </c>
      <c r="B269">
        <v>2023</v>
      </c>
      <c r="C269" t="s">
        <v>1338</v>
      </c>
      <c r="D269" t="s">
        <v>1339</v>
      </c>
      <c r="E269" t="s">
        <v>1340</v>
      </c>
      <c r="F269">
        <v>20230217</v>
      </c>
      <c r="G269">
        <v>20230220</v>
      </c>
      <c r="H269">
        <v>4</v>
      </c>
      <c r="I269" t="s">
        <v>1341</v>
      </c>
      <c r="J269" t="s">
        <v>1342</v>
      </c>
      <c r="K269" t="s">
        <v>64</v>
      </c>
      <c r="L269" t="s">
        <v>65</v>
      </c>
      <c r="M269" t="s">
        <v>66</v>
      </c>
      <c r="N269" t="s">
        <v>67</v>
      </c>
      <c r="O269">
        <v>205</v>
      </c>
      <c r="P269" t="s">
        <v>68</v>
      </c>
      <c r="Q269" t="s">
        <v>136</v>
      </c>
      <c r="R269" t="s">
        <v>137</v>
      </c>
      <c r="S269">
        <v>15159</v>
      </c>
      <c r="T269">
        <v>4644</v>
      </c>
      <c r="U269">
        <v>0</v>
      </c>
      <c r="V269">
        <v>0</v>
      </c>
      <c r="W269">
        <v>564.47</v>
      </c>
      <c r="X269">
        <v>0</v>
      </c>
      <c r="Y269">
        <v>0</v>
      </c>
      <c r="Z269">
        <v>180</v>
      </c>
      <c r="AA269">
        <v>450</v>
      </c>
      <c r="AB269">
        <v>96660</v>
      </c>
      <c r="AC269" t="s">
        <v>64</v>
      </c>
      <c r="AD269" t="s">
        <v>65</v>
      </c>
      <c r="AE269" t="s">
        <v>66</v>
      </c>
      <c r="AF269" t="s">
        <v>67</v>
      </c>
      <c r="AG269">
        <v>6</v>
      </c>
      <c r="AH269">
        <v>2</v>
      </c>
      <c r="AI269">
        <v>9</v>
      </c>
      <c r="AJ269">
        <v>96863</v>
      </c>
      <c r="AK269">
        <v>408</v>
      </c>
      <c r="AL269">
        <v>1</v>
      </c>
      <c r="AM269">
        <v>1791</v>
      </c>
      <c r="AN269">
        <v>1.2988999999999999</v>
      </c>
      <c r="AO269">
        <v>1.2935000000000001</v>
      </c>
      <c r="AP269">
        <v>5.4000000000000003E-3</v>
      </c>
      <c r="AQ269">
        <v>1.2988999467343092</v>
      </c>
      <c r="AR269">
        <v>1.2934999465942383</v>
      </c>
      <c r="AS269">
        <v>5.4000001400709152E-3</v>
      </c>
      <c r="AT269" t="s">
        <v>71</v>
      </c>
      <c r="AU269" t="s">
        <v>64</v>
      </c>
      <c r="AV269" t="s">
        <v>64</v>
      </c>
      <c r="AW269" t="s">
        <v>467</v>
      </c>
      <c r="AX269" t="s">
        <v>73</v>
      </c>
      <c r="AY269" t="s">
        <v>130</v>
      </c>
      <c r="AZ269" t="s">
        <v>75</v>
      </c>
      <c r="BA269" t="s">
        <v>76</v>
      </c>
      <c r="BB269" t="s">
        <v>121</v>
      </c>
      <c r="BC269" t="s">
        <v>140</v>
      </c>
      <c r="BD269" t="s">
        <v>141</v>
      </c>
      <c r="BF269" t="s">
        <v>141</v>
      </c>
    </row>
    <row r="270" spans="1:58" x14ac:dyDescent="0.25">
      <c r="A270" t="s">
        <v>58</v>
      </c>
      <c r="B270">
        <v>2023</v>
      </c>
      <c r="C270" t="s">
        <v>1343</v>
      </c>
      <c r="D270" t="s">
        <v>1344</v>
      </c>
      <c r="E270" t="s">
        <v>1345</v>
      </c>
      <c r="F270">
        <v>20230217</v>
      </c>
      <c r="G270">
        <v>20230221</v>
      </c>
      <c r="H270">
        <v>5</v>
      </c>
      <c r="I270" t="s">
        <v>1346</v>
      </c>
      <c r="J270" t="s">
        <v>183</v>
      </c>
      <c r="K270" t="s">
        <v>64</v>
      </c>
      <c r="L270" t="s">
        <v>65</v>
      </c>
      <c r="M270" t="s">
        <v>66</v>
      </c>
      <c r="N270" t="s">
        <v>67</v>
      </c>
      <c r="O270">
        <v>211</v>
      </c>
      <c r="P270" t="s">
        <v>68</v>
      </c>
      <c r="Q270" t="s">
        <v>85</v>
      </c>
      <c r="R270" t="s">
        <v>86</v>
      </c>
      <c r="S270">
        <v>11309</v>
      </c>
      <c r="T270">
        <v>5678</v>
      </c>
      <c r="U270">
        <v>0</v>
      </c>
      <c r="V270">
        <v>0</v>
      </c>
      <c r="W270">
        <v>47.44</v>
      </c>
      <c r="X270">
        <v>0</v>
      </c>
      <c r="Y270">
        <v>0</v>
      </c>
      <c r="Z270">
        <v>240</v>
      </c>
      <c r="AA270">
        <v>300</v>
      </c>
      <c r="AB270">
        <v>42498</v>
      </c>
      <c r="AC270" t="s">
        <v>64</v>
      </c>
      <c r="AD270" t="s">
        <v>65</v>
      </c>
      <c r="AE270" t="s">
        <v>66</v>
      </c>
      <c r="AF270" t="s">
        <v>67</v>
      </c>
      <c r="AG270">
        <v>5</v>
      </c>
      <c r="AH270">
        <v>2</v>
      </c>
      <c r="AI270">
        <v>7</v>
      </c>
      <c r="AJ270">
        <v>42150</v>
      </c>
      <c r="AK270">
        <v>221</v>
      </c>
      <c r="AL270">
        <v>1</v>
      </c>
      <c r="AM270">
        <v>1221</v>
      </c>
      <c r="AN270">
        <v>0.56589999999999996</v>
      </c>
      <c r="AO270">
        <v>0.56289999999999996</v>
      </c>
      <c r="AP270">
        <v>3.0000000000000001E-3</v>
      </c>
      <c r="AQ270">
        <v>0.56590000679716468</v>
      </c>
      <c r="AR270">
        <v>0.56290000677108765</v>
      </c>
      <c r="AS270">
        <v>3.0000000260770321E-3</v>
      </c>
      <c r="AT270" t="s">
        <v>71</v>
      </c>
      <c r="AU270" t="s">
        <v>64</v>
      </c>
      <c r="AW270" t="s">
        <v>64</v>
      </c>
      <c r="AX270" t="s">
        <v>73</v>
      </c>
      <c r="AY270" t="s">
        <v>1347</v>
      </c>
      <c r="AZ270" t="s">
        <v>75</v>
      </c>
      <c r="BA270" t="s">
        <v>89</v>
      </c>
      <c r="BB270" t="s">
        <v>90</v>
      </c>
      <c r="BC270" t="s">
        <v>267</v>
      </c>
      <c r="BD270" t="s">
        <v>268</v>
      </c>
      <c r="BF270" t="s">
        <v>268</v>
      </c>
    </row>
    <row r="271" spans="1:58" x14ac:dyDescent="0.25">
      <c r="A271" t="s">
        <v>58</v>
      </c>
      <c r="B271">
        <v>2023</v>
      </c>
      <c r="C271" t="s">
        <v>1348</v>
      </c>
      <c r="D271" t="s">
        <v>1349</v>
      </c>
      <c r="E271" t="s">
        <v>1350</v>
      </c>
      <c r="F271">
        <v>20230217</v>
      </c>
      <c r="G271">
        <v>20230221</v>
      </c>
      <c r="H271">
        <v>5</v>
      </c>
      <c r="I271" t="s">
        <v>1351</v>
      </c>
      <c r="J271" t="s">
        <v>1352</v>
      </c>
      <c r="K271" t="s">
        <v>64</v>
      </c>
      <c r="L271" t="s">
        <v>65</v>
      </c>
      <c r="M271" t="s">
        <v>66</v>
      </c>
      <c r="N271" t="s">
        <v>67</v>
      </c>
      <c r="O271">
        <v>201</v>
      </c>
      <c r="P271" t="s">
        <v>68</v>
      </c>
      <c r="Q271" t="s">
        <v>523</v>
      </c>
      <c r="R271" t="s">
        <v>524</v>
      </c>
      <c r="S271">
        <v>18630</v>
      </c>
      <c r="T271">
        <v>5828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240</v>
      </c>
      <c r="AA271">
        <v>450</v>
      </c>
      <c r="AB271">
        <v>57576</v>
      </c>
      <c r="AC271" t="s">
        <v>64</v>
      </c>
      <c r="AD271" t="s">
        <v>65</v>
      </c>
      <c r="AE271" t="s">
        <v>66</v>
      </c>
      <c r="AF271" t="s">
        <v>67</v>
      </c>
      <c r="AG271">
        <v>5</v>
      </c>
      <c r="AH271">
        <v>2</v>
      </c>
      <c r="AI271">
        <v>8</v>
      </c>
      <c r="AJ271">
        <v>58742</v>
      </c>
      <c r="AK271">
        <v>1199</v>
      </c>
      <c r="AL271">
        <v>1</v>
      </c>
      <c r="AM271">
        <v>6009</v>
      </c>
      <c r="AN271">
        <v>0.80049999999999999</v>
      </c>
      <c r="AO271">
        <v>0.78449999999999998</v>
      </c>
      <c r="AP271">
        <v>1.6E-2</v>
      </c>
      <c r="AQ271">
        <v>0.78450000286102295</v>
      </c>
      <c r="AR271">
        <v>0.78450000286102295</v>
      </c>
      <c r="AS271">
        <v>0</v>
      </c>
      <c r="AT271" t="s">
        <v>71</v>
      </c>
      <c r="AU271" t="s">
        <v>64</v>
      </c>
      <c r="AW271" t="s">
        <v>602</v>
      </c>
      <c r="AX271" t="s">
        <v>73</v>
      </c>
      <c r="AY271" t="s">
        <v>476</v>
      </c>
      <c r="AZ271" t="s">
        <v>75</v>
      </c>
      <c r="BA271" t="s">
        <v>76</v>
      </c>
      <c r="BB271" t="s">
        <v>266</v>
      </c>
      <c r="BC271" t="s">
        <v>91</v>
      </c>
      <c r="BD271" t="s">
        <v>92</v>
      </c>
      <c r="BF271" t="s">
        <v>92</v>
      </c>
    </row>
    <row r="272" spans="1:58" x14ac:dyDescent="0.25">
      <c r="A272" t="s">
        <v>58</v>
      </c>
      <c r="B272">
        <v>2023</v>
      </c>
      <c r="C272" t="s">
        <v>1353</v>
      </c>
      <c r="D272" t="s">
        <v>1354</v>
      </c>
      <c r="E272" t="s">
        <v>1355</v>
      </c>
      <c r="F272">
        <v>20230217</v>
      </c>
      <c r="G272">
        <v>20230221</v>
      </c>
      <c r="H272">
        <v>5</v>
      </c>
      <c r="I272" t="s">
        <v>1356</v>
      </c>
      <c r="J272" t="s">
        <v>1357</v>
      </c>
      <c r="K272" t="s">
        <v>64</v>
      </c>
      <c r="L272" t="s">
        <v>65</v>
      </c>
      <c r="M272" t="s">
        <v>66</v>
      </c>
      <c r="N272" t="s">
        <v>67</v>
      </c>
      <c r="O272">
        <v>205</v>
      </c>
      <c r="P272" t="s">
        <v>68</v>
      </c>
      <c r="Q272" t="s">
        <v>136</v>
      </c>
      <c r="R272" t="s">
        <v>137</v>
      </c>
      <c r="S272">
        <v>32289</v>
      </c>
      <c r="T272">
        <v>5978</v>
      </c>
      <c r="U272">
        <v>0</v>
      </c>
      <c r="V272">
        <v>0</v>
      </c>
      <c r="W272">
        <v>788.47</v>
      </c>
      <c r="X272">
        <v>0</v>
      </c>
      <c r="Y272">
        <v>0</v>
      </c>
      <c r="Z272">
        <v>240</v>
      </c>
      <c r="AA272">
        <v>600</v>
      </c>
      <c r="AB272">
        <v>96660</v>
      </c>
      <c r="AC272" t="s">
        <v>64</v>
      </c>
      <c r="AD272" t="s">
        <v>65</v>
      </c>
      <c r="AE272" t="s">
        <v>66</v>
      </c>
      <c r="AF272" t="s">
        <v>67</v>
      </c>
      <c r="AG272">
        <v>6</v>
      </c>
      <c r="AH272">
        <v>2</v>
      </c>
      <c r="AI272">
        <v>9</v>
      </c>
      <c r="AJ272">
        <v>96863</v>
      </c>
      <c r="AK272">
        <v>408</v>
      </c>
      <c r="AL272">
        <v>1</v>
      </c>
      <c r="AM272">
        <v>1791</v>
      </c>
      <c r="AN272">
        <v>1.2988999999999999</v>
      </c>
      <c r="AO272">
        <v>1.2935000000000001</v>
      </c>
      <c r="AP272">
        <v>5.4000000000000003E-3</v>
      </c>
      <c r="AQ272">
        <v>1.2988999467343092</v>
      </c>
      <c r="AR272">
        <v>1.2934999465942383</v>
      </c>
      <c r="AS272">
        <v>5.4000001400709152E-3</v>
      </c>
      <c r="AT272" t="s">
        <v>71</v>
      </c>
      <c r="AU272" t="s">
        <v>64</v>
      </c>
      <c r="AV272" t="s">
        <v>64</v>
      </c>
      <c r="AW272" t="s">
        <v>163</v>
      </c>
      <c r="AX272" t="s">
        <v>73</v>
      </c>
      <c r="AY272" t="s">
        <v>211</v>
      </c>
      <c r="AZ272" t="s">
        <v>75</v>
      </c>
      <c r="BA272" t="s">
        <v>76</v>
      </c>
      <c r="BB272" t="s">
        <v>201</v>
      </c>
      <c r="BC272" t="s">
        <v>78</v>
      </c>
      <c r="BD272" t="s">
        <v>114</v>
      </c>
      <c r="BF272" t="s">
        <v>114</v>
      </c>
    </row>
    <row r="273" spans="1:58" x14ac:dyDescent="0.25">
      <c r="A273" t="s">
        <v>58</v>
      </c>
      <c r="B273">
        <v>2023</v>
      </c>
      <c r="C273" t="s">
        <v>1358</v>
      </c>
      <c r="D273" t="s">
        <v>1359</v>
      </c>
      <c r="E273" t="s">
        <v>1360</v>
      </c>
      <c r="F273">
        <v>20230217</v>
      </c>
      <c r="G273">
        <v>20230222</v>
      </c>
      <c r="H273">
        <v>6</v>
      </c>
      <c r="I273" t="s">
        <v>1361</v>
      </c>
      <c r="J273" t="s">
        <v>1362</v>
      </c>
      <c r="K273" t="s">
        <v>64</v>
      </c>
      <c r="L273" t="s">
        <v>65</v>
      </c>
      <c r="M273" t="s">
        <v>66</v>
      </c>
      <c r="N273" t="s">
        <v>67</v>
      </c>
      <c r="O273">
        <v>111</v>
      </c>
      <c r="P273" t="s">
        <v>68</v>
      </c>
      <c r="Q273" t="s">
        <v>85</v>
      </c>
      <c r="R273" t="s">
        <v>86</v>
      </c>
      <c r="S273">
        <v>24301</v>
      </c>
      <c r="T273">
        <v>7087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300</v>
      </c>
      <c r="AA273">
        <v>525</v>
      </c>
      <c r="AB273">
        <v>43276</v>
      </c>
      <c r="AC273" t="s">
        <v>64</v>
      </c>
      <c r="AD273" t="s">
        <v>65</v>
      </c>
      <c r="AE273" t="s">
        <v>66</v>
      </c>
      <c r="AF273" t="s">
        <v>67</v>
      </c>
      <c r="AG273">
        <v>5</v>
      </c>
      <c r="AH273">
        <v>2</v>
      </c>
      <c r="AI273">
        <v>7</v>
      </c>
      <c r="AJ273">
        <v>42150</v>
      </c>
      <c r="AK273">
        <v>221</v>
      </c>
      <c r="AL273">
        <v>1</v>
      </c>
      <c r="AM273">
        <v>1221</v>
      </c>
      <c r="AN273">
        <v>0.56589999999999996</v>
      </c>
      <c r="AO273">
        <v>0.56289999999999996</v>
      </c>
      <c r="AP273">
        <v>3.0000000000000001E-3</v>
      </c>
      <c r="AQ273">
        <v>0.56290000677108765</v>
      </c>
      <c r="AR273">
        <v>0.56290000677108765</v>
      </c>
      <c r="AS273">
        <v>0</v>
      </c>
      <c r="AT273" t="s">
        <v>71</v>
      </c>
      <c r="AU273" t="s">
        <v>64</v>
      </c>
      <c r="AW273" t="s">
        <v>72</v>
      </c>
      <c r="AX273" t="s">
        <v>73</v>
      </c>
      <c r="AY273" t="s">
        <v>130</v>
      </c>
      <c r="AZ273" t="s">
        <v>75</v>
      </c>
      <c r="BA273" t="s">
        <v>76</v>
      </c>
      <c r="BB273" t="s">
        <v>121</v>
      </c>
      <c r="BC273" t="s">
        <v>122</v>
      </c>
      <c r="BD273" t="s">
        <v>123</v>
      </c>
      <c r="BF273" t="s">
        <v>123</v>
      </c>
    </row>
    <row r="274" spans="1:58" x14ac:dyDescent="0.25">
      <c r="A274" t="s">
        <v>58</v>
      </c>
      <c r="B274">
        <v>2023</v>
      </c>
      <c r="C274" t="s">
        <v>1363</v>
      </c>
      <c r="D274" t="s">
        <v>1364</v>
      </c>
      <c r="E274" t="s">
        <v>1365</v>
      </c>
      <c r="F274">
        <v>20230217</v>
      </c>
      <c r="G274">
        <v>20230224</v>
      </c>
      <c r="H274">
        <v>8</v>
      </c>
      <c r="I274" t="s">
        <v>272</v>
      </c>
      <c r="J274" t="s">
        <v>170</v>
      </c>
      <c r="K274" t="s">
        <v>64</v>
      </c>
      <c r="L274" t="s">
        <v>65</v>
      </c>
      <c r="M274" t="s">
        <v>66</v>
      </c>
      <c r="N274" t="s">
        <v>67</v>
      </c>
      <c r="O274">
        <v>205</v>
      </c>
      <c r="P274" t="s">
        <v>68</v>
      </c>
      <c r="Q274" t="s">
        <v>85</v>
      </c>
      <c r="R274" t="s">
        <v>86</v>
      </c>
      <c r="S274">
        <v>15639</v>
      </c>
      <c r="T274">
        <v>8952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420</v>
      </c>
      <c r="AA274">
        <v>450</v>
      </c>
      <c r="AB274">
        <v>46916</v>
      </c>
      <c r="AC274" t="s">
        <v>64</v>
      </c>
      <c r="AD274" t="s">
        <v>65</v>
      </c>
      <c r="AE274" t="s">
        <v>66</v>
      </c>
      <c r="AF274" t="s">
        <v>67</v>
      </c>
      <c r="AG274">
        <v>5</v>
      </c>
      <c r="AH274">
        <v>2</v>
      </c>
      <c r="AI274">
        <v>7</v>
      </c>
      <c r="AJ274">
        <v>42150</v>
      </c>
      <c r="AK274">
        <v>221</v>
      </c>
      <c r="AL274">
        <v>1</v>
      </c>
      <c r="AM274">
        <v>1221</v>
      </c>
      <c r="AN274">
        <v>0.56589999999999996</v>
      </c>
      <c r="AO274">
        <v>0.56289999999999996</v>
      </c>
      <c r="AP274">
        <v>3.0000000000000001E-3</v>
      </c>
      <c r="AQ274">
        <v>0.63045001029968262</v>
      </c>
      <c r="AR274">
        <v>0.63045001029968262</v>
      </c>
      <c r="AS274">
        <v>0</v>
      </c>
      <c r="AT274" t="s">
        <v>71</v>
      </c>
      <c r="AU274" t="s">
        <v>64</v>
      </c>
      <c r="AW274" t="s">
        <v>64</v>
      </c>
      <c r="AX274" t="s">
        <v>73</v>
      </c>
      <c r="AY274" t="s">
        <v>764</v>
      </c>
      <c r="AZ274" t="s">
        <v>75</v>
      </c>
      <c r="BA274" t="s">
        <v>76</v>
      </c>
      <c r="BB274" t="s">
        <v>77</v>
      </c>
      <c r="BC274" t="s">
        <v>267</v>
      </c>
      <c r="BD274" t="s">
        <v>268</v>
      </c>
      <c r="BF274" t="s">
        <v>268</v>
      </c>
    </row>
    <row r="275" spans="1:58" x14ac:dyDescent="0.25">
      <c r="A275" t="s">
        <v>58</v>
      </c>
      <c r="B275">
        <v>2023</v>
      </c>
      <c r="C275" t="s">
        <v>1366</v>
      </c>
      <c r="D275" t="s">
        <v>1367</v>
      </c>
      <c r="E275" t="s">
        <v>1368</v>
      </c>
      <c r="F275">
        <v>20230218</v>
      </c>
      <c r="G275">
        <v>20230220</v>
      </c>
      <c r="H275">
        <v>3</v>
      </c>
      <c r="I275" t="s">
        <v>177</v>
      </c>
      <c r="J275" t="s">
        <v>183</v>
      </c>
      <c r="K275" t="s">
        <v>64</v>
      </c>
      <c r="L275" t="s">
        <v>65</v>
      </c>
      <c r="M275" t="s">
        <v>66</v>
      </c>
      <c r="N275" t="s">
        <v>67</v>
      </c>
      <c r="O275">
        <v>211</v>
      </c>
      <c r="P275" t="s">
        <v>68</v>
      </c>
      <c r="Q275" t="s">
        <v>85</v>
      </c>
      <c r="R275" t="s">
        <v>86</v>
      </c>
      <c r="S275">
        <v>15560</v>
      </c>
      <c r="T275">
        <v>3096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120</v>
      </c>
      <c r="AA275">
        <v>300</v>
      </c>
      <c r="AB275">
        <v>42273</v>
      </c>
      <c r="AC275" t="s">
        <v>64</v>
      </c>
      <c r="AD275" t="s">
        <v>65</v>
      </c>
      <c r="AE275" t="s">
        <v>66</v>
      </c>
      <c r="AF275" t="s">
        <v>67</v>
      </c>
      <c r="AG275">
        <v>5</v>
      </c>
      <c r="AH275">
        <v>2</v>
      </c>
      <c r="AI275">
        <v>7</v>
      </c>
      <c r="AJ275">
        <v>42150</v>
      </c>
      <c r="AK275">
        <v>221</v>
      </c>
      <c r="AL275">
        <v>1</v>
      </c>
      <c r="AM275">
        <v>1221</v>
      </c>
      <c r="AN275">
        <v>0.56589999999999996</v>
      </c>
      <c r="AO275">
        <v>0.56289999999999996</v>
      </c>
      <c r="AP275">
        <v>3.0000000000000001E-3</v>
      </c>
      <c r="AQ275">
        <v>0.56290000677108765</v>
      </c>
      <c r="AR275">
        <v>0.56290000677108765</v>
      </c>
      <c r="AS275">
        <v>0</v>
      </c>
      <c r="AT275" t="s">
        <v>71</v>
      </c>
      <c r="AU275" t="s">
        <v>64</v>
      </c>
      <c r="AW275" t="s">
        <v>64</v>
      </c>
      <c r="AX275" t="s">
        <v>73</v>
      </c>
      <c r="AY275" t="s">
        <v>476</v>
      </c>
      <c r="AZ275" t="s">
        <v>75</v>
      </c>
      <c r="BA275" t="s">
        <v>76</v>
      </c>
      <c r="BB275" t="s">
        <v>266</v>
      </c>
      <c r="BC275" t="s">
        <v>91</v>
      </c>
      <c r="BD275" t="s">
        <v>92</v>
      </c>
      <c r="BF275" t="s">
        <v>92</v>
      </c>
    </row>
    <row r="276" spans="1:58" x14ac:dyDescent="0.25">
      <c r="A276" t="s">
        <v>58</v>
      </c>
      <c r="B276">
        <v>2023</v>
      </c>
      <c r="C276" t="s">
        <v>1369</v>
      </c>
      <c r="D276" t="s">
        <v>1370</v>
      </c>
      <c r="E276" t="s">
        <v>1371</v>
      </c>
      <c r="F276">
        <v>20230218</v>
      </c>
      <c r="G276">
        <v>20230221</v>
      </c>
      <c r="H276">
        <v>4</v>
      </c>
      <c r="I276" t="s">
        <v>177</v>
      </c>
      <c r="J276" t="s">
        <v>170</v>
      </c>
      <c r="K276" t="s">
        <v>64</v>
      </c>
      <c r="L276" t="s">
        <v>65</v>
      </c>
      <c r="M276" t="s">
        <v>66</v>
      </c>
      <c r="N276" t="s">
        <v>67</v>
      </c>
      <c r="O276">
        <v>205</v>
      </c>
      <c r="P276" t="s">
        <v>68</v>
      </c>
      <c r="Q276" t="s">
        <v>85</v>
      </c>
      <c r="R276" t="s">
        <v>86</v>
      </c>
      <c r="S276">
        <v>17382</v>
      </c>
      <c r="T276">
        <v>4494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180</v>
      </c>
      <c r="AA276">
        <v>300</v>
      </c>
      <c r="AB276">
        <v>41889</v>
      </c>
      <c r="AC276" t="s">
        <v>64</v>
      </c>
      <c r="AD276" t="s">
        <v>65</v>
      </c>
      <c r="AE276" t="s">
        <v>66</v>
      </c>
      <c r="AF276" t="s">
        <v>67</v>
      </c>
      <c r="AG276">
        <v>5</v>
      </c>
      <c r="AH276">
        <v>2</v>
      </c>
      <c r="AI276">
        <v>7</v>
      </c>
      <c r="AJ276">
        <v>42150</v>
      </c>
      <c r="AK276">
        <v>221</v>
      </c>
      <c r="AL276">
        <v>1</v>
      </c>
      <c r="AM276">
        <v>1221</v>
      </c>
      <c r="AN276">
        <v>0.56589999999999996</v>
      </c>
      <c r="AO276">
        <v>0.56289999999999996</v>
      </c>
      <c r="AP276">
        <v>3.0000000000000001E-3</v>
      </c>
      <c r="AQ276">
        <v>0.56290000677108765</v>
      </c>
      <c r="AR276">
        <v>0.56290000677108765</v>
      </c>
      <c r="AS276">
        <v>0</v>
      </c>
      <c r="AT276" t="s">
        <v>71</v>
      </c>
      <c r="AU276" t="s">
        <v>64</v>
      </c>
      <c r="AW276" t="s">
        <v>64</v>
      </c>
      <c r="AX276" t="s">
        <v>73</v>
      </c>
      <c r="AY276" t="s">
        <v>819</v>
      </c>
      <c r="AZ276" t="s">
        <v>75</v>
      </c>
      <c r="BA276" t="s">
        <v>216</v>
      </c>
      <c r="BB276" t="s">
        <v>820</v>
      </c>
      <c r="BC276" t="s">
        <v>91</v>
      </c>
      <c r="BD276" t="s">
        <v>92</v>
      </c>
      <c r="BF276" t="s">
        <v>92</v>
      </c>
    </row>
    <row r="277" spans="1:58" x14ac:dyDescent="0.25">
      <c r="A277" t="s">
        <v>58</v>
      </c>
      <c r="B277">
        <v>2023</v>
      </c>
      <c r="C277" t="s">
        <v>1372</v>
      </c>
      <c r="D277" t="s">
        <v>1373</v>
      </c>
      <c r="E277" t="s">
        <v>1374</v>
      </c>
      <c r="F277">
        <v>20230218</v>
      </c>
      <c r="G277">
        <v>20230222</v>
      </c>
      <c r="H277">
        <v>5</v>
      </c>
      <c r="I277" t="s">
        <v>1375</v>
      </c>
      <c r="J277" t="s">
        <v>170</v>
      </c>
      <c r="K277" t="s">
        <v>64</v>
      </c>
      <c r="L277" t="s">
        <v>65</v>
      </c>
      <c r="M277" t="s">
        <v>66</v>
      </c>
      <c r="N277" t="s">
        <v>67</v>
      </c>
      <c r="O277">
        <v>205</v>
      </c>
      <c r="P277" t="s">
        <v>68</v>
      </c>
      <c r="Q277" t="s">
        <v>85</v>
      </c>
      <c r="R277" t="s">
        <v>86</v>
      </c>
      <c r="S277">
        <v>14101</v>
      </c>
      <c r="T277">
        <v>5828</v>
      </c>
      <c r="U277">
        <v>0</v>
      </c>
      <c r="V277">
        <v>0</v>
      </c>
      <c r="W277">
        <v>360.36</v>
      </c>
      <c r="X277">
        <v>0</v>
      </c>
      <c r="Y277">
        <v>0</v>
      </c>
      <c r="Z277">
        <v>240</v>
      </c>
      <c r="AA277">
        <v>450</v>
      </c>
      <c r="AB277">
        <v>42112</v>
      </c>
      <c r="AC277" t="s">
        <v>64</v>
      </c>
      <c r="AD277" t="s">
        <v>65</v>
      </c>
      <c r="AE277" t="s">
        <v>66</v>
      </c>
      <c r="AF277" t="s">
        <v>67</v>
      </c>
      <c r="AG277">
        <v>5</v>
      </c>
      <c r="AH277">
        <v>2</v>
      </c>
      <c r="AI277">
        <v>7</v>
      </c>
      <c r="AJ277">
        <v>42150</v>
      </c>
      <c r="AK277">
        <v>221</v>
      </c>
      <c r="AL277">
        <v>1</v>
      </c>
      <c r="AM277">
        <v>1221</v>
      </c>
      <c r="AN277">
        <v>0.56589999999999996</v>
      </c>
      <c r="AO277">
        <v>0.56289999999999996</v>
      </c>
      <c r="AP277">
        <v>3.0000000000000001E-3</v>
      </c>
      <c r="AQ277">
        <v>0.56590000679716468</v>
      </c>
      <c r="AR277">
        <v>0.56290000677108765</v>
      </c>
      <c r="AS277">
        <v>3.0000000260770321E-3</v>
      </c>
      <c r="AT277" t="s">
        <v>71</v>
      </c>
      <c r="AU277" t="s">
        <v>64</v>
      </c>
      <c r="AW277" t="s">
        <v>64</v>
      </c>
      <c r="AX277" t="s">
        <v>73</v>
      </c>
      <c r="AY277" t="s">
        <v>1376</v>
      </c>
      <c r="AZ277" t="s">
        <v>75</v>
      </c>
      <c r="BA277" t="s">
        <v>76</v>
      </c>
      <c r="BB277" t="s">
        <v>1377</v>
      </c>
      <c r="BC277" t="s">
        <v>91</v>
      </c>
      <c r="BD277" t="s">
        <v>92</v>
      </c>
      <c r="BF277" t="s">
        <v>92</v>
      </c>
    </row>
    <row r="278" spans="1:58" x14ac:dyDescent="0.25">
      <c r="A278" t="s">
        <v>58</v>
      </c>
      <c r="B278">
        <v>2023</v>
      </c>
      <c r="C278" t="s">
        <v>1378</v>
      </c>
      <c r="D278" t="s">
        <v>1379</v>
      </c>
      <c r="E278" t="s">
        <v>1380</v>
      </c>
      <c r="F278">
        <v>20230218</v>
      </c>
      <c r="G278">
        <v>20230222</v>
      </c>
      <c r="H278">
        <v>5</v>
      </c>
      <c r="I278" t="s">
        <v>1381</v>
      </c>
      <c r="J278" t="s">
        <v>210</v>
      </c>
      <c r="K278" t="s">
        <v>64</v>
      </c>
      <c r="L278" t="s">
        <v>65</v>
      </c>
      <c r="M278" t="s">
        <v>66</v>
      </c>
      <c r="N278" t="s">
        <v>67</v>
      </c>
      <c r="O278">
        <v>207</v>
      </c>
      <c r="P278" t="s">
        <v>68</v>
      </c>
      <c r="Q278" t="s">
        <v>85</v>
      </c>
      <c r="R278" t="s">
        <v>86</v>
      </c>
      <c r="S278">
        <v>21208</v>
      </c>
      <c r="T278">
        <v>5753</v>
      </c>
      <c r="U278">
        <v>0</v>
      </c>
      <c r="V278">
        <v>0</v>
      </c>
      <c r="W278">
        <v>537.46</v>
      </c>
      <c r="X278">
        <v>0</v>
      </c>
      <c r="Y278">
        <v>0</v>
      </c>
      <c r="Z278">
        <v>240</v>
      </c>
      <c r="AA278">
        <v>375</v>
      </c>
      <c r="AB278">
        <v>40933</v>
      </c>
      <c r="AC278" t="s">
        <v>64</v>
      </c>
      <c r="AD278" t="s">
        <v>65</v>
      </c>
      <c r="AE278" t="s">
        <v>66</v>
      </c>
      <c r="AF278" t="s">
        <v>67</v>
      </c>
      <c r="AG278">
        <v>5</v>
      </c>
      <c r="AH278">
        <v>2</v>
      </c>
      <c r="AI278">
        <v>7</v>
      </c>
      <c r="AJ278">
        <v>42150</v>
      </c>
      <c r="AK278">
        <v>221</v>
      </c>
      <c r="AL278">
        <v>1</v>
      </c>
      <c r="AM278">
        <v>1221</v>
      </c>
      <c r="AN278">
        <v>0.56589999999999996</v>
      </c>
      <c r="AO278">
        <v>0.56289999999999996</v>
      </c>
      <c r="AP278">
        <v>3.0000000000000001E-3</v>
      </c>
      <c r="AQ278">
        <v>0.56590000679716468</v>
      </c>
      <c r="AR278">
        <v>0.56290000677108765</v>
      </c>
      <c r="AS278">
        <v>3.0000000260770321E-3</v>
      </c>
      <c r="AT278" t="s">
        <v>71</v>
      </c>
      <c r="AU278" t="s">
        <v>64</v>
      </c>
      <c r="AW278" t="s">
        <v>64</v>
      </c>
      <c r="AX278" t="s">
        <v>73</v>
      </c>
      <c r="AY278" t="s">
        <v>437</v>
      </c>
      <c r="AZ278" t="s">
        <v>75</v>
      </c>
      <c r="BA278" t="s">
        <v>76</v>
      </c>
      <c r="BB278" t="s">
        <v>438</v>
      </c>
      <c r="BC278" t="s">
        <v>122</v>
      </c>
      <c r="BD278" t="s">
        <v>123</v>
      </c>
      <c r="BF278" t="s">
        <v>123</v>
      </c>
    </row>
    <row r="279" spans="1:58" x14ac:dyDescent="0.25">
      <c r="A279" t="s">
        <v>58</v>
      </c>
      <c r="B279">
        <v>2023</v>
      </c>
      <c r="C279" t="s">
        <v>1382</v>
      </c>
      <c r="D279" t="s">
        <v>1383</v>
      </c>
      <c r="E279" t="s">
        <v>1384</v>
      </c>
      <c r="F279">
        <v>20230218</v>
      </c>
      <c r="G279">
        <v>20230223</v>
      </c>
      <c r="H279">
        <v>6</v>
      </c>
      <c r="I279" t="s">
        <v>177</v>
      </c>
      <c r="J279" t="s">
        <v>183</v>
      </c>
      <c r="K279" t="s">
        <v>64</v>
      </c>
      <c r="L279" t="s">
        <v>65</v>
      </c>
      <c r="M279" t="s">
        <v>66</v>
      </c>
      <c r="N279" t="s">
        <v>67</v>
      </c>
      <c r="O279">
        <v>211</v>
      </c>
      <c r="P279" t="s">
        <v>68</v>
      </c>
      <c r="Q279" t="s">
        <v>85</v>
      </c>
      <c r="R279" t="s">
        <v>86</v>
      </c>
      <c r="S279">
        <v>20976</v>
      </c>
      <c r="T279">
        <v>7012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300</v>
      </c>
      <c r="AA279">
        <v>450</v>
      </c>
      <c r="AB279">
        <v>42273</v>
      </c>
      <c r="AC279" t="s">
        <v>64</v>
      </c>
      <c r="AD279" t="s">
        <v>65</v>
      </c>
      <c r="AE279" t="s">
        <v>66</v>
      </c>
      <c r="AF279" t="s">
        <v>67</v>
      </c>
      <c r="AG279">
        <v>5</v>
      </c>
      <c r="AH279">
        <v>2</v>
      </c>
      <c r="AI279">
        <v>7</v>
      </c>
      <c r="AJ279">
        <v>42150</v>
      </c>
      <c r="AK279">
        <v>221</v>
      </c>
      <c r="AL279">
        <v>1</v>
      </c>
      <c r="AM279">
        <v>1221</v>
      </c>
      <c r="AN279">
        <v>0.56589999999999996</v>
      </c>
      <c r="AO279">
        <v>0.56289999999999996</v>
      </c>
      <c r="AP279">
        <v>3.0000000000000001E-3</v>
      </c>
      <c r="AQ279">
        <v>0.56290000677108765</v>
      </c>
      <c r="AR279">
        <v>0.56290000677108765</v>
      </c>
      <c r="AS279">
        <v>0</v>
      </c>
      <c r="AT279" t="s">
        <v>71</v>
      </c>
      <c r="AU279" t="s">
        <v>64</v>
      </c>
      <c r="AW279" t="s">
        <v>64</v>
      </c>
      <c r="AX279" t="s">
        <v>73</v>
      </c>
      <c r="AY279" t="s">
        <v>130</v>
      </c>
      <c r="AZ279" t="s">
        <v>75</v>
      </c>
      <c r="BA279" t="s">
        <v>76</v>
      </c>
      <c r="BB279" t="s">
        <v>121</v>
      </c>
      <c r="BC279" t="s">
        <v>91</v>
      </c>
      <c r="BD279" t="s">
        <v>92</v>
      </c>
      <c r="BF279" t="s">
        <v>92</v>
      </c>
    </row>
    <row r="280" spans="1:58" x14ac:dyDescent="0.25">
      <c r="A280" t="s">
        <v>58</v>
      </c>
      <c r="B280">
        <v>2023</v>
      </c>
      <c r="C280" t="s">
        <v>1385</v>
      </c>
      <c r="D280" t="s">
        <v>1386</v>
      </c>
      <c r="E280" t="s">
        <v>1387</v>
      </c>
      <c r="F280">
        <v>20230219</v>
      </c>
      <c r="G280">
        <v>20230221</v>
      </c>
      <c r="H280">
        <v>3</v>
      </c>
      <c r="I280" t="s">
        <v>177</v>
      </c>
      <c r="J280" t="s">
        <v>170</v>
      </c>
      <c r="K280" t="s">
        <v>64</v>
      </c>
      <c r="L280" t="s">
        <v>65</v>
      </c>
      <c r="M280" t="s">
        <v>66</v>
      </c>
      <c r="N280" t="s">
        <v>67</v>
      </c>
      <c r="O280">
        <v>205</v>
      </c>
      <c r="P280" t="s">
        <v>68</v>
      </c>
      <c r="Q280" t="s">
        <v>85</v>
      </c>
      <c r="R280" t="s">
        <v>86</v>
      </c>
      <c r="S280">
        <v>9076</v>
      </c>
      <c r="T280">
        <v>3021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120</v>
      </c>
      <c r="AA280">
        <v>225</v>
      </c>
      <c r="AB280">
        <v>41889</v>
      </c>
      <c r="AC280" t="s">
        <v>64</v>
      </c>
      <c r="AD280" t="s">
        <v>65</v>
      </c>
      <c r="AE280" t="s">
        <v>66</v>
      </c>
      <c r="AF280" t="s">
        <v>67</v>
      </c>
      <c r="AG280">
        <v>5</v>
      </c>
      <c r="AH280">
        <v>2</v>
      </c>
      <c r="AI280">
        <v>7</v>
      </c>
      <c r="AJ280">
        <v>42150</v>
      </c>
      <c r="AK280">
        <v>221</v>
      </c>
      <c r="AL280">
        <v>1</v>
      </c>
      <c r="AM280">
        <v>1221</v>
      </c>
      <c r="AN280">
        <v>0.56589999999999996</v>
      </c>
      <c r="AO280">
        <v>0.56289999999999996</v>
      </c>
      <c r="AP280">
        <v>3.0000000000000001E-3</v>
      </c>
      <c r="AQ280">
        <v>0.56290000677108765</v>
      </c>
      <c r="AR280">
        <v>0.56290000677108765</v>
      </c>
      <c r="AS280">
        <v>0</v>
      </c>
      <c r="AT280" t="s">
        <v>71</v>
      </c>
      <c r="AU280" t="s">
        <v>64</v>
      </c>
      <c r="AW280" t="s">
        <v>64</v>
      </c>
      <c r="AX280" t="s">
        <v>73</v>
      </c>
      <c r="AY280" t="s">
        <v>111</v>
      </c>
      <c r="AZ280" t="s">
        <v>75</v>
      </c>
      <c r="BA280" t="s">
        <v>112</v>
      </c>
      <c r="BB280" t="s">
        <v>113</v>
      </c>
      <c r="BC280" t="s">
        <v>91</v>
      </c>
      <c r="BD280" t="s">
        <v>92</v>
      </c>
      <c r="BF280" t="s">
        <v>92</v>
      </c>
    </row>
    <row r="281" spans="1:58" x14ac:dyDescent="0.25">
      <c r="A281" t="s">
        <v>58</v>
      </c>
      <c r="B281">
        <v>2023</v>
      </c>
      <c r="C281" t="s">
        <v>1388</v>
      </c>
      <c r="D281" t="s">
        <v>1389</v>
      </c>
      <c r="E281" t="s">
        <v>1390</v>
      </c>
      <c r="F281">
        <v>20230219</v>
      </c>
      <c r="G281">
        <v>20230222</v>
      </c>
      <c r="H281">
        <v>4</v>
      </c>
      <c r="I281" t="s">
        <v>568</v>
      </c>
      <c r="J281" t="s">
        <v>839</v>
      </c>
      <c r="K281" t="s">
        <v>64</v>
      </c>
      <c r="L281" t="s">
        <v>65</v>
      </c>
      <c r="M281" t="s">
        <v>66</v>
      </c>
      <c r="N281" t="s">
        <v>67</v>
      </c>
      <c r="O281">
        <v>213</v>
      </c>
      <c r="P281" t="s">
        <v>68</v>
      </c>
      <c r="Q281" t="s">
        <v>85</v>
      </c>
      <c r="R281" t="s">
        <v>86</v>
      </c>
      <c r="S281">
        <v>12366</v>
      </c>
      <c r="T281">
        <v>4494</v>
      </c>
      <c r="U281">
        <v>0</v>
      </c>
      <c r="V281">
        <v>0</v>
      </c>
      <c r="W281">
        <v>94.88</v>
      </c>
      <c r="X281">
        <v>0</v>
      </c>
      <c r="Y281">
        <v>0</v>
      </c>
      <c r="Z281">
        <v>180</v>
      </c>
      <c r="AA281">
        <v>300</v>
      </c>
      <c r="AB281">
        <v>40934</v>
      </c>
      <c r="AC281" t="s">
        <v>64</v>
      </c>
      <c r="AD281" t="s">
        <v>65</v>
      </c>
      <c r="AE281" t="s">
        <v>66</v>
      </c>
      <c r="AF281" t="s">
        <v>67</v>
      </c>
      <c r="AG281">
        <v>5</v>
      </c>
      <c r="AH281">
        <v>2</v>
      </c>
      <c r="AI281">
        <v>7</v>
      </c>
      <c r="AJ281">
        <v>42150</v>
      </c>
      <c r="AK281">
        <v>221</v>
      </c>
      <c r="AL281">
        <v>1</v>
      </c>
      <c r="AM281">
        <v>1221</v>
      </c>
      <c r="AN281">
        <v>0.56589999999999996</v>
      </c>
      <c r="AO281">
        <v>0.56289999999999996</v>
      </c>
      <c r="AP281">
        <v>3.0000000000000001E-3</v>
      </c>
      <c r="AQ281">
        <v>0.56590000679716468</v>
      </c>
      <c r="AR281">
        <v>0.56290000677108765</v>
      </c>
      <c r="AS281">
        <v>3.0000000260770321E-3</v>
      </c>
      <c r="AT281" t="s">
        <v>71</v>
      </c>
      <c r="AU281" t="s">
        <v>64</v>
      </c>
      <c r="AW281" t="s">
        <v>64</v>
      </c>
      <c r="AX281" t="s">
        <v>73</v>
      </c>
      <c r="AY281" t="s">
        <v>1391</v>
      </c>
      <c r="BB281" t="s">
        <v>216</v>
      </c>
      <c r="BC281" t="s">
        <v>122</v>
      </c>
      <c r="BD281" t="s">
        <v>123</v>
      </c>
      <c r="BF281" t="s">
        <v>123</v>
      </c>
    </row>
    <row r="282" spans="1:58" x14ac:dyDescent="0.25">
      <c r="A282" t="s">
        <v>58</v>
      </c>
      <c r="B282">
        <v>2023</v>
      </c>
      <c r="C282" t="s">
        <v>1392</v>
      </c>
      <c r="D282" t="s">
        <v>1393</v>
      </c>
      <c r="E282" t="s">
        <v>1394</v>
      </c>
      <c r="F282">
        <v>20230219</v>
      </c>
      <c r="G282">
        <v>20230222</v>
      </c>
      <c r="H282">
        <v>4</v>
      </c>
      <c r="I282" t="s">
        <v>990</v>
      </c>
      <c r="J282" t="s">
        <v>183</v>
      </c>
      <c r="K282" t="s">
        <v>64</v>
      </c>
      <c r="L282" t="s">
        <v>65</v>
      </c>
      <c r="M282" t="s">
        <v>66</v>
      </c>
      <c r="N282" t="s">
        <v>67</v>
      </c>
      <c r="O282">
        <v>201</v>
      </c>
      <c r="P282" t="s">
        <v>68</v>
      </c>
      <c r="Q282" t="s">
        <v>85</v>
      </c>
      <c r="R282" t="s">
        <v>86</v>
      </c>
      <c r="S282">
        <v>11495</v>
      </c>
      <c r="T282">
        <v>4494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180</v>
      </c>
      <c r="AA282">
        <v>300</v>
      </c>
      <c r="AB282">
        <v>41312</v>
      </c>
      <c r="AC282" t="s">
        <v>64</v>
      </c>
      <c r="AD282" t="s">
        <v>65</v>
      </c>
      <c r="AE282" t="s">
        <v>66</v>
      </c>
      <c r="AF282" t="s">
        <v>67</v>
      </c>
      <c r="AG282">
        <v>5</v>
      </c>
      <c r="AH282">
        <v>2</v>
      </c>
      <c r="AI282">
        <v>7</v>
      </c>
      <c r="AJ282">
        <v>42150</v>
      </c>
      <c r="AK282">
        <v>221</v>
      </c>
      <c r="AL282">
        <v>1</v>
      </c>
      <c r="AM282">
        <v>1221</v>
      </c>
      <c r="AN282">
        <v>0.56589999999999996</v>
      </c>
      <c r="AO282">
        <v>0.56289999999999996</v>
      </c>
      <c r="AP282">
        <v>3.0000000000000001E-3</v>
      </c>
      <c r="AQ282">
        <v>0.56290000677108765</v>
      </c>
      <c r="AR282">
        <v>0.56290000677108765</v>
      </c>
      <c r="AS282">
        <v>0</v>
      </c>
      <c r="AT282" t="s">
        <v>71</v>
      </c>
      <c r="AU282" t="s">
        <v>64</v>
      </c>
      <c r="AW282" t="s">
        <v>64</v>
      </c>
      <c r="AX282" t="s">
        <v>73</v>
      </c>
      <c r="AY282" t="s">
        <v>1376</v>
      </c>
      <c r="AZ282" t="s">
        <v>75</v>
      </c>
      <c r="BA282" t="s">
        <v>76</v>
      </c>
      <c r="BB282" t="s">
        <v>1377</v>
      </c>
      <c r="BC282" t="s">
        <v>91</v>
      </c>
      <c r="BD282" t="s">
        <v>92</v>
      </c>
      <c r="BF282" t="s">
        <v>92</v>
      </c>
    </row>
    <row r="283" spans="1:58" x14ac:dyDescent="0.25">
      <c r="A283" t="s">
        <v>58</v>
      </c>
      <c r="B283">
        <v>2023</v>
      </c>
      <c r="C283" t="s">
        <v>1395</v>
      </c>
      <c r="D283" t="s">
        <v>1396</v>
      </c>
      <c r="E283" t="s">
        <v>1397</v>
      </c>
      <c r="F283">
        <v>20230219</v>
      </c>
      <c r="G283">
        <v>20230222</v>
      </c>
      <c r="H283">
        <v>4</v>
      </c>
      <c r="I283" t="s">
        <v>303</v>
      </c>
      <c r="J283" t="s">
        <v>210</v>
      </c>
      <c r="K283" t="s">
        <v>64</v>
      </c>
      <c r="L283" t="s">
        <v>65</v>
      </c>
      <c r="M283" t="s">
        <v>66</v>
      </c>
      <c r="N283" t="s">
        <v>67</v>
      </c>
      <c r="O283">
        <v>205</v>
      </c>
      <c r="P283" t="s">
        <v>68</v>
      </c>
      <c r="Q283" t="s">
        <v>85</v>
      </c>
      <c r="R283" t="s">
        <v>86</v>
      </c>
      <c r="S283">
        <v>17123</v>
      </c>
      <c r="T283">
        <v>4494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180</v>
      </c>
      <c r="AA283">
        <v>300</v>
      </c>
      <c r="AB283">
        <v>41889</v>
      </c>
      <c r="AC283" t="s">
        <v>64</v>
      </c>
      <c r="AD283" t="s">
        <v>65</v>
      </c>
      <c r="AE283" t="s">
        <v>66</v>
      </c>
      <c r="AF283" t="s">
        <v>67</v>
      </c>
      <c r="AG283">
        <v>5</v>
      </c>
      <c r="AH283">
        <v>2</v>
      </c>
      <c r="AI283">
        <v>7</v>
      </c>
      <c r="AJ283">
        <v>42150</v>
      </c>
      <c r="AK283">
        <v>221</v>
      </c>
      <c r="AL283">
        <v>1</v>
      </c>
      <c r="AM283">
        <v>1221</v>
      </c>
      <c r="AN283">
        <v>0.56589999999999996</v>
      </c>
      <c r="AO283">
        <v>0.56289999999999996</v>
      </c>
      <c r="AP283">
        <v>3.0000000000000001E-3</v>
      </c>
      <c r="AQ283">
        <v>0.56290000677108765</v>
      </c>
      <c r="AR283">
        <v>0.56290000677108765</v>
      </c>
      <c r="AS283">
        <v>0</v>
      </c>
      <c r="AT283" t="s">
        <v>71</v>
      </c>
      <c r="AU283" t="s">
        <v>64</v>
      </c>
      <c r="AW283" t="s">
        <v>64</v>
      </c>
      <c r="AX283" t="s">
        <v>73</v>
      </c>
      <c r="AY283" t="s">
        <v>1006</v>
      </c>
      <c r="AZ283" t="s">
        <v>75</v>
      </c>
      <c r="BA283" t="s">
        <v>89</v>
      </c>
      <c r="BB283" t="s">
        <v>90</v>
      </c>
      <c r="BC283" t="s">
        <v>122</v>
      </c>
      <c r="BD283" t="s">
        <v>123</v>
      </c>
      <c r="BF283" t="s">
        <v>123</v>
      </c>
    </row>
    <row r="284" spans="1:58" x14ac:dyDescent="0.25">
      <c r="A284" t="s">
        <v>58</v>
      </c>
      <c r="B284">
        <v>2023</v>
      </c>
      <c r="C284" t="s">
        <v>1398</v>
      </c>
      <c r="D284" t="s">
        <v>1399</v>
      </c>
      <c r="E284" t="s">
        <v>1400</v>
      </c>
      <c r="F284">
        <v>20230219</v>
      </c>
      <c r="G284">
        <v>20230223</v>
      </c>
      <c r="H284">
        <v>5</v>
      </c>
      <c r="I284" t="s">
        <v>918</v>
      </c>
      <c r="J284" t="s">
        <v>205</v>
      </c>
      <c r="K284" t="s">
        <v>64</v>
      </c>
      <c r="L284" t="s">
        <v>65</v>
      </c>
      <c r="M284" t="s">
        <v>66</v>
      </c>
      <c r="N284" t="s">
        <v>105</v>
      </c>
      <c r="O284">
        <v>211</v>
      </c>
      <c r="P284" t="s">
        <v>68</v>
      </c>
      <c r="Q284" t="s">
        <v>85</v>
      </c>
      <c r="R284" t="s">
        <v>86</v>
      </c>
      <c r="S284">
        <v>10875</v>
      </c>
      <c r="T284">
        <v>5603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240</v>
      </c>
      <c r="AA284">
        <v>225</v>
      </c>
      <c r="AB284">
        <v>42273</v>
      </c>
      <c r="AC284" t="s">
        <v>64</v>
      </c>
      <c r="AD284" t="s">
        <v>65</v>
      </c>
      <c r="AE284" t="s">
        <v>66</v>
      </c>
      <c r="AF284" t="s">
        <v>105</v>
      </c>
      <c r="AG284">
        <v>5</v>
      </c>
      <c r="AH284">
        <v>2</v>
      </c>
      <c r="AI284">
        <v>7</v>
      </c>
      <c r="AJ284">
        <v>42150</v>
      </c>
      <c r="AK284">
        <v>221</v>
      </c>
      <c r="AL284">
        <v>1</v>
      </c>
      <c r="AM284">
        <v>1221</v>
      </c>
      <c r="AN284">
        <v>0.56589999999999996</v>
      </c>
      <c r="AO284">
        <v>0.56289999999999996</v>
      </c>
      <c r="AP284">
        <v>3.0000000000000001E-3</v>
      </c>
      <c r="AQ284">
        <v>0.56290000677108765</v>
      </c>
      <c r="AR284">
        <v>0.56290000677108765</v>
      </c>
      <c r="AS284">
        <v>0</v>
      </c>
      <c r="AT284" t="s">
        <v>71</v>
      </c>
      <c r="AU284" t="s">
        <v>64</v>
      </c>
      <c r="AW284" t="s">
        <v>64</v>
      </c>
      <c r="AX284" t="s">
        <v>73</v>
      </c>
      <c r="AY284" t="s">
        <v>764</v>
      </c>
      <c r="AZ284" t="s">
        <v>75</v>
      </c>
      <c r="BA284" t="s">
        <v>76</v>
      </c>
      <c r="BB284" t="s">
        <v>77</v>
      </c>
      <c r="BC284" t="s">
        <v>91</v>
      </c>
      <c r="BD284" t="s">
        <v>92</v>
      </c>
      <c r="BF284" t="s">
        <v>92</v>
      </c>
    </row>
    <row r="285" spans="1:58" x14ac:dyDescent="0.25">
      <c r="A285" t="s">
        <v>58</v>
      </c>
      <c r="B285">
        <v>2023</v>
      </c>
      <c r="C285" t="s">
        <v>1401</v>
      </c>
      <c r="D285" t="s">
        <v>1402</v>
      </c>
      <c r="E285" t="s">
        <v>1403</v>
      </c>
      <c r="F285">
        <v>20230219</v>
      </c>
      <c r="G285">
        <v>20230223</v>
      </c>
      <c r="H285">
        <v>5</v>
      </c>
      <c r="I285" t="s">
        <v>1404</v>
      </c>
      <c r="J285" t="s">
        <v>1405</v>
      </c>
      <c r="K285" t="s">
        <v>64</v>
      </c>
      <c r="L285" t="s">
        <v>65</v>
      </c>
      <c r="M285" t="s">
        <v>66</v>
      </c>
      <c r="N285" t="s">
        <v>67</v>
      </c>
      <c r="O285">
        <v>211</v>
      </c>
      <c r="P285" t="s">
        <v>68</v>
      </c>
      <c r="Q285" t="s">
        <v>523</v>
      </c>
      <c r="R285" t="s">
        <v>524</v>
      </c>
      <c r="S285">
        <v>31148</v>
      </c>
      <c r="T285">
        <v>2807</v>
      </c>
      <c r="U285">
        <v>13180</v>
      </c>
      <c r="V285">
        <v>0</v>
      </c>
      <c r="W285">
        <v>163.03</v>
      </c>
      <c r="X285">
        <v>0</v>
      </c>
      <c r="Y285">
        <v>0</v>
      </c>
      <c r="Z285">
        <v>120</v>
      </c>
      <c r="AA285">
        <v>225</v>
      </c>
      <c r="AB285">
        <v>60116</v>
      </c>
      <c r="AC285" t="s">
        <v>64</v>
      </c>
      <c r="AD285" t="s">
        <v>65</v>
      </c>
      <c r="AE285" t="s">
        <v>108</v>
      </c>
      <c r="AF285" t="s">
        <v>109</v>
      </c>
      <c r="AG285">
        <v>5</v>
      </c>
      <c r="AH285">
        <v>2</v>
      </c>
      <c r="AI285">
        <v>8</v>
      </c>
      <c r="AJ285">
        <v>58742</v>
      </c>
      <c r="AK285">
        <v>1199</v>
      </c>
      <c r="AL285">
        <v>1</v>
      </c>
      <c r="AM285">
        <v>6009</v>
      </c>
      <c r="AN285">
        <v>0.80049999999999999</v>
      </c>
      <c r="AO285">
        <v>0.78449999999999998</v>
      </c>
      <c r="AP285">
        <v>1.6E-2</v>
      </c>
      <c r="AQ285">
        <v>0.80050000362098217</v>
      </c>
      <c r="AR285">
        <v>0.78450000286102295</v>
      </c>
      <c r="AS285">
        <v>1.6000000759959221E-2</v>
      </c>
      <c r="AT285" t="s">
        <v>71</v>
      </c>
      <c r="AU285" t="s">
        <v>64</v>
      </c>
      <c r="AW285" t="s">
        <v>683</v>
      </c>
      <c r="AX285" t="s">
        <v>73</v>
      </c>
      <c r="AY285" t="s">
        <v>1406</v>
      </c>
      <c r="AZ285" t="s">
        <v>75</v>
      </c>
      <c r="BA285" t="s">
        <v>216</v>
      </c>
      <c r="BB285" t="s">
        <v>752</v>
      </c>
      <c r="BC285" t="s">
        <v>267</v>
      </c>
      <c r="BD285" t="s">
        <v>268</v>
      </c>
      <c r="BF285" t="s">
        <v>268</v>
      </c>
    </row>
    <row r="286" spans="1:58" x14ac:dyDescent="0.25">
      <c r="A286" t="s">
        <v>58</v>
      </c>
      <c r="B286">
        <v>2023</v>
      </c>
      <c r="C286" t="s">
        <v>1407</v>
      </c>
      <c r="D286" t="s">
        <v>1408</v>
      </c>
      <c r="E286" t="s">
        <v>1409</v>
      </c>
      <c r="F286">
        <v>20230219</v>
      </c>
      <c r="G286">
        <v>20230223</v>
      </c>
      <c r="H286">
        <v>5</v>
      </c>
      <c r="I286" t="s">
        <v>1410</v>
      </c>
      <c r="J286" t="s">
        <v>170</v>
      </c>
      <c r="K286" t="s">
        <v>64</v>
      </c>
      <c r="L286" t="s">
        <v>65</v>
      </c>
      <c r="M286" t="s">
        <v>66</v>
      </c>
      <c r="N286" t="s">
        <v>67</v>
      </c>
      <c r="O286">
        <v>201</v>
      </c>
      <c r="P286" t="s">
        <v>68</v>
      </c>
      <c r="Q286" t="s">
        <v>85</v>
      </c>
      <c r="R286" t="s">
        <v>86</v>
      </c>
      <c r="S286">
        <v>12025</v>
      </c>
      <c r="T286">
        <v>5753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240</v>
      </c>
      <c r="AA286">
        <v>375</v>
      </c>
      <c r="AB286">
        <v>41312</v>
      </c>
      <c r="AC286" t="s">
        <v>64</v>
      </c>
      <c r="AD286" t="s">
        <v>65</v>
      </c>
      <c r="AE286" t="s">
        <v>66</v>
      </c>
      <c r="AF286" t="s">
        <v>67</v>
      </c>
      <c r="AG286">
        <v>5</v>
      </c>
      <c r="AH286">
        <v>2</v>
      </c>
      <c r="AI286">
        <v>7</v>
      </c>
      <c r="AJ286">
        <v>42150</v>
      </c>
      <c r="AK286">
        <v>221</v>
      </c>
      <c r="AL286">
        <v>1</v>
      </c>
      <c r="AM286">
        <v>1221</v>
      </c>
      <c r="AN286">
        <v>0.56589999999999996</v>
      </c>
      <c r="AO286">
        <v>0.56289999999999996</v>
      </c>
      <c r="AP286">
        <v>3.0000000000000001E-3</v>
      </c>
      <c r="AQ286">
        <v>0.56290000677108765</v>
      </c>
      <c r="AR286">
        <v>0.56290000677108765</v>
      </c>
      <c r="AS286">
        <v>0</v>
      </c>
      <c r="AT286" t="s">
        <v>71</v>
      </c>
      <c r="AU286" t="s">
        <v>64</v>
      </c>
      <c r="AW286" t="s">
        <v>64</v>
      </c>
      <c r="AX286" t="s">
        <v>73</v>
      </c>
      <c r="AY286" t="s">
        <v>481</v>
      </c>
      <c r="AZ286" t="s">
        <v>75</v>
      </c>
      <c r="BA286" t="s">
        <v>216</v>
      </c>
      <c r="BB286" t="s">
        <v>482</v>
      </c>
      <c r="BC286" t="s">
        <v>91</v>
      </c>
      <c r="BD286" t="s">
        <v>92</v>
      </c>
      <c r="BF286" t="s">
        <v>92</v>
      </c>
    </row>
    <row r="287" spans="1:58" x14ac:dyDescent="0.25">
      <c r="A287" t="s">
        <v>58</v>
      </c>
      <c r="B287">
        <v>2023</v>
      </c>
      <c r="C287" t="s">
        <v>1411</v>
      </c>
      <c r="D287" t="s">
        <v>1412</v>
      </c>
      <c r="E287" t="s">
        <v>1413</v>
      </c>
      <c r="F287">
        <v>20230219</v>
      </c>
      <c r="G287">
        <v>20230223</v>
      </c>
      <c r="H287">
        <v>5</v>
      </c>
      <c r="I287" t="s">
        <v>480</v>
      </c>
      <c r="J287" t="s">
        <v>1414</v>
      </c>
      <c r="K287" t="s">
        <v>64</v>
      </c>
      <c r="L287" t="s">
        <v>65</v>
      </c>
      <c r="M287" t="s">
        <v>66</v>
      </c>
      <c r="N287" t="s">
        <v>67</v>
      </c>
      <c r="O287">
        <v>205</v>
      </c>
      <c r="P287" t="s">
        <v>68</v>
      </c>
      <c r="Q287" t="s">
        <v>85</v>
      </c>
      <c r="R287" t="s">
        <v>86</v>
      </c>
      <c r="S287">
        <v>15491</v>
      </c>
      <c r="T287">
        <v>5828</v>
      </c>
      <c r="U287">
        <v>0</v>
      </c>
      <c r="V287">
        <v>0</v>
      </c>
      <c r="W287">
        <v>94.88</v>
      </c>
      <c r="X287">
        <v>0</v>
      </c>
      <c r="Y287">
        <v>0</v>
      </c>
      <c r="Z287">
        <v>240</v>
      </c>
      <c r="AA287">
        <v>450</v>
      </c>
      <c r="AB287">
        <v>42112</v>
      </c>
      <c r="AC287" t="s">
        <v>64</v>
      </c>
      <c r="AD287" t="s">
        <v>65</v>
      </c>
      <c r="AE287" t="s">
        <v>66</v>
      </c>
      <c r="AF287" t="s">
        <v>67</v>
      </c>
      <c r="AG287">
        <v>5</v>
      </c>
      <c r="AH287">
        <v>2</v>
      </c>
      <c r="AI287">
        <v>7</v>
      </c>
      <c r="AJ287">
        <v>42150</v>
      </c>
      <c r="AK287">
        <v>221</v>
      </c>
      <c r="AL287">
        <v>1</v>
      </c>
      <c r="AM287">
        <v>1221</v>
      </c>
      <c r="AN287">
        <v>0.56589999999999996</v>
      </c>
      <c r="AO287">
        <v>0.56289999999999996</v>
      </c>
      <c r="AP287">
        <v>3.0000000000000001E-3</v>
      </c>
      <c r="AQ287">
        <v>0.56590000679716468</v>
      </c>
      <c r="AR287">
        <v>0.56290000677108765</v>
      </c>
      <c r="AS287">
        <v>3.0000000260770321E-3</v>
      </c>
      <c r="AT287" t="s">
        <v>71</v>
      </c>
      <c r="AU287" t="s">
        <v>64</v>
      </c>
      <c r="AW287" t="s">
        <v>72</v>
      </c>
      <c r="AX287" t="s">
        <v>73</v>
      </c>
      <c r="AY287" t="s">
        <v>296</v>
      </c>
      <c r="AZ287" t="s">
        <v>75</v>
      </c>
      <c r="BA287" t="s">
        <v>112</v>
      </c>
      <c r="BB287" t="s">
        <v>113</v>
      </c>
      <c r="BC287" t="s">
        <v>91</v>
      </c>
      <c r="BD287" t="s">
        <v>92</v>
      </c>
      <c r="BF287" t="s">
        <v>92</v>
      </c>
    </row>
    <row r="288" spans="1:58" x14ac:dyDescent="0.25">
      <c r="A288" t="s">
        <v>58</v>
      </c>
      <c r="B288">
        <v>2023</v>
      </c>
      <c r="C288" t="s">
        <v>1415</v>
      </c>
      <c r="D288" t="s">
        <v>1416</v>
      </c>
      <c r="E288" t="s">
        <v>1417</v>
      </c>
      <c r="F288">
        <v>20230219</v>
      </c>
      <c r="G288">
        <v>20230224</v>
      </c>
      <c r="H288">
        <v>6</v>
      </c>
      <c r="I288" t="s">
        <v>256</v>
      </c>
      <c r="J288" t="s">
        <v>1418</v>
      </c>
      <c r="K288" t="s">
        <v>64</v>
      </c>
      <c r="L288" t="s">
        <v>65</v>
      </c>
      <c r="M288" t="s">
        <v>66</v>
      </c>
      <c r="N288" t="s">
        <v>105</v>
      </c>
      <c r="O288">
        <v>111</v>
      </c>
      <c r="P288" t="s">
        <v>68</v>
      </c>
      <c r="Q288" t="s">
        <v>69</v>
      </c>
      <c r="R288" t="s">
        <v>70</v>
      </c>
      <c r="S288">
        <v>20074</v>
      </c>
      <c r="T288">
        <v>7087</v>
      </c>
      <c r="U288">
        <v>0</v>
      </c>
      <c r="V288">
        <v>0</v>
      </c>
      <c r="W288">
        <v>54.34</v>
      </c>
      <c r="X288">
        <v>0</v>
      </c>
      <c r="Y288">
        <v>0</v>
      </c>
      <c r="Z288">
        <v>300</v>
      </c>
      <c r="AA288">
        <v>525</v>
      </c>
      <c r="AB288">
        <v>64072</v>
      </c>
      <c r="AC288" t="s">
        <v>64</v>
      </c>
      <c r="AD288" t="s">
        <v>65</v>
      </c>
      <c r="AE288" t="s">
        <v>66</v>
      </c>
      <c r="AF288" t="s">
        <v>105</v>
      </c>
      <c r="AG288">
        <v>6</v>
      </c>
      <c r="AH288">
        <v>2</v>
      </c>
      <c r="AI288">
        <v>9</v>
      </c>
      <c r="AJ288">
        <v>62154</v>
      </c>
      <c r="AK288">
        <v>253</v>
      </c>
      <c r="AL288">
        <v>1</v>
      </c>
      <c r="AM288">
        <v>1380</v>
      </c>
      <c r="AN288">
        <v>0.83340000000000003</v>
      </c>
      <c r="AO288">
        <v>0.83</v>
      </c>
      <c r="AP288">
        <v>3.3999999999999998E-3</v>
      </c>
      <c r="AQ288">
        <v>0.83339998335577548</v>
      </c>
      <c r="AR288">
        <v>0.82999998331069946</v>
      </c>
      <c r="AS288">
        <v>3.4000000450760126E-3</v>
      </c>
      <c r="AT288" t="s">
        <v>71</v>
      </c>
      <c r="AU288" t="s">
        <v>64</v>
      </c>
      <c r="AV288" t="s">
        <v>64</v>
      </c>
      <c r="AW288" t="s">
        <v>72</v>
      </c>
      <c r="AX288" t="s">
        <v>73</v>
      </c>
      <c r="AY288" t="s">
        <v>1419</v>
      </c>
      <c r="AZ288" t="s">
        <v>625</v>
      </c>
      <c r="BA288" t="s">
        <v>670</v>
      </c>
      <c r="BB288" t="s">
        <v>670</v>
      </c>
      <c r="BC288" t="s">
        <v>78</v>
      </c>
      <c r="BD288" t="s">
        <v>79</v>
      </c>
      <c r="BF288" t="s">
        <v>79</v>
      </c>
    </row>
    <row r="289" spans="1:58" x14ac:dyDescent="0.25">
      <c r="A289" t="s">
        <v>58</v>
      </c>
      <c r="B289">
        <v>2023</v>
      </c>
      <c r="C289" t="s">
        <v>1420</v>
      </c>
      <c r="D289" t="s">
        <v>1421</v>
      </c>
      <c r="E289" t="s">
        <v>1422</v>
      </c>
      <c r="F289">
        <v>20230219</v>
      </c>
      <c r="G289">
        <v>20230225</v>
      </c>
      <c r="H289">
        <v>7</v>
      </c>
      <c r="I289" t="s">
        <v>1423</v>
      </c>
      <c r="J289" t="s">
        <v>1424</v>
      </c>
      <c r="K289" t="s">
        <v>64</v>
      </c>
      <c r="L289" t="s">
        <v>65</v>
      </c>
      <c r="M289" t="s">
        <v>66</v>
      </c>
      <c r="N289" t="s">
        <v>67</v>
      </c>
      <c r="O289">
        <v>111</v>
      </c>
      <c r="P289" t="s">
        <v>68</v>
      </c>
      <c r="Q289" t="s">
        <v>69</v>
      </c>
      <c r="R289" t="s">
        <v>70</v>
      </c>
      <c r="S289">
        <v>21616</v>
      </c>
      <c r="T289">
        <v>8132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360</v>
      </c>
      <c r="AA289">
        <v>600</v>
      </c>
      <c r="AB289">
        <v>63811</v>
      </c>
      <c r="AC289" t="s">
        <v>64</v>
      </c>
      <c r="AD289" t="s">
        <v>65</v>
      </c>
      <c r="AE289" t="s">
        <v>66</v>
      </c>
      <c r="AF289" t="s">
        <v>67</v>
      </c>
      <c r="AG289">
        <v>6</v>
      </c>
      <c r="AH289">
        <v>2</v>
      </c>
      <c r="AI289">
        <v>9</v>
      </c>
      <c r="AJ289">
        <v>62154</v>
      </c>
      <c r="AK289">
        <v>253</v>
      </c>
      <c r="AL289">
        <v>1</v>
      </c>
      <c r="AM289">
        <v>1380</v>
      </c>
      <c r="AN289">
        <v>0.83340000000000003</v>
      </c>
      <c r="AO289">
        <v>0.83</v>
      </c>
      <c r="AP289">
        <v>3.3999999999999998E-3</v>
      </c>
      <c r="AQ289">
        <v>0.82999998331069946</v>
      </c>
      <c r="AR289">
        <v>0.82999998331069946</v>
      </c>
      <c r="AS289">
        <v>0</v>
      </c>
      <c r="AT289" t="s">
        <v>71</v>
      </c>
      <c r="AU289" t="s">
        <v>64</v>
      </c>
      <c r="AV289" t="s">
        <v>64</v>
      </c>
      <c r="AW289" t="s">
        <v>72</v>
      </c>
      <c r="AX289" t="s">
        <v>73</v>
      </c>
      <c r="AY289" t="s">
        <v>1425</v>
      </c>
      <c r="AZ289" t="s">
        <v>75</v>
      </c>
      <c r="BA289" t="s">
        <v>216</v>
      </c>
      <c r="BB289" t="s">
        <v>752</v>
      </c>
      <c r="BC289" t="s">
        <v>78</v>
      </c>
      <c r="BD289" t="s">
        <v>79</v>
      </c>
      <c r="BF289" t="s">
        <v>79</v>
      </c>
    </row>
    <row r="290" spans="1:58" x14ac:dyDescent="0.25">
      <c r="A290" t="s">
        <v>58</v>
      </c>
      <c r="B290">
        <v>2023</v>
      </c>
      <c r="C290" t="s">
        <v>1426</v>
      </c>
      <c r="D290" t="s">
        <v>1427</v>
      </c>
      <c r="E290" t="s">
        <v>1428</v>
      </c>
      <c r="F290">
        <v>20230220</v>
      </c>
      <c r="G290">
        <v>20230222</v>
      </c>
      <c r="H290">
        <v>3</v>
      </c>
      <c r="I290" t="s">
        <v>918</v>
      </c>
      <c r="J290" t="s">
        <v>1429</v>
      </c>
      <c r="K290" t="s">
        <v>64</v>
      </c>
      <c r="L290" t="s">
        <v>65</v>
      </c>
      <c r="M290" t="s">
        <v>66</v>
      </c>
      <c r="N290" t="s">
        <v>105</v>
      </c>
      <c r="O290">
        <v>111</v>
      </c>
      <c r="P290" t="s">
        <v>68</v>
      </c>
      <c r="Q290" t="s">
        <v>85</v>
      </c>
      <c r="R290" t="s">
        <v>86</v>
      </c>
      <c r="S290">
        <v>10433</v>
      </c>
      <c r="T290">
        <v>3021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120</v>
      </c>
      <c r="AA290">
        <v>225</v>
      </c>
      <c r="AB290">
        <v>43276</v>
      </c>
      <c r="AC290" t="s">
        <v>64</v>
      </c>
      <c r="AD290" t="s">
        <v>65</v>
      </c>
      <c r="AE290" t="s">
        <v>66</v>
      </c>
      <c r="AF290" t="s">
        <v>105</v>
      </c>
      <c r="AG290">
        <v>5</v>
      </c>
      <c r="AH290">
        <v>2</v>
      </c>
      <c r="AI290">
        <v>7</v>
      </c>
      <c r="AJ290">
        <v>42150</v>
      </c>
      <c r="AK290">
        <v>221</v>
      </c>
      <c r="AL290">
        <v>1</v>
      </c>
      <c r="AM290">
        <v>1221</v>
      </c>
      <c r="AN290">
        <v>0.56589999999999996</v>
      </c>
      <c r="AO290">
        <v>0.56289999999999996</v>
      </c>
      <c r="AP290">
        <v>3.0000000000000001E-3</v>
      </c>
      <c r="AQ290">
        <v>0.56290000677108765</v>
      </c>
      <c r="AR290">
        <v>0.56290000677108765</v>
      </c>
      <c r="AS290">
        <v>0</v>
      </c>
      <c r="AT290" t="s">
        <v>71</v>
      </c>
      <c r="AU290" t="s">
        <v>64</v>
      </c>
      <c r="AW290" t="s">
        <v>72</v>
      </c>
      <c r="AX290" t="s">
        <v>73</v>
      </c>
      <c r="AY290" t="s">
        <v>147</v>
      </c>
      <c r="BB290" t="s">
        <v>76</v>
      </c>
      <c r="BC290" t="s">
        <v>91</v>
      </c>
      <c r="BD290" t="s">
        <v>92</v>
      </c>
      <c r="BF290" t="s">
        <v>92</v>
      </c>
    </row>
    <row r="291" spans="1:58" x14ac:dyDescent="0.25">
      <c r="A291" t="s">
        <v>58</v>
      </c>
      <c r="B291">
        <v>2023</v>
      </c>
      <c r="C291" t="s">
        <v>1430</v>
      </c>
      <c r="D291" t="s">
        <v>1431</v>
      </c>
      <c r="E291" t="s">
        <v>1432</v>
      </c>
      <c r="F291">
        <v>20230220</v>
      </c>
      <c r="G291">
        <v>20230222</v>
      </c>
      <c r="H291">
        <v>3</v>
      </c>
      <c r="I291" t="s">
        <v>256</v>
      </c>
      <c r="J291" t="s">
        <v>1433</v>
      </c>
      <c r="K291" t="s">
        <v>64</v>
      </c>
      <c r="L291" t="s">
        <v>65</v>
      </c>
      <c r="M291" t="s">
        <v>66</v>
      </c>
      <c r="N291" t="s">
        <v>67</v>
      </c>
      <c r="O291">
        <v>211</v>
      </c>
      <c r="P291" t="s">
        <v>68</v>
      </c>
      <c r="Q291" t="s">
        <v>69</v>
      </c>
      <c r="R291" t="s">
        <v>70</v>
      </c>
      <c r="S291">
        <v>13479</v>
      </c>
      <c r="T291">
        <v>3096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120</v>
      </c>
      <c r="AA291">
        <v>300</v>
      </c>
      <c r="AB291">
        <v>62331</v>
      </c>
      <c r="AC291" t="s">
        <v>64</v>
      </c>
      <c r="AD291" t="s">
        <v>65</v>
      </c>
      <c r="AE291" t="s">
        <v>66</v>
      </c>
      <c r="AF291" t="s">
        <v>67</v>
      </c>
      <c r="AG291">
        <v>6</v>
      </c>
      <c r="AH291">
        <v>2</v>
      </c>
      <c r="AI291">
        <v>9</v>
      </c>
      <c r="AJ291">
        <v>62154</v>
      </c>
      <c r="AK291">
        <v>253</v>
      </c>
      <c r="AL291">
        <v>1</v>
      </c>
      <c r="AM291">
        <v>1380</v>
      </c>
      <c r="AN291">
        <v>0.83340000000000003</v>
      </c>
      <c r="AO291">
        <v>0.83</v>
      </c>
      <c r="AP291">
        <v>3.3999999999999998E-3</v>
      </c>
      <c r="AQ291">
        <v>0.82999998331069946</v>
      </c>
      <c r="AR291">
        <v>0.82999998331069946</v>
      </c>
      <c r="AS291">
        <v>0</v>
      </c>
      <c r="AT291" t="s">
        <v>71</v>
      </c>
      <c r="AU291" t="s">
        <v>64</v>
      </c>
      <c r="AV291" t="s">
        <v>64</v>
      </c>
      <c r="AW291" t="s">
        <v>72</v>
      </c>
      <c r="AX291" t="s">
        <v>73</v>
      </c>
      <c r="AY291" t="s">
        <v>147</v>
      </c>
      <c r="BB291" t="s">
        <v>76</v>
      </c>
      <c r="BC291" t="s">
        <v>78</v>
      </c>
      <c r="BD291" t="s">
        <v>79</v>
      </c>
      <c r="BF291" t="s">
        <v>79</v>
      </c>
    </row>
    <row r="292" spans="1:58" x14ac:dyDescent="0.25">
      <c r="A292" t="s">
        <v>58</v>
      </c>
      <c r="B292">
        <v>2023</v>
      </c>
      <c r="C292" t="s">
        <v>1434</v>
      </c>
      <c r="D292" t="s">
        <v>1435</v>
      </c>
      <c r="E292" t="s">
        <v>1436</v>
      </c>
      <c r="F292">
        <v>20230220</v>
      </c>
      <c r="G292">
        <v>20230223</v>
      </c>
      <c r="H292">
        <v>4</v>
      </c>
      <c r="I292" t="s">
        <v>1437</v>
      </c>
      <c r="J292" t="s">
        <v>1438</v>
      </c>
      <c r="K292" t="s">
        <v>64</v>
      </c>
      <c r="L292" t="s">
        <v>65</v>
      </c>
      <c r="M292" t="s">
        <v>66</v>
      </c>
      <c r="N292" t="s">
        <v>67</v>
      </c>
      <c r="O292">
        <v>111</v>
      </c>
      <c r="P292" t="s">
        <v>68</v>
      </c>
      <c r="Q292" t="s">
        <v>136</v>
      </c>
      <c r="R292" t="s">
        <v>137</v>
      </c>
      <c r="S292">
        <v>27723</v>
      </c>
      <c r="T292">
        <v>4644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180</v>
      </c>
      <c r="AA292">
        <v>450</v>
      </c>
      <c r="AB292">
        <v>100645</v>
      </c>
      <c r="AC292" t="s">
        <v>64</v>
      </c>
      <c r="AD292" t="s">
        <v>65</v>
      </c>
      <c r="AE292" t="s">
        <v>66</v>
      </c>
      <c r="AF292" t="s">
        <v>67</v>
      </c>
      <c r="AG292">
        <v>6</v>
      </c>
      <c r="AH292">
        <v>2</v>
      </c>
      <c r="AI292">
        <v>9</v>
      </c>
      <c r="AJ292">
        <v>96863</v>
      </c>
      <c r="AK292">
        <v>408</v>
      </c>
      <c r="AL292">
        <v>1</v>
      </c>
      <c r="AM292">
        <v>1791</v>
      </c>
      <c r="AN292">
        <v>1.2988999999999999</v>
      </c>
      <c r="AO292">
        <v>1.2935000000000001</v>
      </c>
      <c r="AP292">
        <v>5.4000000000000003E-3</v>
      </c>
      <c r="AQ292">
        <v>1.2934999465942383</v>
      </c>
      <c r="AR292">
        <v>1.2934999465942383</v>
      </c>
      <c r="AS292">
        <v>0</v>
      </c>
      <c r="AT292" t="s">
        <v>71</v>
      </c>
      <c r="AU292" t="s">
        <v>64</v>
      </c>
      <c r="AV292" t="s">
        <v>64</v>
      </c>
      <c r="AW292" t="s">
        <v>258</v>
      </c>
      <c r="AX292" t="s">
        <v>73</v>
      </c>
      <c r="AY292" t="s">
        <v>130</v>
      </c>
      <c r="AZ292" t="s">
        <v>75</v>
      </c>
      <c r="BA292" t="s">
        <v>76</v>
      </c>
      <c r="BB292" t="s">
        <v>121</v>
      </c>
      <c r="BC292" t="s">
        <v>78</v>
      </c>
      <c r="BD292" t="s">
        <v>114</v>
      </c>
      <c r="BF292" t="s">
        <v>114</v>
      </c>
    </row>
    <row r="293" spans="1:58" x14ac:dyDescent="0.25">
      <c r="A293" t="s">
        <v>58</v>
      </c>
      <c r="B293">
        <v>2023</v>
      </c>
      <c r="C293" t="s">
        <v>1439</v>
      </c>
      <c r="D293" t="s">
        <v>1440</v>
      </c>
      <c r="E293" t="s">
        <v>1441</v>
      </c>
      <c r="F293">
        <v>20230220</v>
      </c>
      <c r="G293">
        <v>20230224</v>
      </c>
      <c r="H293">
        <v>5</v>
      </c>
      <c r="I293" t="s">
        <v>1442</v>
      </c>
      <c r="J293" t="s">
        <v>1443</v>
      </c>
      <c r="K293" t="s">
        <v>64</v>
      </c>
      <c r="L293" t="s">
        <v>65</v>
      </c>
      <c r="M293" t="s">
        <v>66</v>
      </c>
      <c r="N293" t="s">
        <v>67</v>
      </c>
      <c r="O293">
        <v>205</v>
      </c>
      <c r="P293" t="s">
        <v>68</v>
      </c>
      <c r="Q293" t="s">
        <v>106</v>
      </c>
      <c r="R293" t="s">
        <v>107</v>
      </c>
      <c r="S293">
        <v>56973</v>
      </c>
      <c r="T293">
        <v>5828</v>
      </c>
      <c r="U293">
        <v>0</v>
      </c>
      <c r="V293">
        <v>0</v>
      </c>
      <c r="W293">
        <v>491.14</v>
      </c>
      <c r="X293">
        <v>0</v>
      </c>
      <c r="Y293">
        <v>19847.169999999998</v>
      </c>
      <c r="Z293">
        <v>240</v>
      </c>
      <c r="AA293">
        <v>450</v>
      </c>
      <c r="AB293">
        <v>123563</v>
      </c>
      <c r="AC293" t="s">
        <v>64</v>
      </c>
      <c r="AD293" t="s">
        <v>65</v>
      </c>
      <c r="AE293" t="s">
        <v>66</v>
      </c>
      <c r="AF293" t="s">
        <v>67</v>
      </c>
      <c r="AG293">
        <v>10</v>
      </c>
      <c r="AH293">
        <v>3</v>
      </c>
      <c r="AI293">
        <v>20</v>
      </c>
      <c r="AJ293">
        <v>117246</v>
      </c>
      <c r="AK293">
        <v>2719</v>
      </c>
      <c r="AL293">
        <v>1</v>
      </c>
      <c r="AM293">
        <v>14868</v>
      </c>
      <c r="AN293">
        <v>1.6020000000000001</v>
      </c>
      <c r="AO293">
        <v>1.5657000000000001</v>
      </c>
      <c r="AP293">
        <v>3.6299999999999999E-2</v>
      </c>
      <c r="AQ293">
        <v>1.6604200527071953</v>
      </c>
      <c r="AR293">
        <v>1.5657000541687012</v>
      </c>
      <c r="AS293">
        <v>9.471999853849411E-2</v>
      </c>
      <c r="AT293" t="s">
        <v>71</v>
      </c>
      <c r="AU293" t="s">
        <v>64</v>
      </c>
      <c r="AV293" t="s">
        <v>64</v>
      </c>
      <c r="AW293" t="s">
        <v>1444</v>
      </c>
      <c r="AX293" t="s">
        <v>73</v>
      </c>
      <c r="AY293" t="s">
        <v>1347</v>
      </c>
      <c r="AZ293" t="s">
        <v>75</v>
      </c>
      <c r="BA293" t="s">
        <v>89</v>
      </c>
      <c r="BB293" t="s">
        <v>90</v>
      </c>
      <c r="BC293" t="s">
        <v>78</v>
      </c>
      <c r="BD293" t="s">
        <v>79</v>
      </c>
      <c r="BF293" t="s">
        <v>79</v>
      </c>
    </row>
    <row r="294" spans="1:58" x14ac:dyDescent="0.25">
      <c r="A294" t="s">
        <v>58</v>
      </c>
      <c r="B294">
        <v>2023</v>
      </c>
      <c r="C294" t="s">
        <v>1445</v>
      </c>
      <c r="D294" t="s">
        <v>1446</v>
      </c>
      <c r="E294" t="s">
        <v>1447</v>
      </c>
      <c r="F294">
        <v>20230221</v>
      </c>
      <c r="G294">
        <v>20230222</v>
      </c>
      <c r="H294">
        <v>2</v>
      </c>
      <c r="I294" t="s">
        <v>1448</v>
      </c>
      <c r="J294" t="s">
        <v>1449</v>
      </c>
      <c r="K294" t="s">
        <v>64</v>
      </c>
      <c r="L294" t="s">
        <v>65</v>
      </c>
      <c r="M294" t="s">
        <v>66</v>
      </c>
      <c r="N294" t="s">
        <v>67</v>
      </c>
      <c r="O294">
        <v>211</v>
      </c>
      <c r="P294" t="s">
        <v>68</v>
      </c>
      <c r="Q294" t="s">
        <v>106</v>
      </c>
      <c r="R294" t="s">
        <v>107</v>
      </c>
      <c r="S294">
        <v>15896</v>
      </c>
      <c r="T294">
        <v>1623</v>
      </c>
      <c r="U294">
        <v>0</v>
      </c>
      <c r="V294">
        <v>0</v>
      </c>
      <c r="W294">
        <v>80.08</v>
      </c>
      <c r="X294">
        <v>0</v>
      </c>
      <c r="Y294">
        <v>0</v>
      </c>
      <c r="Z294">
        <v>60</v>
      </c>
      <c r="AA294">
        <v>225</v>
      </c>
      <c r="AB294">
        <v>82313</v>
      </c>
      <c r="AC294" t="s">
        <v>64</v>
      </c>
      <c r="AD294" t="s">
        <v>65</v>
      </c>
      <c r="AE294" t="s">
        <v>66</v>
      </c>
      <c r="AF294" t="s">
        <v>67</v>
      </c>
      <c r="AG294">
        <v>10</v>
      </c>
      <c r="AH294">
        <v>3</v>
      </c>
      <c r="AI294">
        <v>20</v>
      </c>
      <c r="AJ294">
        <v>117246</v>
      </c>
      <c r="AK294">
        <v>2719</v>
      </c>
      <c r="AL294">
        <v>1</v>
      </c>
      <c r="AM294">
        <v>14868</v>
      </c>
      <c r="AN294">
        <v>1.6020000000000001</v>
      </c>
      <c r="AO294">
        <v>1.5657000000000001</v>
      </c>
      <c r="AP294">
        <v>3.6299999999999999E-2</v>
      </c>
      <c r="AQ294">
        <v>1.0800999961793423</v>
      </c>
      <c r="AR294">
        <v>1.0437999963760376</v>
      </c>
      <c r="AS294">
        <v>3.6299999803304672E-2</v>
      </c>
      <c r="AT294" t="s">
        <v>71</v>
      </c>
      <c r="AU294" t="s">
        <v>64</v>
      </c>
      <c r="AV294" t="s">
        <v>64</v>
      </c>
      <c r="AW294" t="s">
        <v>895</v>
      </c>
      <c r="AX294" t="s">
        <v>73</v>
      </c>
      <c r="AY294" t="s">
        <v>287</v>
      </c>
      <c r="AZ294" t="s">
        <v>75</v>
      </c>
      <c r="BA294" t="s">
        <v>89</v>
      </c>
      <c r="BB294" t="s">
        <v>179</v>
      </c>
      <c r="BC294" t="s">
        <v>78</v>
      </c>
      <c r="BD294" t="s">
        <v>114</v>
      </c>
      <c r="BF294" t="s">
        <v>114</v>
      </c>
    </row>
    <row r="295" spans="1:58" x14ac:dyDescent="0.25">
      <c r="A295" t="s">
        <v>58</v>
      </c>
      <c r="B295">
        <v>2023</v>
      </c>
      <c r="C295" t="s">
        <v>1450</v>
      </c>
      <c r="D295" t="s">
        <v>1451</v>
      </c>
      <c r="E295" t="s">
        <v>1452</v>
      </c>
      <c r="F295">
        <v>20230221</v>
      </c>
      <c r="G295">
        <v>20230222</v>
      </c>
      <c r="H295">
        <v>2</v>
      </c>
      <c r="I295" t="s">
        <v>291</v>
      </c>
      <c r="J295" t="s">
        <v>205</v>
      </c>
      <c r="K295" t="s">
        <v>64</v>
      </c>
      <c r="L295" t="s">
        <v>65</v>
      </c>
      <c r="M295" t="s">
        <v>66</v>
      </c>
      <c r="N295" t="s">
        <v>67</v>
      </c>
      <c r="O295">
        <v>111</v>
      </c>
      <c r="P295" t="s">
        <v>68</v>
      </c>
      <c r="Q295" t="s">
        <v>85</v>
      </c>
      <c r="R295" t="s">
        <v>86</v>
      </c>
      <c r="S295">
        <v>7798</v>
      </c>
      <c r="T295">
        <v>1548</v>
      </c>
      <c r="U295">
        <v>0</v>
      </c>
      <c r="V295">
        <v>0</v>
      </c>
      <c r="W295">
        <v>71.16</v>
      </c>
      <c r="X295">
        <v>0</v>
      </c>
      <c r="Y295">
        <v>0</v>
      </c>
      <c r="Z295">
        <v>60</v>
      </c>
      <c r="AA295">
        <v>150</v>
      </c>
      <c r="AB295">
        <v>43507</v>
      </c>
      <c r="AC295" t="s">
        <v>64</v>
      </c>
      <c r="AD295" t="s">
        <v>65</v>
      </c>
      <c r="AE295" t="s">
        <v>66</v>
      </c>
      <c r="AF295" t="s">
        <v>67</v>
      </c>
      <c r="AG295">
        <v>5</v>
      </c>
      <c r="AH295">
        <v>2</v>
      </c>
      <c r="AI295">
        <v>7</v>
      </c>
      <c r="AJ295">
        <v>42150</v>
      </c>
      <c r="AK295">
        <v>221</v>
      </c>
      <c r="AL295">
        <v>1</v>
      </c>
      <c r="AM295">
        <v>1221</v>
      </c>
      <c r="AN295">
        <v>0.56589999999999996</v>
      </c>
      <c r="AO295">
        <v>0.56289999999999996</v>
      </c>
      <c r="AP295">
        <v>3.0000000000000001E-3</v>
      </c>
      <c r="AQ295">
        <v>0.56590000679716468</v>
      </c>
      <c r="AR295">
        <v>0.56290000677108765</v>
      </c>
      <c r="AS295">
        <v>3.0000000260770321E-3</v>
      </c>
      <c r="AT295" t="s">
        <v>87</v>
      </c>
      <c r="AU295" t="s">
        <v>64</v>
      </c>
      <c r="AW295" t="s">
        <v>64</v>
      </c>
      <c r="AX295" t="s">
        <v>73</v>
      </c>
      <c r="AY295" t="s">
        <v>130</v>
      </c>
      <c r="AZ295" t="s">
        <v>75</v>
      </c>
      <c r="BA295" t="s">
        <v>76</v>
      </c>
      <c r="BB295" t="s">
        <v>121</v>
      </c>
      <c r="BC295" t="s">
        <v>91</v>
      </c>
      <c r="BD295" t="s">
        <v>92</v>
      </c>
      <c r="BF295" t="s">
        <v>92</v>
      </c>
    </row>
    <row r="296" spans="1:58" x14ac:dyDescent="0.25">
      <c r="A296" t="s">
        <v>58</v>
      </c>
      <c r="B296">
        <v>2023</v>
      </c>
      <c r="C296" t="s">
        <v>1453</v>
      </c>
      <c r="D296" t="s">
        <v>1454</v>
      </c>
      <c r="E296" t="s">
        <v>1455</v>
      </c>
      <c r="F296">
        <v>20230221</v>
      </c>
      <c r="G296">
        <v>20230223</v>
      </c>
      <c r="H296">
        <v>3</v>
      </c>
      <c r="I296" t="s">
        <v>1456</v>
      </c>
      <c r="J296" t="s">
        <v>1457</v>
      </c>
      <c r="K296" t="s">
        <v>64</v>
      </c>
      <c r="L296" t="s">
        <v>65</v>
      </c>
      <c r="M296" t="s">
        <v>66</v>
      </c>
      <c r="N296" t="s">
        <v>67</v>
      </c>
      <c r="O296">
        <v>205</v>
      </c>
      <c r="P296" t="s">
        <v>68</v>
      </c>
      <c r="Q296" t="s">
        <v>85</v>
      </c>
      <c r="R296" t="s">
        <v>86</v>
      </c>
      <c r="S296">
        <v>10195</v>
      </c>
      <c r="T296">
        <v>3021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120</v>
      </c>
      <c r="AA296">
        <v>225</v>
      </c>
      <c r="AB296">
        <v>41889</v>
      </c>
      <c r="AC296" t="s">
        <v>64</v>
      </c>
      <c r="AD296" t="s">
        <v>65</v>
      </c>
      <c r="AE296" t="s">
        <v>66</v>
      </c>
      <c r="AF296" t="s">
        <v>67</v>
      </c>
      <c r="AG296">
        <v>5</v>
      </c>
      <c r="AH296">
        <v>2</v>
      </c>
      <c r="AI296">
        <v>7</v>
      </c>
      <c r="AJ296">
        <v>42150</v>
      </c>
      <c r="AK296">
        <v>221</v>
      </c>
      <c r="AL296">
        <v>1</v>
      </c>
      <c r="AM296">
        <v>1221</v>
      </c>
      <c r="AN296">
        <v>0.56589999999999996</v>
      </c>
      <c r="AO296">
        <v>0.56289999999999996</v>
      </c>
      <c r="AP296">
        <v>3.0000000000000001E-3</v>
      </c>
      <c r="AQ296">
        <v>0.56290000677108765</v>
      </c>
      <c r="AR296">
        <v>0.56290000677108765</v>
      </c>
      <c r="AS296">
        <v>0</v>
      </c>
      <c r="AT296" t="s">
        <v>71</v>
      </c>
      <c r="AU296" t="s">
        <v>64</v>
      </c>
      <c r="AW296" t="s">
        <v>138</v>
      </c>
      <c r="AX296" t="s">
        <v>73</v>
      </c>
      <c r="AY296" t="s">
        <v>1458</v>
      </c>
      <c r="AZ296" t="s">
        <v>75</v>
      </c>
      <c r="BA296" t="s">
        <v>76</v>
      </c>
      <c r="BB296" t="s">
        <v>1377</v>
      </c>
      <c r="BC296" t="s">
        <v>91</v>
      </c>
      <c r="BD296" t="s">
        <v>92</v>
      </c>
      <c r="BF296" t="s">
        <v>92</v>
      </c>
    </row>
    <row r="297" spans="1:58" x14ac:dyDescent="0.25">
      <c r="A297" t="s">
        <v>58</v>
      </c>
      <c r="B297">
        <v>2023</v>
      </c>
      <c r="C297" t="s">
        <v>1459</v>
      </c>
      <c r="D297" t="s">
        <v>1460</v>
      </c>
      <c r="E297" t="s">
        <v>1461</v>
      </c>
      <c r="F297">
        <v>20230221</v>
      </c>
      <c r="G297">
        <v>20230225</v>
      </c>
      <c r="H297">
        <v>5</v>
      </c>
      <c r="I297" t="s">
        <v>1462</v>
      </c>
      <c r="J297" t="s">
        <v>183</v>
      </c>
      <c r="K297" t="s">
        <v>64</v>
      </c>
      <c r="L297" t="s">
        <v>65</v>
      </c>
      <c r="M297" t="s">
        <v>66</v>
      </c>
      <c r="N297" t="s">
        <v>67</v>
      </c>
      <c r="O297">
        <v>205</v>
      </c>
      <c r="P297" t="s">
        <v>68</v>
      </c>
      <c r="Q297" t="s">
        <v>85</v>
      </c>
      <c r="R297" t="s">
        <v>86</v>
      </c>
      <c r="S297">
        <v>20216</v>
      </c>
      <c r="T297">
        <v>5828</v>
      </c>
      <c r="U297">
        <v>0</v>
      </c>
      <c r="V297">
        <v>0</v>
      </c>
      <c r="W297">
        <v>118.6</v>
      </c>
      <c r="X297">
        <v>0</v>
      </c>
      <c r="Y297">
        <v>0</v>
      </c>
      <c r="Z297">
        <v>240</v>
      </c>
      <c r="AA297">
        <v>450</v>
      </c>
      <c r="AB297">
        <v>42112</v>
      </c>
      <c r="AC297" t="s">
        <v>64</v>
      </c>
      <c r="AD297" t="s">
        <v>65</v>
      </c>
      <c r="AE297" t="s">
        <v>66</v>
      </c>
      <c r="AF297" t="s">
        <v>67</v>
      </c>
      <c r="AG297">
        <v>5</v>
      </c>
      <c r="AH297">
        <v>2</v>
      </c>
      <c r="AI297">
        <v>7</v>
      </c>
      <c r="AJ297">
        <v>42150</v>
      </c>
      <c r="AK297">
        <v>221</v>
      </c>
      <c r="AL297">
        <v>1</v>
      </c>
      <c r="AM297">
        <v>1221</v>
      </c>
      <c r="AN297">
        <v>0.56589999999999996</v>
      </c>
      <c r="AO297">
        <v>0.56289999999999996</v>
      </c>
      <c r="AP297">
        <v>3.0000000000000001E-3</v>
      </c>
      <c r="AQ297">
        <v>0.56590000679716468</v>
      </c>
      <c r="AR297">
        <v>0.56290000677108765</v>
      </c>
      <c r="AS297">
        <v>3.0000000260770321E-3</v>
      </c>
      <c r="AT297" t="s">
        <v>71</v>
      </c>
      <c r="AU297" t="s">
        <v>64</v>
      </c>
      <c r="AW297" t="s">
        <v>64</v>
      </c>
      <c r="AX297" t="s">
        <v>73</v>
      </c>
      <c r="AY297" t="s">
        <v>130</v>
      </c>
      <c r="AZ297" t="s">
        <v>75</v>
      </c>
      <c r="BA297" t="s">
        <v>76</v>
      </c>
      <c r="BB297" t="s">
        <v>121</v>
      </c>
      <c r="BC297" t="s">
        <v>91</v>
      </c>
      <c r="BD297" t="s">
        <v>92</v>
      </c>
      <c r="BF297" t="s">
        <v>92</v>
      </c>
    </row>
    <row r="298" spans="1:58" x14ac:dyDescent="0.25">
      <c r="A298" t="s">
        <v>58</v>
      </c>
      <c r="B298">
        <v>2023</v>
      </c>
      <c r="C298" t="s">
        <v>1463</v>
      </c>
      <c r="D298" t="s">
        <v>1464</v>
      </c>
      <c r="E298" t="s">
        <v>1465</v>
      </c>
      <c r="F298">
        <v>20230221</v>
      </c>
      <c r="G298">
        <v>20230225</v>
      </c>
      <c r="H298">
        <v>5</v>
      </c>
      <c r="I298" t="s">
        <v>1466</v>
      </c>
      <c r="J298" t="s">
        <v>210</v>
      </c>
      <c r="K298" t="s">
        <v>64</v>
      </c>
      <c r="L298" t="s">
        <v>65</v>
      </c>
      <c r="M298" t="s">
        <v>66</v>
      </c>
      <c r="N298" t="s">
        <v>67</v>
      </c>
      <c r="O298">
        <v>205</v>
      </c>
      <c r="P298" t="s">
        <v>68</v>
      </c>
      <c r="Q298" t="s">
        <v>85</v>
      </c>
      <c r="R298" t="s">
        <v>86</v>
      </c>
      <c r="S298">
        <v>19209</v>
      </c>
      <c r="T298">
        <v>5678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240</v>
      </c>
      <c r="AA298">
        <v>300</v>
      </c>
      <c r="AB298">
        <v>41889</v>
      </c>
      <c r="AC298" t="s">
        <v>64</v>
      </c>
      <c r="AD298" t="s">
        <v>65</v>
      </c>
      <c r="AE298" t="s">
        <v>66</v>
      </c>
      <c r="AF298" t="s">
        <v>67</v>
      </c>
      <c r="AG298">
        <v>5</v>
      </c>
      <c r="AH298">
        <v>2</v>
      </c>
      <c r="AI298">
        <v>7</v>
      </c>
      <c r="AJ298">
        <v>42150</v>
      </c>
      <c r="AK298">
        <v>221</v>
      </c>
      <c r="AL298">
        <v>1</v>
      </c>
      <c r="AM298">
        <v>1221</v>
      </c>
      <c r="AN298">
        <v>0.56589999999999996</v>
      </c>
      <c r="AO298">
        <v>0.56289999999999996</v>
      </c>
      <c r="AP298">
        <v>3.0000000000000001E-3</v>
      </c>
      <c r="AQ298">
        <v>0.56290000677108765</v>
      </c>
      <c r="AR298">
        <v>0.56290000677108765</v>
      </c>
      <c r="AS298">
        <v>0</v>
      </c>
      <c r="AT298" t="s">
        <v>71</v>
      </c>
      <c r="AU298" t="s">
        <v>64</v>
      </c>
      <c r="AW298" t="s">
        <v>64</v>
      </c>
      <c r="AX298" t="s">
        <v>73</v>
      </c>
      <c r="AY298" t="s">
        <v>130</v>
      </c>
      <c r="AZ298" t="s">
        <v>75</v>
      </c>
      <c r="BA298" t="s">
        <v>76</v>
      </c>
      <c r="BB298" t="s">
        <v>121</v>
      </c>
      <c r="BC298" t="s">
        <v>122</v>
      </c>
      <c r="BD298" t="s">
        <v>123</v>
      </c>
      <c r="BF298" t="s">
        <v>123</v>
      </c>
    </row>
    <row r="299" spans="1:58" x14ac:dyDescent="0.25">
      <c r="A299" t="s">
        <v>58</v>
      </c>
      <c r="B299">
        <v>2023</v>
      </c>
      <c r="C299" t="s">
        <v>1467</v>
      </c>
      <c r="D299" t="s">
        <v>1468</v>
      </c>
      <c r="E299" t="s">
        <v>1469</v>
      </c>
      <c r="F299">
        <v>20230221</v>
      </c>
      <c r="G299">
        <v>20230226</v>
      </c>
      <c r="H299">
        <v>6</v>
      </c>
      <c r="I299" t="s">
        <v>1470</v>
      </c>
      <c r="J299" t="s">
        <v>183</v>
      </c>
      <c r="K299" t="s">
        <v>64</v>
      </c>
      <c r="L299" t="s">
        <v>65</v>
      </c>
      <c r="M299" t="s">
        <v>66</v>
      </c>
      <c r="N299" t="s">
        <v>67</v>
      </c>
      <c r="O299">
        <v>211</v>
      </c>
      <c r="P299" t="s">
        <v>68</v>
      </c>
      <c r="Q299" t="s">
        <v>85</v>
      </c>
      <c r="R299" t="s">
        <v>86</v>
      </c>
      <c r="S299">
        <v>13491</v>
      </c>
      <c r="T299">
        <v>7012</v>
      </c>
      <c r="U299">
        <v>0</v>
      </c>
      <c r="V299">
        <v>0</v>
      </c>
      <c r="W299">
        <v>71.16</v>
      </c>
      <c r="X299">
        <v>0</v>
      </c>
      <c r="Y299">
        <v>0</v>
      </c>
      <c r="Z299">
        <v>300</v>
      </c>
      <c r="AA299">
        <v>450</v>
      </c>
      <c r="AB299">
        <v>42498</v>
      </c>
      <c r="AC299" t="s">
        <v>64</v>
      </c>
      <c r="AD299" t="s">
        <v>65</v>
      </c>
      <c r="AE299" t="s">
        <v>66</v>
      </c>
      <c r="AF299" t="s">
        <v>67</v>
      </c>
      <c r="AG299">
        <v>5</v>
      </c>
      <c r="AH299">
        <v>2</v>
      </c>
      <c r="AI299">
        <v>7</v>
      </c>
      <c r="AJ299">
        <v>42150</v>
      </c>
      <c r="AK299">
        <v>221</v>
      </c>
      <c r="AL299">
        <v>1</v>
      </c>
      <c r="AM299">
        <v>1221</v>
      </c>
      <c r="AN299">
        <v>0.56589999999999996</v>
      </c>
      <c r="AO299">
        <v>0.56289999999999996</v>
      </c>
      <c r="AP299">
        <v>3.0000000000000001E-3</v>
      </c>
      <c r="AQ299">
        <v>0.56590000679716468</v>
      </c>
      <c r="AR299">
        <v>0.56290000677108765</v>
      </c>
      <c r="AS299">
        <v>3.0000000260770321E-3</v>
      </c>
      <c r="AT299" t="s">
        <v>71</v>
      </c>
      <c r="AU299" t="s">
        <v>64</v>
      </c>
      <c r="AW299" t="s">
        <v>64</v>
      </c>
      <c r="AX299" t="s">
        <v>73</v>
      </c>
      <c r="AY299" t="s">
        <v>450</v>
      </c>
      <c r="AZ299" t="s">
        <v>172</v>
      </c>
      <c r="BA299" t="s">
        <v>375</v>
      </c>
      <c r="BB299" t="s">
        <v>451</v>
      </c>
      <c r="BC299" t="s">
        <v>91</v>
      </c>
      <c r="BD299" t="s">
        <v>92</v>
      </c>
      <c r="BF299" t="s">
        <v>92</v>
      </c>
    </row>
    <row r="300" spans="1:58" x14ac:dyDescent="0.25">
      <c r="A300" t="s">
        <v>58</v>
      </c>
      <c r="B300">
        <v>2023</v>
      </c>
      <c r="C300" t="s">
        <v>1471</v>
      </c>
      <c r="D300" t="s">
        <v>1472</v>
      </c>
      <c r="E300" t="s">
        <v>1473</v>
      </c>
      <c r="F300">
        <v>20230222</v>
      </c>
      <c r="G300">
        <v>20230225</v>
      </c>
      <c r="H300">
        <v>4</v>
      </c>
      <c r="I300" t="s">
        <v>256</v>
      </c>
      <c r="J300" t="s">
        <v>1474</v>
      </c>
      <c r="K300" t="s">
        <v>64</v>
      </c>
      <c r="L300" t="s">
        <v>65</v>
      </c>
      <c r="M300" t="s">
        <v>66</v>
      </c>
      <c r="N300" t="s">
        <v>67</v>
      </c>
      <c r="O300">
        <v>205</v>
      </c>
      <c r="P300" t="s">
        <v>68</v>
      </c>
      <c r="Q300" t="s">
        <v>69</v>
      </c>
      <c r="R300" t="s">
        <v>70</v>
      </c>
      <c r="S300">
        <v>12706</v>
      </c>
      <c r="T300">
        <v>4644</v>
      </c>
      <c r="U300">
        <v>0</v>
      </c>
      <c r="V300">
        <v>0</v>
      </c>
      <c r="W300">
        <v>27.01</v>
      </c>
      <c r="X300">
        <v>0</v>
      </c>
      <c r="Y300">
        <v>0</v>
      </c>
      <c r="Z300">
        <v>180</v>
      </c>
      <c r="AA300">
        <v>450</v>
      </c>
      <c r="AB300">
        <v>62019</v>
      </c>
      <c r="AC300" t="s">
        <v>64</v>
      </c>
      <c r="AD300" t="s">
        <v>65</v>
      </c>
      <c r="AE300" t="s">
        <v>66</v>
      </c>
      <c r="AF300" t="s">
        <v>67</v>
      </c>
      <c r="AG300">
        <v>6</v>
      </c>
      <c r="AH300">
        <v>2</v>
      </c>
      <c r="AI300">
        <v>9</v>
      </c>
      <c r="AJ300">
        <v>62154</v>
      </c>
      <c r="AK300">
        <v>253</v>
      </c>
      <c r="AL300">
        <v>1</v>
      </c>
      <c r="AM300">
        <v>1380</v>
      </c>
      <c r="AN300">
        <v>0.83340000000000003</v>
      </c>
      <c r="AO300">
        <v>0.83</v>
      </c>
      <c r="AP300">
        <v>3.3999999999999998E-3</v>
      </c>
      <c r="AQ300">
        <v>0.83339998335577548</v>
      </c>
      <c r="AR300">
        <v>0.82999998331069946</v>
      </c>
      <c r="AS300">
        <v>3.4000000450760126E-3</v>
      </c>
      <c r="AT300" t="s">
        <v>71</v>
      </c>
      <c r="AU300" t="s">
        <v>64</v>
      </c>
      <c r="AV300" t="s">
        <v>64</v>
      </c>
      <c r="AW300" t="s">
        <v>64</v>
      </c>
      <c r="AX300" t="s">
        <v>73</v>
      </c>
      <c r="AY300" t="s">
        <v>130</v>
      </c>
      <c r="AZ300" t="s">
        <v>75</v>
      </c>
      <c r="BA300" t="s">
        <v>76</v>
      </c>
      <c r="BB300" t="s">
        <v>121</v>
      </c>
      <c r="BC300" t="s">
        <v>78</v>
      </c>
      <c r="BD300" t="s">
        <v>79</v>
      </c>
      <c r="BF300" t="s">
        <v>79</v>
      </c>
    </row>
    <row r="301" spans="1:58" x14ac:dyDescent="0.25">
      <c r="A301" t="s">
        <v>58</v>
      </c>
      <c r="B301">
        <v>2023</v>
      </c>
      <c r="C301" t="s">
        <v>1475</v>
      </c>
      <c r="D301" t="s">
        <v>1476</v>
      </c>
      <c r="E301" t="s">
        <v>1477</v>
      </c>
      <c r="F301">
        <v>20230222</v>
      </c>
      <c r="G301">
        <v>20230226</v>
      </c>
      <c r="H301">
        <v>5</v>
      </c>
      <c r="I301" t="s">
        <v>1478</v>
      </c>
      <c r="J301" t="s">
        <v>304</v>
      </c>
      <c r="K301" t="s">
        <v>64</v>
      </c>
      <c r="L301" t="s">
        <v>65</v>
      </c>
      <c r="M301" t="s">
        <v>66</v>
      </c>
      <c r="N301" t="s">
        <v>67</v>
      </c>
      <c r="O301">
        <v>111</v>
      </c>
      <c r="P301" t="s">
        <v>68</v>
      </c>
      <c r="Q301" t="s">
        <v>85</v>
      </c>
      <c r="R301" t="s">
        <v>86</v>
      </c>
      <c r="S301">
        <v>19359</v>
      </c>
      <c r="T301">
        <v>5828</v>
      </c>
      <c r="U301">
        <v>0</v>
      </c>
      <c r="V301">
        <v>0</v>
      </c>
      <c r="W301">
        <v>71.16</v>
      </c>
      <c r="X301">
        <v>0</v>
      </c>
      <c r="Y301">
        <v>0</v>
      </c>
      <c r="Z301">
        <v>240</v>
      </c>
      <c r="AA301">
        <v>450</v>
      </c>
      <c r="AB301">
        <v>43507</v>
      </c>
      <c r="AC301" t="s">
        <v>64</v>
      </c>
      <c r="AD301" t="s">
        <v>65</v>
      </c>
      <c r="AE301" t="s">
        <v>66</v>
      </c>
      <c r="AF301" t="s">
        <v>67</v>
      </c>
      <c r="AG301">
        <v>5</v>
      </c>
      <c r="AH301">
        <v>2</v>
      </c>
      <c r="AI301">
        <v>7</v>
      </c>
      <c r="AJ301">
        <v>42150</v>
      </c>
      <c r="AK301">
        <v>221</v>
      </c>
      <c r="AL301">
        <v>1</v>
      </c>
      <c r="AM301">
        <v>1221</v>
      </c>
      <c r="AN301">
        <v>0.56589999999999996</v>
      </c>
      <c r="AO301">
        <v>0.56289999999999996</v>
      </c>
      <c r="AP301">
        <v>3.0000000000000001E-3</v>
      </c>
      <c r="AQ301">
        <v>0.56590000679716468</v>
      </c>
      <c r="AR301">
        <v>0.56290000677108765</v>
      </c>
      <c r="AS301">
        <v>3.0000000260770321E-3</v>
      </c>
      <c r="AT301" t="s">
        <v>71</v>
      </c>
      <c r="AU301" t="s">
        <v>64</v>
      </c>
      <c r="AW301" t="s">
        <v>64</v>
      </c>
      <c r="AX301" t="s">
        <v>73</v>
      </c>
      <c r="AY301" t="s">
        <v>130</v>
      </c>
      <c r="AZ301" t="s">
        <v>75</v>
      </c>
      <c r="BA301" t="s">
        <v>76</v>
      </c>
      <c r="BB301" t="s">
        <v>121</v>
      </c>
      <c r="BC301" t="s">
        <v>122</v>
      </c>
      <c r="BD301" t="s">
        <v>123</v>
      </c>
      <c r="BF301" t="s">
        <v>123</v>
      </c>
    </row>
    <row r="302" spans="1:58" x14ac:dyDescent="0.25">
      <c r="A302" t="s">
        <v>58</v>
      </c>
      <c r="B302">
        <v>2023</v>
      </c>
      <c r="C302" t="s">
        <v>1479</v>
      </c>
      <c r="D302" t="s">
        <v>1480</v>
      </c>
      <c r="E302" t="s">
        <v>1481</v>
      </c>
      <c r="F302">
        <v>20230222</v>
      </c>
      <c r="G302">
        <v>20230226</v>
      </c>
      <c r="H302">
        <v>5</v>
      </c>
      <c r="I302" t="s">
        <v>1482</v>
      </c>
      <c r="J302" t="s">
        <v>183</v>
      </c>
      <c r="K302" t="s">
        <v>64</v>
      </c>
      <c r="L302" t="s">
        <v>65</v>
      </c>
      <c r="M302" t="s">
        <v>66</v>
      </c>
      <c r="N302" t="s">
        <v>67</v>
      </c>
      <c r="O302">
        <v>205</v>
      </c>
      <c r="P302" t="s">
        <v>68</v>
      </c>
      <c r="Q302" t="s">
        <v>85</v>
      </c>
      <c r="R302" t="s">
        <v>86</v>
      </c>
      <c r="S302">
        <v>15733</v>
      </c>
      <c r="T302">
        <v>5903</v>
      </c>
      <c r="U302">
        <v>0</v>
      </c>
      <c r="V302">
        <v>0</v>
      </c>
      <c r="W302">
        <v>94.88</v>
      </c>
      <c r="X302">
        <v>0</v>
      </c>
      <c r="Y302">
        <v>0</v>
      </c>
      <c r="Z302">
        <v>240</v>
      </c>
      <c r="AA302">
        <v>525</v>
      </c>
      <c r="AB302">
        <v>42112</v>
      </c>
      <c r="AC302" t="s">
        <v>64</v>
      </c>
      <c r="AD302" t="s">
        <v>65</v>
      </c>
      <c r="AE302" t="s">
        <v>66</v>
      </c>
      <c r="AF302" t="s">
        <v>67</v>
      </c>
      <c r="AG302">
        <v>5</v>
      </c>
      <c r="AH302">
        <v>2</v>
      </c>
      <c r="AI302">
        <v>7</v>
      </c>
      <c r="AJ302">
        <v>42150</v>
      </c>
      <c r="AK302">
        <v>221</v>
      </c>
      <c r="AL302">
        <v>1</v>
      </c>
      <c r="AM302">
        <v>1221</v>
      </c>
      <c r="AN302">
        <v>0.56589999999999996</v>
      </c>
      <c r="AO302">
        <v>0.56289999999999996</v>
      </c>
      <c r="AP302">
        <v>3.0000000000000001E-3</v>
      </c>
      <c r="AQ302">
        <v>0.56590000679716468</v>
      </c>
      <c r="AR302">
        <v>0.56290000677108765</v>
      </c>
      <c r="AS302">
        <v>3.0000000260770321E-3</v>
      </c>
      <c r="AT302" t="s">
        <v>71</v>
      </c>
      <c r="AU302" t="s">
        <v>64</v>
      </c>
      <c r="AW302" t="s">
        <v>64</v>
      </c>
      <c r="AX302" t="s">
        <v>73</v>
      </c>
      <c r="AY302" t="s">
        <v>1483</v>
      </c>
      <c r="AZ302" t="s">
        <v>75</v>
      </c>
      <c r="BA302" t="s">
        <v>112</v>
      </c>
      <c r="BB302" t="s">
        <v>112</v>
      </c>
      <c r="BC302" t="s">
        <v>91</v>
      </c>
      <c r="BD302" t="s">
        <v>92</v>
      </c>
      <c r="BF302" t="s">
        <v>92</v>
      </c>
    </row>
    <row r="303" spans="1:58" x14ac:dyDescent="0.25">
      <c r="A303" t="s">
        <v>58</v>
      </c>
      <c r="B303">
        <v>2023</v>
      </c>
      <c r="C303" t="s">
        <v>1484</v>
      </c>
      <c r="D303" t="s">
        <v>1485</v>
      </c>
      <c r="E303" t="s">
        <v>1486</v>
      </c>
      <c r="F303">
        <v>20230223</v>
      </c>
      <c r="G303">
        <v>20230223</v>
      </c>
      <c r="H303">
        <v>1</v>
      </c>
      <c r="I303" t="s">
        <v>83</v>
      </c>
      <c r="J303" t="s">
        <v>205</v>
      </c>
      <c r="K303" t="s">
        <v>64</v>
      </c>
      <c r="L303" t="s">
        <v>65</v>
      </c>
      <c r="M303" t="s">
        <v>66</v>
      </c>
      <c r="N303" t="s">
        <v>67</v>
      </c>
      <c r="O303">
        <v>205</v>
      </c>
      <c r="P303" t="s">
        <v>68</v>
      </c>
      <c r="Q303" t="s">
        <v>85</v>
      </c>
      <c r="R303" t="s">
        <v>86</v>
      </c>
      <c r="S303">
        <v>6415</v>
      </c>
      <c r="T303">
        <v>1548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60</v>
      </c>
      <c r="AA303">
        <v>150</v>
      </c>
      <c r="AB303">
        <v>20945</v>
      </c>
      <c r="AC303" t="s">
        <v>64</v>
      </c>
      <c r="AD303" t="s">
        <v>65</v>
      </c>
      <c r="AE303" t="s">
        <v>66</v>
      </c>
      <c r="AF303" t="s">
        <v>67</v>
      </c>
      <c r="AG303">
        <v>5</v>
      </c>
      <c r="AH303">
        <v>2</v>
      </c>
      <c r="AI303">
        <v>7</v>
      </c>
      <c r="AJ303">
        <v>42150</v>
      </c>
      <c r="AK303">
        <v>221</v>
      </c>
      <c r="AL303">
        <v>1</v>
      </c>
      <c r="AM303">
        <v>1221</v>
      </c>
      <c r="AN303">
        <v>0.56589999999999996</v>
      </c>
      <c r="AO303">
        <v>0.56289999999999996</v>
      </c>
      <c r="AP303">
        <v>3.0000000000000001E-3</v>
      </c>
      <c r="AQ303">
        <v>0.28145000338554382</v>
      </c>
      <c r="AR303">
        <v>0.28145000338554382</v>
      </c>
      <c r="AS303">
        <v>0</v>
      </c>
      <c r="AT303" t="s">
        <v>87</v>
      </c>
      <c r="AU303" t="s">
        <v>64</v>
      </c>
      <c r="AW303" t="s">
        <v>64</v>
      </c>
      <c r="AX303" t="s">
        <v>73</v>
      </c>
      <c r="AY303" t="s">
        <v>1487</v>
      </c>
      <c r="AZ303" t="s">
        <v>75</v>
      </c>
      <c r="BA303" t="s">
        <v>76</v>
      </c>
      <c r="BB303" t="s">
        <v>77</v>
      </c>
      <c r="BC303" t="s">
        <v>91</v>
      </c>
      <c r="BD303" t="s">
        <v>92</v>
      </c>
      <c r="BF303" t="s">
        <v>92</v>
      </c>
    </row>
    <row r="304" spans="1:58" x14ac:dyDescent="0.25">
      <c r="A304" t="s">
        <v>58</v>
      </c>
      <c r="B304">
        <v>2023</v>
      </c>
      <c r="C304" t="s">
        <v>1488</v>
      </c>
      <c r="D304" t="s">
        <v>1489</v>
      </c>
      <c r="E304" t="s">
        <v>1490</v>
      </c>
      <c r="F304">
        <v>20230223</v>
      </c>
      <c r="G304">
        <v>20230225</v>
      </c>
      <c r="H304">
        <v>3</v>
      </c>
      <c r="I304" t="s">
        <v>345</v>
      </c>
      <c r="J304" t="s">
        <v>183</v>
      </c>
      <c r="K304" t="s">
        <v>64</v>
      </c>
      <c r="L304" t="s">
        <v>65</v>
      </c>
      <c r="M304" t="s">
        <v>66</v>
      </c>
      <c r="N304" t="s">
        <v>67</v>
      </c>
      <c r="O304">
        <v>111</v>
      </c>
      <c r="P304" t="s">
        <v>68</v>
      </c>
      <c r="Q304" t="s">
        <v>85</v>
      </c>
      <c r="R304" t="s">
        <v>86</v>
      </c>
      <c r="S304">
        <v>8652</v>
      </c>
      <c r="T304">
        <v>3021</v>
      </c>
      <c r="U304">
        <v>0</v>
      </c>
      <c r="V304">
        <v>0</v>
      </c>
      <c r="W304">
        <v>548.16</v>
      </c>
      <c r="X304">
        <v>0</v>
      </c>
      <c r="Y304">
        <v>0</v>
      </c>
      <c r="Z304">
        <v>120</v>
      </c>
      <c r="AA304">
        <v>225</v>
      </c>
      <c r="AB304">
        <v>43507</v>
      </c>
      <c r="AC304" t="s">
        <v>64</v>
      </c>
      <c r="AD304" t="s">
        <v>65</v>
      </c>
      <c r="AE304" t="s">
        <v>66</v>
      </c>
      <c r="AF304" t="s">
        <v>67</v>
      </c>
      <c r="AG304">
        <v>5</v>
      </c>
      <c r="AH304">
        <v>2</v>
      </c>
      <c r="AI304">
        <v>7</v>
      </c>
      <c r="AJ304">
        <v>42150</v>
      </c>
      <c r="AK304">
        <v>221</v>
      </c>
      <c r="AL304">
        <v>1</v>
      </c>
      <c r="AM304">
        <v>1221</v>
      </c>
      <c r="AN304">
        <v>0.56589999999999996</v>
      </c>
      <c r="AO304">
        <v>0.56289999999999996</v>
      </c>
      <c r="AP304">
        <v>3.0000000000000001E-3</v>
      </c>
      <c r="AQ304">
        <v>0.56590000679716468</v>
      </c>
      <c r="AR304">
        <v>0.56290000677108765</v>
      </c>
      <c r="AS304">
        <v>3.0000000260770321E-3</v>
      </c>
      <c r="AT304" t="s">
        <v>71</v>
      </c>
      <c r="AU304" t="s">
        <v>64</v>
      </c>
      <c r="AW304" t="s">
        <v>64</v>
      </c>
      <c r="AX304" t="s">
        <v>73</v>
      </c>
      <c r="AY304" t="s">
        <v>130</v>
      </c>
      <c r="AZ304" t="s">
        <v>75</v>
      </c>
      <c r="BA304" t="s">
        <v>76</v>
      </c>
      <c r="BB304" t="s">
        <v>121</v>
      </c>
      <c r="BC304" t="s">
        <v>91</v>
      </c>
      <c r="BD304" t="s">
        <v>92</v>
      </c>
      <c r="BF304" t="s">
        <v>92</v>
      </c>
    </row>
    <row r="305" spans="1:58" x14ac:dyDescent="0.25">
      <c r="A305" t="s">
        <v>58</v>
      </c>
      <c r="B305">
        <v>2023</v>
      </c>
      <c r="C305" t="s">
        <v>1491</v>
      </c>
      <c r="D305" t="s">
        <v>1492</v>
      </c>
      <c r="E305" t="s">
        <v>1493</v>
      </c>
      <c r="F305">
        <v>20230223</v>
      </c>
      <c r="G305">
        <v>20230226</v>
      </c>
      <c r="H305">
        <v>4</v>
      </c>
      <c r="I305" t="s">
        <v>552</v>
      </c>
      <c r="J305" t="s">
        <v>183</v>
      </c>
      <c r="K305" t="s">
        <v>64</v>
      </c>
      <c r="L305" t="s">
        <v>65</v>
      </c>
      <c r="M305" t="s">
        <v>66</v>
      </c>
      <c r="N305" t="s">
        <v>67</v>
      </c>
      <c r="O305">
        <v>211</v>
      </c>
      <c r="P305" t="s">
        <v>68</v>
      </c>
      <c r="Q305" t="s">
        <v>85</v>
      </c>
      <c r="R305" t="s">
        <v>86</v>
      </c>
      <c r="S305">
        <v>10624</v>
      </c>
      <c r="T305">
        <v>4569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180</v>
      </c>
      <c r="AA305">
        <v>375</v>
      </c>
      <c r="AB305">
        <v>42273</v>
      </c>
      <c r="AC305" t="s">
        <v>64</v>
      </c>
      <c r="AD305" t="s">
        <v>65</v>
      </c>
      <c r="AE305" t="s">
        <v>66</v>
      </c>
      <c r="AF305" t="s">
        <v>67</v>
      </c>
      <c r="AG305">
        <v>5</v>
      </c>
      <c r="AH305">
        <v>2</v>
      </c>
      <c r="AI305">
        <v>7</v>
      </c>
      <c r="AJ305">
        <v>42150</v>
      </c>
      <c r="AK305">
        <v>221</v>
      </c>
      <c r="AL305">
        <v>1</v>
      </c>
      <c r="AM305">
        <v>1221</v>
      </c>
      <c r="AN305">
        <v>0.56589999999999996</v>
      </c>
      <c r="AO305">
        <v>0.56289999999999996</v>
      </c>
      <c r="AP305">
        <v>3.0000000000000001E-3</v>
      </c>
      <c r="AQ305">
        <v>0.56290000677108765</v>
      </c>
      <c r="AR305">
        <v>0.56290000677108765</v>
      </c>
      <c r="AS305">
        <v>0</v>
      </c>
      <c r="AT305" t="s">
        <v>71</v>
      </c>
      <c r="AU305" t="s">
        <v>64</v>
      </c>
      <c r="AW305" t="s">
        <v>64</v>
      </c>
      <c r="AX305" t="s">
        <v>73</v>
      </c>
      <c r="AY305" t="s">
        <v>130</v>
      </c>
      <c r="AZ305" t="s">
        <v>75</v>
      </c>
      <c r="BA305" t="s">
        <v>76</v>
      </c>
      <c r="BB305" t="s">
        <v>121</v>
      </c>
      <c r="BC305" t="s">
        <v>91</v>
      </c>
      <c r="BD305" t="s">
        <v>92</v>
      </c>
      <c r="BF305" t="s">
        <v>92</v>
      </c>
    </row>
    <row r="306" spans="1:58" x14ac:dyDescent="0.25">
      <c r="A306" t="s">
        <v>58</v>
      </c>
      <c r="B306">
        <v>2023</v>
      </c>
      <c r="C306" t="s">
        <v>1494</v>
      </c>
      <c r="D306" t="s">
        <v>1495</v>
      </c>
      <c r="E306" t="s">
        <v>1496</v>
      </c>
      <c r="F306">
        <v>20230223</v>
      </c>
      <c r="G306">
        <v>20230226</v>
      </c>
      <c r="H306">
        <v>4</v>
      </c>
      <c r="I306" t="s">
        <v>291</v>
      </c>
      <c r="J306" t="s">
        <v>205</v>
      </c>
      <c r="K306" t="s">
        <v>64</v>
      </c>
      <c r="L306" t="s">
        <v>65</v>
      </c>
      <c r="M306" t="s">
        <v>66</v>
      </c>
      <c r="N306" t="s">
        <v>67</v>
      </c>
      <c r="O306">
        <v>211</v>
      </c>
      <c r="P306" t="s">
        <v>68</v>
      </c>
      <c r="Q306" t="s">
        <v>85</v>
      </c>
      <c r="R306" t="s">
        <v>86</v>
      </c>
      <c r="S306">
        <v>10940</v>
      </c>
      <c r="T306">
        <v>4494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180</v>
      </c>
      <c r="AA306">
        <v>300</v>
      </c>
      <c r="AB306">
        <v>42273</v>
      </c>
      <c r="AC306" t="s">
        <v>64</v>
      </c>
      <c r="AD306" t="s">
        <v>65</v>
      </c>
      <c r="AE306" t="s">
        <v>66</v>
      </c>
      <c r="AF306" t="s">
        <v>67</v>
      </c>
      <c r="AG306">
        <v>5</v>
      </c>
      <c r="AH306">
        <v>2</v>
      </c>
      <c r="AI306">
        <v>7</v>
      </c>
      <c r="AJ306">
        <v>42150</v>
      </c>
      <c r="AK306">
        <v>221</v>
      </c>
      <c r="AL306">
        <v>1</v>
      </c>
      <c r="AM306">
        <v>1221</v>
      </c>
      <c r="AN306">
        <v>0.56589999999999996</v>
      </c>
      <c r="AO306">
        <v>0.56289999999999996</v>
      </c>
      <c r="AP306">
        <v>3.0000000000000001E-3</v>
      </c>
      <c r="AQ306">
        <v>0.56290000677108765</v>
      </c>
      <c r="AR306">
        <v>0.56290000677108765</v>
      </c>
      <c r="AS306">
        <v>0</v>
      </c>
      <c r="AT306" t="s">
        <v>71</v>
      </c>
      <c r="AU306" t="s">
        <v>64</v>
      </c>
      <c r="AW306" t="s">
        <v>64</v>
      </c>
      <c r="AX306" t="s">
        <v>73</v>
      </c>
      <c r="AY306" t="s">
        <v>147</v>
      </c>
      <c r="BB306" t="s">
        <v>76</v>
      </c>
      <c r="BC306" t="s">
        <v>91</v>
      </c>
      <c r="BD306" t="s">
        <v>92</v>
      </c>
      <c r="BF306" t="s">
        <v>92</v>
      </c>
    </row>
    <row r="307" spans="1:58" x14ac:dyDescent="0.25">
      <c r="A307" t="s">
        <v>58</v>
      </c>
      <c r="B307">
        <v>2023</v>
      </c>
      <c r="C307" t="s">
        <v>1497</v>
      </c>
      <c r="D307" t="s">
        <v>1498</v>
      </c>
      <c r="E307" t="s">
        <v>1499</v>
      </c>
      <c r="F307">
        <v>20230223</v>
      </c>
      <c r="G307">
        <v>20230226</v>
      </c>
      <c r="H307">
        <v>4</v>
      </c>
      <c r="I307" t="s">
        <v>291</v>
      </c>
      <c r="J307" t="s">
        <v>84</v>
      </c>
      <c r="K307" t="s">
        <v>64</v>
      </c>
      <c r="L307" t="s">
        <v>65</v>
      </c>
      <c r="M307" t="s">
        <v>66</v>
      </c>
      <c r="N307" t="s">
        <v>67</v>
      </c>
      <c r="O307">
        <v>205</v>
      </c>
      <c r="P307" t="s">
        <v>68</v>
      </c>
      <c r="Q307" t="s">
        <v>85</v>
      </c>
      <c r="R307" t="s">
        <v>86</v>
      </c>
      <c r="S307">
        <v>10114</v>
      </c>
      <c r="T307">
        <v>4419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180</v>
      </c>
      <c r="AA307">
        <v>225</v>
      </c>
      <c r="AB307">
        <v>41889</v>
      </c>
      <c r="AC307" t="s">
        <v>64</v>
      </c>
      <c r="AD307" t="s">
        <v>65</v>
      </c>
      <c r="AE307" t="s">
        <v>66</v>
      </c>
      <c r="AF307" t="s">
        <v>67</v>
      </c>
      <c r="AG307">
        <v>5</v>
      </c>
      <c r="AH307">
        <v>2</v>
      </c>
      <c r="AI307">
        <v>7</v>
      </c>
      <c r="AJ307">
        <v>42150</v>
      </c>
      <c r="AK307">
        <v>221</v>
      </c>
      <c r="AL307">
        <v>1</v>
      </c>
      <c r="AM307">
        <v>1221</v>
      </c>
      <c r="AN307">
        <v>0.56589999999999996</v>
      </c>
      <c r="AO307">
        <v>0.56289999999999996</v>
      </c>
      <c r="AP307">
        <v>3.0000000000000001E-3</v>
      </c>
      <c r="AQ307">
        <v>0.56290000677108765</v>
      </c>
      <c r="AR307">
        <v>0.56290000677108765</v>
      </c>
      <c r="AS307">
        <v>0</v>
      </c>
      <c r="AT307" t="s">
        <v>71</v>
      </c>
      <c r="AU307" t="s">
        <v>64</v>
      </c>
      <c r="AW307" t="s">
        <v>64</v>
      </c>
      <c r="AX307" t="s">
        <v>73</v>
      </c>
      <c r="AY307" t="s">
        <v>111</v>
      </c>
      <c r="AZ307" t="s">
        <v>75</v>
      </c>
      <c r="BA307" t="s">
        <v>112</v>
      </c>
      <c r="BB307" t="s">
        <v>113</v>
      </c>
      <c r="BC307" t="s">
        <v>91</v>
      </c>
      <c r="BD307" t="s">
        <v>92</v>
      </c>
      <c r="BF307" t="s">
        <v>92</v>
      </c>
    </row>
    <row r="308" spans="1:58" x14ac:dyDescent="0.25">
      <c r="A308" t="s">
        <v>58</v>
      </c>
      <c r="B308">
        <v>2023</v>
      </c>
      <c r="C308" t="s">
        <v>1500</v>
      </c>
      <c r="D308" t="s">
        <v>1501</v>
      </c>
      <c r="E308" t="s">
        <v>1502</v>
      </c>
      <c r="F308">
        <v>20230223</v>
      </c>
      <c r="G308">
        <v>20230226</v>
      </c>
      <c r="H308">
        <v>4</v>
      </c>
      <c r="I308" t="s">
        <v>1239</v>
      </c>
      <c r="J308" t="s">
        <v>1503</v>
      </c>
      <c r="K308" t="s">
        <v>64</v>
      </c>
      <c r="L308" t="s">
        <v>65</v>
      </c>
      <c r="M308" t="s">
        <v>66</v>
      </c>
      <c r="N308" t="s">
        <v>67</v>
      </c>
      <c r="O308">
        <v>207</v>
      </c>
      <c r="P308" t="s">
        <v>68</v>
      </c>
      <c r="Q308" t="s">
        <v>85</v>
      </c>
      <c r="R308" t="s">
        <v>86</v>
      </c>
      <c r="S308">
        <v>10897</v>
      </c>
      <c r="T308">
        <v>4419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180</v>
      </c>
      <c r="AA308">
        <v>225</v>
      </c>
      <c r="AB308">
        <v>40716</v>
      </c>
      <c r="AC308" t="s">
        <v>64</v>
      </c>
      <c r="AD308" t="s">
        <v>65</v>
      </c>
      <c r="AE308" t="s">
        <v>66</v>
      </c>
      <c r="AF308" t="s">
        <v>67</v>
      </c>
      <c r="AG308">
        <v>5</v>
      </c>
      <c r="AH308">
        <v>2</v>
      </c>
      <c r="AI308">
        <v>7</v>
      </c>
      <c r="AJ308">
        <v>42150</v>
      </c>
      <c r="AK308">
        <v>221</v>
      </c>
      <c r="AL308">
        <v>1</v>
      </c>
      <c r="AM308">
        <v>1221</v>
      </c>
      <c r="AN308">
        <v>0.56589999999999996</v>
      </c>
      <c r="AO308">
        <v>0.56289999999999996</v>
      </c>
      <c r="AP308">
        <v>3.0000000000000001E-3</v>
      </c>
      <c r="AQ308">
        <v>0.56290000677108765</v>
      </c>
      <c r="AR308">
        <v>0.56290000677108765</v>
      </c>
      <c r="AS308">
        <v>0</v>
      </c>
      <c r="AT308" t="s">
        <v>71</v>
      </c>
      <c r="AU308" t="s">
        <v>64</v>
      </c>
      <c r="AW308" t="s">
        <v>64</v>
      </c>
      <c r="AX308" t="s">
        <v>73</v>
      </c>
      <c r="AY308" t="s">
        <v>130</v>
      </c>
      <c r="AZ308" t="s">
        <v>75</v>
      </c>
      <c r="BA308" t="s">
        <v>76</v>
      </c>
      <c r="BB308" t="s">
        <v>121</v>
      </c>
      <c r="BC308" t="s">
        <v>91</v>
      </c>
      <c r="BD308" t="s">
        <v>92</v>
      </c>
      <c r="BF308" t="s">
        <v>92</v>
      </c>
    </row>
    <row r="309" spans="1:58" x14ac:dyDescent="0.25">
      <c r="A309" t="s">
        <v>58</v>
      </c>
      <c r="B309">
        <v>2023</v>
      </c>
      <c r="C309" t="s">
        <v>1504</v>
      </c>
      <c r="D309" t="s">
        <v>1505</v>
      </c>
      <c r="E309" t="s">
        <v>1506</v>
      </c>
      <c r="F309">
        <v>20230223</v>
      </c>
      <c r="G309">
        <v>20230226</v>
      </c>
      <c r="H309">
        <v>4</v>
      </c>
      <c r="I309" t="s">
        <v>1507</v>
      </c>
      <c r="J309" t="s">
        <v>1508</v>
      </c>
      <c r="K309" t="s">
        <v>64</v>
      </c>
      <c r="L309" t="s">
        <v>65</v>
      </c>
      <c r="M309" t="s">
        <v>66</v>
      </c>
      <c r="N309" t="s">
        <v>67</v>
      </c>
      <c r="O309">
        <v>205</v>
      </c>
      <c r="P309" t="s">
        <v>68</v>
      </c>
      <c r="Q309" t="s">
        <v>69</v>
      </c>
      <c r="R309" t="s">
        <v>70</v>
      </c>
      <c r="S309">
        <v>15751</v>
      </c>
      <c r="T309">
        <v>4644</v>
      </c>
      <c r="U309">
        <v>0</v>
      </c>
      <c r="V309">
        <v>0</v>
      </c>
      <c r="W309">
        <v>570.6</v>
      </c>
      <c r="X309">
        <v>0</v>
      </c>
      <c r="Y309">
        <v>0</v>
      </c>
      <c r="Z309">
        <v>180</v>
      </c>
      <c r="AA309">
        <v>450</v>
      </c>
      <c r="AB309">
        <v>62019</v>
      </c>
      <c r="AC309" t="s">
        <v>64</v>
      </c>
      <c r="AD309" t="s">
        <v>65</v>
      </c>
      <c r="AE309" t="s">
        <v>66</v>
      </c>
      <c r="AF309" t="s">
        <v>67</v>
      </c>
      <c r="AG309">
        <v>6</v>
      </c>
      <c r="AH309">
        <v>2</v>
      </c>
      <c r="AI309">
        <v>9</v>
      </c>
      <c r="AJ309">
        <v>62154</v>
      </c>
      <c r="AK309">
        <v>253</v>
      </c>
      <c r="AL309">
        <v>1</v>
      </c>
      <c r="AM309">
        <v>1380</v>
      </c>
      <c r="AN309">
        <v>0.83340000000000003</v>
      </c>
      <c r="AO309">
        <v>0.83</v>
      </c>
      <c r="AP309">
        <v>3.3999999999999998E-3</v>
      </c>
      <c r="AQ309">
        <v>0.83339998335577548</v>
      </c>
      <c r="AR309">
        <v>0.82999998331069946</v>
      </c>
      <c r="AS309">
        <v>3.4000000450760126E-3</v>
      </c>
      <c r="AT309" t="s">
        <v>71</v>
      </c>
      <c r="AU309" t="s">
        <v>64</v>
      </c>
      <c r="AV309" t="s">
        <v>64</v>
      </c>
      <c r="AW309" t="s">
        <v>138</v>
      </c>
      <c r="AX309" t="s">
        <v>73</v>
      </c>
      <c r="AY309" t="s">
        <v>130</v>
      </c>
      <c r="AZ309" t="s">
        <v>75</v>
      </c>
      <c r="BA309" t="s">
        <v>76</v>
      </c>
      <c r="BB309" t="s">
        <v>121</v>
      </c>
      <c r="BC309" t="s">
        <v>78</v>
      </c>
      <c r="BD309" t="s">
        <v>79</v>
      </c>
      <c r="BF309" t="s">
        <v>79</v>
      </c>
    </row>
    <row r="310" spans="1:58" x14ac:dyDescent="0.25">
      <c r="A310" t="s">
        <v>58</v>
      </c>
      <c r="B310">
        <v>2023</v>
      </c>
      <c r="C310" t="s">
        <v>1509</v>
      </c>
      <c r="D310" t="s">
        <v>1510</v>
      </c>
      <c r="E310" t="s">
        <v>1511</v>
      </c>
      <c r="F310">
        <v>20230223</v>
      </c>
      <c r="G310">
        <v>20230227</v>
      </c>
      <c r="H310">
        <v>5</v>
      </c>
      <c r="I310" t="s">
        <v>1512</v>
      </c>
      <c r="J310" t="s">
        <v>1513</v>
      </c>
      <c r="K310" t="s">
        <v>64</v>
      </c>
      <c r="L310" t="s">
        <v>65</v>
      </c>
      <c r="M310" t="s">
        <v>66</v>
      </c>
      <c r="N310" t="s">
        <v>105</v>
      </c>
      <c r="O310">
        <v>205</v>
      </c>
      <c r="P310" t="s">
        <v>68</v>
      </c>
      <c r="Q310" t="s">
        <v>69</v>
      </c>
      <c r="R310" t="s">
        <v>70</v>
      </c>
      <c r="S310">
        <v>15659</v>
      </c>
      <c r="T310">
        <v>5828</v>
      </c>
      <c r="U310">
        <v>0</v>
      </c>
      <c r="V310">
        <v>0</v>
      </c>
      <c r="W310">
        <v>33.14</v>
      </c>
      <c r="X310">
        <v>0</v>
      </c>
      <c r="Y310">
        <v>0</v>
      </c>
      <c r="Z310">
        <v>240</v>
      </c>
      <c r="AA310">
        <v>450</v>
      </c>
      <c r="AB310">
        <v>62019</v>
      </c>
      <c r="AC310" t="s">
        <v>64</v>
      </c>
      <c r="AD310" t="s">
        <v>65</v>
      </c>
      <c r="AE310" t="s">
        <v>66</v>
      </c>
      <c r="AF310" t="s">
        <v>105</v>
      </c>
      <c r="AG310">
        <v>6</v>
      </c>
      <c r="AH310">
        <v>2</v>
      </c>
      <c r="AI310">
        <v>9</v>
      </c>
      <c r="AJ310">
        <v>62154</v>
      </c>
      <c r="AK310">
        <v>253</v>
      </c>
      <c r="AL310">
        <v>1</v>
      </c>
      <c r="AM310">
        <v>1380</v>
      </c>
      <c r="AN310">
        <v>0.83340000000000003</v>
      </c>
      <c r="AO310">
        <v>0.83</v>
      </c>
      <c r="AP310">
        <v>3.3999999999999998E-3</v>
      </c>
      <c r="AQ310">
        <v>0.83339998335577548</v>
      </c>
      <c r="AR310">
        <v>0.82999998331069946</v>
      </c>
      <c r="AS310">
        <v>3.4000000450760126E-3</v>
      </c>
      <c r="AT310" t="s">
        <v>71</v>
      </c>
      <c r="AU310" t="s">
        <v>64</v>
      </c>
      <c r="AV310" t="s">
        <v>64</v>
      </c>
      <c r="AW310" t="s">
        <v>138</v>
      </c>
      <c r="AX310" t="s">
        <v>73</v>
      </c>
      <c r="AY310" t="s">
        <v>861</v>
      </c>
      <c r="BB310" t="s">
        <v>862</v>
      </c>
      <c r="BC310" t="s">
        <v>78</v>
      </c>
      <c r="BD310" t="s">
        <v>79</v>
      </c>
      <c r="BF310" t="s">
        <v>79</v>
      </c>
    </row>
    <row r="311" spans="1:58" x14ac:dyDescent="0.25">
      <c r="A311" t="s">
        <v>58</v>
      </c>
      <c r="B311">
        <v>2023</v>
      </c>
      <c r="C311" t="s">
        <v>1514</v>
      </c>
      <c r="D311" t="s">
        <v>1515</v>
      </c>
      <c r="E311" t="s">
        <v>1516</v>
      </c>
      <c r="F311">
        <v>20230223</v>
      </c>
      <c r="G311">
        <v>20230227</v>
      </c>
      <c r="H311">
        <v>5</v>
      </c>
      <c r="I311" t="s">
        <v>1512</v>
      </c>
      <c r="J311" t="s">
        <v>1517</v>
      </c>
      <c r="K311" t="s">
        <v>64</v>
      </c>
      <c r="L311" t="s">
        <v>65</v>
      </c>
      <c r="M311" t="s">
        <v>66</v>
      </c>
      <c r="N311" t="s">
        <v>67</v>
      </c>
      <c r="O311">
        <v>205</v>
      </c>
      <c r="P311" t="s">
        <v>68</v>
      </c>
      <c r="Q311" t="s">
        <v>69</v>
      </c>
      <c r="R311" t="s">
        <v>70</v>
      </c>
      <c r="S311">
        <v>16957</v>
      </c>
      <c r="T311">
        <v>5828</v>
      </c>
      <c r="U311">
        <v>0</v>
      </c>
      <c r="V311">
        <v>0</v>
      </c>
      <c r="W311">
        <v>360.36</v>
      </c>
      <c r="X311">
        <v>0</v>
      </c>
      <c r="Y311">
        <v>0</v>
      </c>
      <c r="Z311">
        <v>240</v>
      </c>
      <c r="AA311">
        <v>450</v>
      </c>
      <c r="AB311">
        <v>62019</v>
      </c>
      <c r="AC311" t="s">
        <v>64</v>
      </c>
      <c r="AD311" t="s">
        <v>65</v>
      </c>
      <c r="AE311" t="s">
        <v>66</v>
      </c>
      <c r="AF311" t="s">
        <v>67</v>
      </c>
      <c r="AG311">
        <v>6</v>
      </c>
      <c r="AH311">
        <v>2</v>
      </c>
      <c r="AI311">
        <v>9</v>
      </c>
      <c r="AJ311">
        <v>62154</v>
      </c>
      <c r="AK311">
        <v>253</v>
      </c>
      <c r="AL311">
        <v>1</v>
      </c>
      <c r="AM311">
        <v>1380</v>
      </c>
      <c r="AN311">
        <v>0.83340000000000003</v>
      </c>
      <c r="AO311">
        <v>0.83</v>
      </c>
      <c r="AP311">
        <v>3.3999999999999998E-3</v>
      </c>
      <c r="AQ311">
        <v>0.83339998335577548</v>
      </c>
      <c r="AR311">
        <v>0.82999998331069946</v>
      </c>
      <c r="AS311">
        <v>3.4000000450760126E-3</v>
      </c>
      <c r="AT311" t="s">
        <v>71</v>
      </c>
      <c r="AU311" t="s">
        <v>64</v>
      </c>
      <c r="AV311" t="s">
        <v>64</v>
      </c>
      <c r="AW311" t="s">
        <v>72</v>
      </c>
      <c r="AX311" t="s">
        <v>73</v>
      </c>
      <c r="AY311" t="s">
        <v>98</v>
      </c>
      <c r="AZ311" t="s">
        <v>75</v>
      </c>
      <c r="BA311" t="s">
        <v>76</v>
      </c>
      <c r="BB311" t="s">
        <v>99</v>
      </c>
      <c r="BC311" t="s">
        <v>78</v>
      </c>
      <c r="BD311" t="s">
        <v>79</v>
      </c>
      <c r="BF311" t="s">
        <v>79</v>
      </c>
    </row>
    <row r="312" spans="1:58" x14ac:dyDescent="0.25">
      <c r="A312" t="s">
        <v>58</v>
      </c>
      <c r="B312">
        <v>2023</v>
      </c>
      <c r="C312" t="s">
        <v>1518</v>
      </c>
      <c r="D312" t="s">
        <v>1519</v>
      </c>
      <c r="E312" t="s">
        <v>1520</v>
      </c>
      <c r="F312">
        <v>20230223</v>
      </c>
      <c r="G312">
        <v>20230227</v>
      </c>
      <c r="H312">
        <v>5</v>
      </c>
      <c r="I312" t="s">
        <v>1521</v>
      </c>
      <c r="J312" t="s">
        <v>183</v>
      </c>
      <c r="K312" t="s">
        <v>64</v>
      </c>
      <c r="L312" t="s">
        <v>65</v>
      </c>
      <c r="M312" t="s">
        <v>66</v>
      </c>
      <c r="N312" t="s">
        <v>67</v>
      </c>
      <c r="O312">
        <v>111</v>
      </c>
      <c r="P312" t="s">
        <v>68</v>
      </c>
      <c r="Q312" t="s">
        <v>85</v>
      </c>
      <c r="R312" t="s">
        <v>86</v>
      </c>
      <c r="S312">
        <v>12679</v>
      </c>
      <c r="T312">
        <v>5678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240</v>
      </c>
      <c r="AA312">
        <v>300</v>
      </c>
      <c r="AB312">
        <v>43276</v>
      </c>
      <c r="AC312" t="s">
        <v>64</v>
      </c>
      <c r="AD312" t="s">
        <v>65</v>
      </c>
      <c r="AE312" t="s">
        <v>66</v>
      </c>
      <c r="AF312" t="s">
        <v>67</v>
      </c>
      <c r="AG312">
        <v>5</v>
      </c>
      <c r="AH312">
        <v>2</v>
      </c>
      <c r="AI312">
        <v>7</v>
      </c>
      <c r="AJ312">
        <v>42150</v>
      </c>
      <c r="AK312">
        <v>221</v>
      </c>
      <c r="AL312">
        <v>1</v>
      </c>
      <c r="AM312">
        <v>1221</v>
      </c>
      <c r="AN312">
        <v>0.56589999999999996</v>
      </c>
      <c r="AO312">
        <v>0.56289999999999996</v>
      </c>
      <c r="AP312">
        <v>3.0000000000000001E-3</v>
      </c>
      <c r="AQ312">
        <v>0.56290000677108765</v>
      </c>
      <c r="AR312">
        <v>0.56290000677108765</v>
      </c>
      <c r="AS312">
        <v>0</v>
      </c>
      <c r="AT312" t="s">
        <v>71</v>
      </c>
      <c r="AU312" t="s">
        <v>64</v>
      </c>
      <c r="AW312" t="s">
        <v>64</v>
      </c>
      <c r="AX312" t="s">
        <v>73</v>
      </c>
      <c r="AY312" t="s">
        <v>809</v>
      </c>
      <c r="AZ312" t="s">
        <v>75</v>
      </c>
      <c r="BA312" t="s">
        <v>112</v>
      </c>
      <c r="BB312" t="s">
        <v>112</v>
      </c>
      <c r="BC312" t="s">
        <v>91</v>
      </c>
      <c r="BD312" t="s">
        <v>92</v>
      </c>
      <c r="BF312" t="s">
        <v>92</v>
      </c>
    </row>
    <row r="313" spans="1:58" x14ac:dyDescent="0.25">
      <c r="A313" t="s">
        <v>58</v>
      </c>
      <c r="B313">
        <v>2023</v>
      </c>
      <c r="C313" t="s">
        <v>1522</v>
      </c>
      <c r="D313" t="s">
        <v>1523</v>
      </c>
      <c r="E313" t="s">
        <v>1524</v>
      </c>
      <c r="F313">
        <v>20230223</v>
      </c>
      <c r="G313">
        <v>20230227</v>
      </c>
      <c r="H313">
        <v>5</v>
      </c>
      <c r="I313" t="s">
        <v>436</v>
      </c>
      <c r="J313" t="s">
        <v>170</v>
      </c>
      <c r="K313" t="s">
        <v>64</v>
      </c>
      <c r="L313" t="s">
        <v>65</v>
      </c>
      <c r="M313" t="s">
        <v>66</v>
      </c>
      <c r="N313" t="s">
        <v>67</v>
      </c>
      <c r="O313">
        <v>205</v>
      </c>
      <c r="P313" t="s">
        <v>68</v>
      </c>
      <c r="Q313" t="s">
        <v>85</v>
      </c>
      <c r="R313" t="s">
        <v>86</v>
      </c>
      <c r="S313">
        <v>15252</v>
      </c>
      <c r="T313">
        <v>5903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240</v>
      </c>
      <c r="AA313">
        <v>525</v>
      </c>
      <c r="AB313">
        <v>41889</v>
      </c>
      <c r="AC313" t="s">
        <v>64</v>
      </c>
      <c r="AD313" t="s">
        <v>65</v>
      </c>
      <c r="AE313" t="s">
        <v>66</v>
      </c>
      <c r="AF313" t="s">
        <v>67</v>
      </c>
      <c r="AG313">
        <v>5</v>
      </c>
      <c r="AH313">
        <v>2</v>
      </c>
      <c r="AI313">
        <v>7</v>
      </c>
      <c r="AJ313">
        <v>42150</v>
      </c>
      <c r="AK313">
        <v>221</v>
      </c>
      <c r="AL313">
        <v>1</v>
      </c>
      <c r="AM313">
        <v>1221</v>
      </c>
      <c r="AN313">
        <v>0.56589999999999996</v>
      </c>
      <c r="AO313">
        <v>0.56289999999999996</v>
      </c>
      <c r="AP313">
        <v>3.0000000000000001E-3</v>
      </c>
      <c r="AQ313">
        <v>0.56290000677108765</v>
      </c>
      <c r="AR313">
        <v>0.56290000677108765</v>
      </c>
      <c r="AS313">
        <v>0</v>
      </c>
      <c r="AT313" t="s">
        <v>71</v>
      </c>
      <c r="AU313" t="s">
        <v>64</v>
      </c>
      <c r="AW313" t="s">
        <v>64</v>
      </c>
      <c r="AX313" t="s">
        <v>73</v>
      </c>
      <c r="AY313" t="s">
        <v>412</v>
      </c>
      <c r="AZ313" t="s">
        <v>75</v>
      </c>
      <c r="BA313" t="s">
        <v>112</v>
      </c>
      <c r="BB313" t="s">
        <v>413</v>
      </c>
      <c r="BC313" t="s">
        <v>91</v>
      </c>
      <c r="BD313" t="s">
        <v>92</v>
      </c>
      <c r="BF313" t="s">
        <v>92</v>
      </c>
    </row>
    <row r="314" spans="1:58" x14ac:dyDescent="0.25">
      <c r="A314" t="s">
        <v>58</v>
      </c>
      <c r="B314">
        <v>2023</v>
      </c>
      <c r="C314" t="s">
        <v>1525</v>
      </c>
      <c r="D314" t="s">
        <v>1526</v>
      </c>
      <c r="E314" t="s">
        <v>1527</v>
      </c>
      <c r="F314">
        <v>20230223</v>
      </c>
      <c r="G314">
        <v>20230228</v>
      </c>
      <c r="H314">
        <v>6</v>
      </c>
      <c r="I314" t="s">
        <v>1528</v>
      </c>
      <c r="J314" t="s">
        <v>1529</v>
      </c>
      <c r="K314" t="s">
        <v>64</v>
      </c>
      <c r="L314" t="s">
        <v>65</v>
      </c>
      <c r="M314" t="s">
        <v>66</v>
      </c>
      <c r="N314" t="s">
        <v>67</v>
      </c>
      <c r="O314">
        <v>207</v>
      </c>
      <c r="P314" t="s">
        <v>68</v>
      </c>
      <c r="Q314" t="s">
        <v>136</v>
      </c>
      <c r="R314" t="s">
        <v>137</v>
      </c>
      <c r="S314">
        <v>23750</v>
      </c>
      <c r="T314">
        <v>7012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300</v>
      </c>
      <c r="AA314">
        <v>450</v>
      </c>
      <c r="AB314">
        <v>93561</v>
      </c>
      <c r="AC314" t="s">
        <v>64</v>
      </c>
      <c r="AD314" t="s">
        <v>65</v>
      </c>
      <c r="AE314" t="s">
        <v>66</v>
      </c>
      <c r="AF314" t="s">
        <v>67</v>
      </c>
      <c r="AG314">
        <v>6</v>
      </c>
      <c r="AH314">
        <v>2</v>
      </c>
      <c r="AI314">
        <v>9</v>
      </c>
      <c r="AJ314">
        <v>96863</v>
      </c>
      <c r="AK314">
        <v>408</v>
      </c>
      <c r="AL314">
        <v>1</v>
      </c>
      <c r="AM314">
        <v>1791</v>
      </c>
      <c r="AN314">
        <v>1.2988999999999999</v>
      </c>
      <c r="AO314">
        <v>1.2935000000000001</v>
      </c>
      <c r="AP314">
        <v>5.4000000000000003E-3</v>
      </c>
      <c r="AQ314">
        <v>1.2934999465942383</v>
      </c>
      <c r="AR314">
        <v>1.2934999465942383</v>
      </c>
      <c r="AS314">
        <v>0</v>
      </c>
      <c r="AT314" t="s">
        <v>71</v>
      </c>
      <c r="AU314" t="s">
        <v>64</v>
      </c>
      <c r="AV314" t="s">
        <v>64</v>
      </c>
      <c r="AW314" t="s">
        <v>258</v>
      </c>
      <c r="AX314" t="s">
        <v>73</v>
      </c>
      <c r="AY314" t="s">
        <v>130</v>
      </c>
      <c r="AZ314" t="s">
        <v>75</v>
      </c>
      <c r="BA314" t="s">
        <v>76</v>
      </c>
      <c r="BB314" t="s">
        <v>121</v>
      </c>
      <c r="BC314" t="s">
        <v>78</v>
      </c>
      <c r="BD314" t="s">
        <v>114</v>
      </c>
      <c r="BF314" t="s">
        <v>114</v>
      </c>
    </row>
    <row r="315" spans="1:58" x14ac:dyDescent="0.25">
      <c r="A315" t="s">
        <v>58</v>
      </c>
      <c r="B315">
        <v>2023</v>
      </c>
      <c r="C315" t="s">
        <v>1530</v>
      </c>
      <c r="D315" t="s">
        <v>1531</v>
      </c>
      <c r="E315" t="s">
        <v>1532</v>
      </c>
      <c r="F315">
        <v>20230223</v>
      </c>
      <c r="G315">
        <v>20230303</v>
      </c>
      <c r="H315">
        <v>9</v>
      </c>
      <c r="I315" t="s">
        <v>1533</v>
      </c>
      <c r="J315" t="s">
        <v>1534</v>
      </c>
      <c r="K315" t="s">
        <v>64</v>
      </c>
      <c r="L315" t="s">
        <v>65</v>
      </c>
      <c r="M315" t="s">
        <v>66</v>
      </c>
      <c r="N315" t="s">
        <v>105</v>
      </c>
      <c r="O315">
        <v>201</v>
      </c>
      <c r="P315" t="s">
        <v>68</v>
      </c>
      <c r="Q315" t="s">
        <v>136</v>
      </c>
      <c r="R315" t="s">
        <v>137</v>
      </c>
      <c r="S315">
        <v>45463</v>
      </c>
      <c r="T315">
        <v>7426</v>
      </c>
      <c r="U315">
        <v>13180</v>
      </c>
      <c r="V315">
        <v>0</v>
      </c>
      <c r="W315">
        <v>597.34</v>
      </c>
      <c r="X315">
        <v>0</v>
      </c>
      <c r="Y315">
        <v>0</v>
      </c>
      <c r="Z315">
        <v>360</v>
      </c>
      <c r="AA315">
        <v>750</v>
      </c>
      <c r="AB315">
        <v>95329</v>
      </c>
      <c r="AC315" t="s">
        <v>64</v>
      </c>
      <c r="AD315" t="s">
        <v>65</v>
      </c>
      <c r="AE315" t="s">
        <v>108</v>
      </c>
      <c r="AF315" t="s">
        <v>109</v>
      </c>
      <c r="AG315">
        <v>6</v>
      </c>
      <c r="AH315">
        <v>2</v>
      </c>
      <c r="AI315">
        <v>9</v>
      </c>
      <c r="AJ315">
        <v>96863</v>
      </c>
      <c r="AK315">
        <v>408</v>
      </c>
      <c r="AL315">
        <v>1</v>
      </c>
      <c r="AM315">
        <v>1791</v>
      </c>
      <c r="AN315">
        <v>1.2988999999999999</v>
      </c>
      <c r="AO315">
        <v>1.2935000000000001</v>
      </c>
      <c r="AP315">
        <v>5.4000000000000003E-3</v>
      </c>
      <c r="AQ315">
        <v>1.2988999467343092</v>
      </c>
      <c r="AR315">
        <v>1.2934999465942383</v>
      </c>
      <c r="AS315">
        <v>5.4000001400709152E-3</v>
      </c>
      <c r="AT315" t="s">
        <v>71</v>
      </c>
      <c r="AU315" t="s">
        <v>64</v>
      </c>
      <c r="AV315" t="s">
        <v>64</v>
      </c>
      <c r="AW315" t="s">
        <v>602</v>
      </c>
      <c r="AX315" t="s">
        <v>73</v>
      </c>
      <c r="AY315" t="s">
        <v>130</v>
      </c>
      <c r="AZ315" t="s">
        <v>75</v>
      </c>
      <c r="BA315" t="s">
        <v>76</v>
      </c>
      <c r="BB315" t="s">
        <v>121</v>
      </c>
      <c r="BC315" t="s">
        <v>78</v>
      </c>
      <c r="BD315" t="s">
        <v>114</v>
      </c>
      <c r="BF315" t="s">
        <v>114</v>
      </c>
    </row>
    <row r="316" spans="1:58" x14ac:dyDescent="0.25">
      <c r="A316" t="s">
        <v>58</v>
      </c>
      <c r="B316">
        <v>2023</v>
      </c>
      <c r="C316" t="s">
        <v>1535</v>
      </c>
      <c r="D316" t="s">
        <v>1536</v>
      </c>
      <c r="E316" t="s">
        <v>1537</v>
      </c>
      <c r="F316">
        <v>20230224</v>
      </c>
      <c r="G316">
        <v>20230227</v>
      </c>
      <c r="H316">
        <v>4</v>
      </c>
      <c r="I316" t="s">
        <v>929</v>
      </c>
      <c r="J316" t="s">
        <v>304</v>
      </c>
      <c r="K316" t="s">
        <v>64</v>
      </c>
      <c r="L316" t="s">
        <v>65</v>
      </c>
      <c r="M316" t="s">
        <v>66</v>
      </c>
      <c r="N316" t="s">
        <v>67</v>
      </c>
      <c r="O316">
        <v>111</v>
      </c>
      <c r="P316" t="s">
        <v>68</v>
      </c>
      <c r="Q316" t="s">
        <v>85</v>
      </c>
      <c r="R316" t="s">
        <v>86</v>
      </c>
      <c r="S316">
        <v>14084</v>
      </c>
      <c r="T316">
        <v>4494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180</v>
      </c>
      <c r="AA316">
        <v>300</v>
      </c>
      <c r="AB316">
        <v>43276</v>
      </c>
      <c r="AC316" t="s">
        <v>64</v>
      </c>
      <c r="AD316" t="s">
        <v>65</v>
      </c>
      <c r="AE316" t="s">
        <v>66</v>
      </c>
      <c r="AF316" t="s">
        <v>67</v>
      </c>
      <c r="AG316">
        <v>5</v>
      </c>
      <c r="AH316">
        <v>2</v>
      </c>
      <c r="AI316">
        <v>7</v>
      </c>
      <c r="AJ316">
        <v>42150</v>
      </c>
      <c r="AK316">
        <v>221</v>
      </c>
      <c r="AL316">
        <v>1</v>
      </c>
      <c r="AM316">
        <v>1221</v>
      </c>
      <c r="AN316">
        <v>0.56589999999999996</v>
      </c>
      <c r="AO316">
        <v>0.56289999999999996</v>
      </c>
      <c r="AP316">
        <v>3.0000000000000001E-3</v>
      </c>
      <c r="AQ316">
        <v>0.56290000677108765</v>
      </c>
      <c r="AR316">
        <v>0.56290000677108765</v>
      </c>
      <c r="AS316">
        <v>0</v>
      </c>
      <c r="AT316" t="s">
        <v>71</v>
      </c>
      <c r="AU316" t="s">
        <v>64</v>
      </c>
      <c r="AW316" t="s">
        <v>64</v>
      </c>
      <c r="AX316" t="s">
        <v>73</v>
      </c>
      <c r="AY316" t="s">
        <v>130</v>
      </c>
      <c r="AZ316" t="s">
        <v>75</v>
      </c>
      <c r="BA316" t="s">
        <v>76</v>
      </c>
      <c r="BB316" t="s">
        <v>121</v>
      </c>
      <c r="BC316" t="s">
        <v>122</v>
      </c>
      <c r="BD316" t="s">
        <v>123</v>
      </c>
      <c r="BF316" t="s">
        <v>123</v>
      </c>
    </row>
    <row r="317" spans="1:58" x14ac:dyDescent="0.25">
      <c r="A317" t="s">
        <v>58</v>
      </c>
      <c r="B317">
        <v>2023</v>
      </c>
      <c r="C317" t="s">
        <v>1538</v>
      </c>
      <c r="D317" t="s">
        <v>1539</v>
      </c>
      <c r="E317" t="s">
        <v>1540</v>
      </c>
      <c r="F317">
        <v>20230224</v>
      </c>
      <c r="G317">
        <v>20230227</v>
      </c>
      <c r="H317">
        <v>4</v>
      </c>
      <c r="I317" t="s">
        <v>1541</v>
      </c>
      <c r="J317" t="s">
        <v>1542</v>
      </c>
      <c r="K317" t="s">
        <v>64</v>
      </c>
      <c r="L317" t="s">
        <v>65</v>
      </c>
      <c r="M317" t="s">
        <v>66</v>
      </c>
      <c r="N317" t="s">
        <v>67</v>
      </c>
      <c r="O317">
        <v>111</v>
      </c>
      <c r="P317" t="s">
        <v>68</v>
      </c>
      <c r="Q317" t="s">
        <v>69</v>
      </c>
      <c r="R317" t="s">
        <v>70</v>
      </c>
      <c r="S317">
        <v>14572</v>
      </c>
      <c r="T317">
        <v>4644</v>
      </c>
      <c r="U317">
        <v>0</v>
      </c>
      <c r="V317">
        <v>0</v>
      </c>
      <c r="W317">
        <v>33.14</v>
      </c>
      <c r="X317">
        <v>0</v>
      </c>
      <c r="Y317">
        <v>0</v>
      </c>
      <c r="Z317">
        <v>180</v>
      </c>
      <c r="AA317">
        <v>450</v>
      </c>
      <c r="AB317">
        <v>64072</v>
      </c>
      <c r="AC317" t="s">
        <v>64</v>
      </c>
      <c r="AD317" t="s">
        <v>65</v>
      </c>
      <c r="AE317" t="s">
        <v>66</v>
      </c>
      <c r="AF317" t="s">
        <v>67</v>
      </c>
      <c r="AG317">
        <v>6</v>
      </c>
      <c r="AH317">
        <v>2</v>
      </c>
      <c r="AI317">
        <v>9</v>
      </c>
      <c r="AJ317">
        <v>62154</v>
      </c>
      <c r="AK317">
        <v>253</v>
      </c>
      <c r="AL317">
        <v>1</v>
      </c>
      <c r="AM317">
        <v>1380</v>
      </c>
      <c r="AN317">
        <v>0.83340000000000003</v>
      </c>
      <c r="AO317">
        <v>0.83</v>
      </c>
      <c r="AP317">
        <v>3.3999999999999998E-3</v>
      </c>
      <c r="AQ317">
        <v>0.83339998335577548</v>
      </c>
      <c r="AR317">
        <v>0.82999998331069946</v>
      </c>
      <c r="AS317">
        <v>3.4000000450760126E-3</v>
      </c>
      <c r="AT317" t="s">
        <v>71</v>
      </c>
      <c r="AU317" t="s">
        <v>64</v>
      </c>
      <c r="AV317" t="s">
        <v>64</v>
      </c>
      <c r="AW317" t="s">
        <v>138</v>
      </c>
      <c r="AX317" t="s">
        <v>73</v>
      </c>
      <c r="AY317" t="s">
        <v>1543</v>
      </c>
      <c r="AZ317" t="s">
        <v>317</v>
      </c>
      <c r="BA317" t="s">
        <v>939</v>
      </c>
      <c r="BB317" t="s">
        <v>939</v>
      </c>
      <c r="BC317" t="s">
        <v>78</v>
      </c>
      <c r="BD317" t="s">
        <v>79</v>
      </c>
      <c r="BF317" t="s">
        <v>79</v>
      </c>
    </row>
    <row r="318" spans="1:58" x14ac:dyDescent="0.25">
      <c r="A318" t="s">
        <v>58</v>
      </c>
      <c r="B318">
        <v>2023</v>
      </c>
      <c r="C318" t="s">
        <v>1544</v>
      </c>
      <c r="D318" t="s">
        <v>1545</v>
      </c>
      <c r="E318" t="s">
        <v>1546</v>
      </c>
      <c r="F318">
        <v>20230224</v>
      </c>
      <c r="G318">
        <v>20230228</v>
      </c>
      <c r="H318">
        <v>5</v>
      </c>
      <c r="I318" t="s">
        <v>1547</v>
      </c>
      <c r="J318" t="s">
        <v>205</v>
      </c>
      <c r="K318" t="s">
        <v>64</v>
      </c>
      <c r="L318" t="s">
        <v>65</v>
      </c>
      <c r="M318" t="s">
        <v>66</v>
      </c>
      <c r="N318" t="s">
        <v>67</v>
      </c>
      <c r="O318">
        <v>111</v>
      </c>
      <c r="P318" t="s">
        <v>68</v>
      </c>
      <c r="Q318" t="s">
        <v>85</v>
      </c>
      <c r="R318" t="s">
        <v>86</v>
      </c>
      <c r="S318">
        <v>11775</v>
      </c>
      <c r="T318">
        <v>5753</v>
      </c>
      <c r="U318">
        <v>0</v>
      </c>
      <c r="V318">
        <v>0</v>
      </c>
      <c r="W318">
        <v>240.24</v>
      </c>
      <c r="X318">
        <v>0</v>
      </c>
      <c r="Y318">
        <v>0</v>
      </c>
      <c r="Z318">
        <v>240</v>
      </c>
      <c r="AA318">
        <v>375</v>
      </c>
      <c r="AB318">
        <v>43507</v>
      </c>
      <c r="AC318" t="s">
        <v>64</v>
      </c>
      <c r="AD318" t="s">
        <v>65</v>
      </c>
      <c r="AE318" t="s">
        <v>66</v>
      </c>
      <c r="AF318" t="s">
        <v>67</v>
      </c>
      <c r="AG318">
        <v>5</v>
      </c>
      <c r="AH318">
        <v>2</v>
      </c>
      <c r="AI318">
        <v>7</v>
      </c>
      <c r="AJ318">
        <v>42150</v>
      </c>
      <c r="AK318">
        <v>221</v>
      </c>
      <c r="AL318">
        <v>1</v>
      </c>
      <c r="AM318">
        <v>1221</v>
      </c>
      <c r="AN318">
        <v>0.56589999999999996</v>
      </c>
      <c r="AO318">
        <v>0.56289999999999996</v>
      </c>
      <c r="AP318">
        <v>3.0000000000000001E-3</v>
      </c>
      <c r="AQ318">
        <v>0.56590000679716468</v>
      </c>
      <c r="AR318">
        <v>0.56290000677108765</v>
      </c>
      <c r="AS318">
        <v>3.0000000260770321E-3</v>
      </c>
      <c r="AT318" t="s">
        <v>71</v>
      </c>
      <c r="AU318" t="s">
        <v>64</v>
      </c>
      <c r="AW318" t="s">
        <v>64</v>
      </c>
      <c r="AX318" t="s">
        <v>73</v>
      </c>
      <c r="AY318" t="s">
        <v>215</v>
      </c>
      <c r="AZ318" t="s">
        <v>75</v>
      </c>
      <c r="BA318" t="s">
        <v>216</v>
      </c>
      <c r="BB318" t="s">
        <v>217</v>
      </c>
      <c r="BC318" t="s">
        <v>91</v>
      </c>
      <c r="BD318" t="s">
        <v>92</v>
      </c>
      <c r="BF318" t="s">
        <v>92</v>
      </c>
    </row>
    <row r="319" spans="1:58" x14ac:dyDescent="0.25">
      <c r="A319" t="s">
        <v>58</v>
      </c>
      <c r="B319">
        <v>2023</v>
      </c>
      <c r="C319" t="s">
        <v>1548</v>
      </c>
      <c r="D319" t="s">
        <v>1549</v>
      </c>
      <c r="E319" t="s">
        <v>1550</v>
      </c>
      <c r="F319">
        <v>20230224</v>
      </c>
      <c r="G319">
        <v>20230228</v>
      </c>
      <c r="H319">
        <v>5</v>
      </c>
      <c r="I319" t="s">
        <v>345</v>
      </c>
      <c r="J319" t="s">
        <v>170</v>
      </c>
      <c r="K319" t="s">
        <v>64</v>
      </c>
      <c r="L319" t="s">
        <v>65</v>
      </c>
      <c r="M319" t="s">
        <v>66</v>
      </c>
      <c r="N319" t="s">
        <v>67</v>
      </c>
      <c r="O319">
        <v>211</v>
      </c>
      <c r="P319" t="s">
        <v>68</v>
      </c>
      <c r="Q319" t="s">
        <v>85</v>
      </c>
      <c r="R319" t="s">
        <v>86</v>
      </c>
      <c r="S319">
        <v>13905</v>
      </c>
      <c r="T319">
        <v>5828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240</v>
      </c>
      <c r="AA319">
        <v>450</v>
      </c>
      <c r="AB319">
        <v>42273</v>
      </c>
      <c r="AC319" t="s">
        <v>64</v>
      </c>
      <c r="AD319" t="s">
        <v>65</v>
      </c>
      <c r="AE319" t="s">
        <v>66</v>
      </c>
      <c r="AF319" t="s">
        <v>67</v>
      </c>
      <c r="AG319">
        <v>5</v>
      </c>
      <c r="AH319">
        <v>2</v>
      </c>
      <c r="AI319">
        <v>7</v>
      </c>
      <c r="AJ319">
        <v>42150</v>
      </c>
      <c r="AK319">
        <v>221</v>
      </c>
      <c r="AL319">
        <v>1</v>
      </c>
      <c r="AM319">
        <v>1221</v>
      </c>
      <c r="AN319">
        <v>0.56589999999999996</v>
      </c>
      <c r="AO319">
        <v>0.56289999999999996</v>
      </c>
      <c r="AP319">
        <v>3.0000000000000001E-3</v>
      </c>
      <c r="AQ319">
        <v>0.56290000677108765</v>
      </c>
      <c r="AR319">
        <v>0.56290000677108765</v>
      </c>
      <c r="AS319">
        <v>0</v>
      </c>
      <c r="AT319" t="s">
        <v>71</v>
      </c>
      <c r="AU319" t="s">
        <v>64</v>
      </c>
      <c r="AW319" t="s">
        <v>64</v>
      </c>
      <c r="AX319" t="s">
        <v>73</v>
      </c>
      <c r="AY319" t="s">
        <v>98</v>
      </c>
      <c r="AZ319" t="s">
        <v>75</v>
      </c>
      <c r="BA319" t="s">
        <v>76</v>
      </c>
      <c r="BB319" t="s">
        <v>99</v>
      </c>
      <c r="BC319" t="s">
        <v>91</v>
      </c>
      <c r="BD319" t="s">
        <v>92</v>
      </c>
      <c r="BF319" t="s">
        <v>92</v>
      </c>
    </row>
    <row r="320" spans="1:58" x14ac:dyDescent="0.25">
      <c r="A320" t="s">
        <v>58</v>
      </c>
      <c r="B320">
        <v>2023</v>
      </c>
      <c r="C320" t="s">
        <v>1551</v>
      </c>
      <c r="D320" t="s">
        <v>1552</v>
      </c>
      <c r="E320" t="s">
        <v>1553</v>
      </c>
      <c r="F320">
        <v>20230224</v>
      </c>
      <c r="G320">
        <v>20230301</v>
      </c>
      <c r="H320">
        <v>6</v>
      </c>
      <c r="I320" t="s">
        <v>1554</v>
      </c>
      <c r="J320" t="s">
        <v>205</v>
      </c>
      <c r="K320" t="s">
        <v>64</v>
      </c>
      <c r="L320" t="s">
        <v>65</v>
      </c>
      <c r="M320" t="s">
        <v>66</v>
      </c>
      <c r="N320" t="s">
        <v>67</v>
      </c>
      <c r="O320">
        <v>211</v>
      </c>
      <c r="P320" t="s">
        <v>68</v>
      </c>
      <c r="Q320" t="s">
        <v>85</v>
      </c>
      <c r="R320" t="s">
        <v>86</v>
      </c>
      <c r="S320">
        <v>18905</v>
      </c>
      <c r="T320">
        <v>7162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300</v>
      </c>
      <c r="AA320">
        <v>600</v>
      </c>
      <c r="AB320">
        <v>42273</v>
      </c>
      <c r="AC320" t="s">
        <v>64</v>
      </c>
      <c r="AD320" t="s">
        <v>65</v>
      </c>
      <c r="AE320" t="s">
        <v>66</v>
      </c>
      <c r="AF320" t="s">
        <v>67</v>
      </c>
      <c r="AG320">
        <v>5</v>
      </c>
      <c r="AH320">
        <v>2</v>
      </c>
      <c r="AI320">
        <v>7</v>
      </c>
      <c r="AJ320">
        <v>42150</v>
      </c>
      <c r="AK320">
        <v>221</v>
      </c>
      <c r="AL320">
        <v>1</v>
      </c>
      <c r="AM320">
        <v>1221</v>
      </c>
      <c r="AN320">
        <v>0.56589999999999996</v>
      </c>
      <c r="AO320">
        <v>0.56289999999999996</v>
      </c>
      <c r="AP320">
        <v>3.0000000000000001E-3</v>
      </c>
      <c r="AQ320">
        <v>0.56290000677108765</v>
      </c>
      <c r="AR320">
        <v>0.56290000677108765</v>
      </c>
      <c r="AS320">
        <v>0</v>
      </c>
      <c r="AT320" t="s">
        <v>71</v>
      </c>
      <c r="AU320" t="s">
        <v>64</v>
      </c>
      <c r="AW320" t="s">
        <v>64</v>
      </c>
      <c r="AX320" t="s">
        <v>73</v>
      </c>
      <c r="AY320" t="s">
        <v>380</v>
      </c>
      <c r="AZ320" t="s">
        <v>75</v>
      </c>
      <c r="BA320" t="s">
        <v>76</v>
      </c>
      <c r="BB320" t="s">
        <v>77</v>
      </c>
      <c r="BC320" t="s">
        <v>91</v>
      </c>
      <c r="BD320" t="s">
        <v>92</v>
      </c>
      <c r="BF320" t="s">
        <v>92</v>
      </c>
    </row>
    <row r="321" spans="1:58" x14ac:dyDescent="0.25">
      <c r="A321" t="s">
        <v>58</v>
      </c>
      <c r="B321">
        <v>2023</v>
      </c>
      <c r="C321" t="s">
        <v>1555</v>
      </c>
      <c r="D321" t="s">
        <v>1556</v>
      </c>
      <c r="E321" t="s">
        <v>1557</v>
      </c>
      <c r="F321">
        <v>20230225</v>
      </c>
      <c r="G321">
        <v>20230228</v>
      </c>
      <c r="H321">
        <v>4</v>
      </c>
      <c r="I321" t="s">
        <v>230</v>
      </c>
      <c r="J321" t="s">
        <v>183</v>
      </c>
      <c r="K321" t="s">
        <v>64</v>
      </c>
      <c r="L321" t="s">
        <v>65</v>
      </c>
      <c r="M321" t="s">
        <v>66</v>
      </c>
      <c r="N321" t="s">
        <v>67</v>
      </c>
      <c r="O321">
        <v>205</v>
      </c>
      <c r="P321" t="s">
        <v>68</v>
      </c>
      <c r="Q321" t="s">
        <v>85</v>
      </c>
      <c r="R321" t="s">
        <v>86</v>
      </c>
      <c r="S321">
        <v>10549</v>
      </c>
      <c r="T321">
        <v>4494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180</v>
      </c>
      <c r="AA321">
        <v>300</v>
      </c>
      <c r="AB321">
        <v>41889</v>
      </c>
      <c r="AC321" t="s">
        <v>64</v>
      </c>
      <c r="AD321" t="s">
        <v>65</v>
      </c>
      <c r="AE321" t="s">
        <v>66</v>
      </c>
      <c r="AF321" t="s">
        <v>67</v>
      </c>
      <c r="AG321">
        <v>5</v>
      </c>
      <c r="AH321">
        <v>2</v>
      </c>
      <c r="AI321">
        <v>7</v>
      </c>
      <c r="AJ321">
        <v>42150</v>
      </c>
      <c r="AK321">
        <v>221</v>
      </c>
      <c r="AL321">
        <v>1</v>
      </c>
      <c r="AM321">
        <v>1221</v>
      </c>
      <c r="AN321">
        <v>0.56589999999999996</v>
      </c>
      <c r="AO321">
        <v>0.56289999999999996</v>
      </c>
      <c r="AP321">
        <v>3.0000000000000001E-3</v>
      </c>
      <c r="AQ321">
        <v>0.56290000677108765</v>
      </c>
      <c r="AR321">
        <v>0.56290000677108765</v>
      </c>
      <c r="AS321">
        <v>0</v>
      </c>
      <c r="AT321" t="s">
        <v>71</v>
      </c>
      <c r="AU321" t="s">
        <v>64</v>
      </c>
      <c r="AW321" t="s">
        <v>64</v>
      </c>
      <c r="AX321" t="s">
        <v>73</v>
      </c>
      <c r="AY321" t="s">
        <v>310</v>
      </c>
      <c r="AZ321" t="s">
        <v>75</v>
      </c>
      <c r="BA321" t="s">
        <v>216</v>
      </c>
      <c r="BB321" t="s">
        <v>217</v>
      </c>
      <c r="BC321" t="s">
        <v>91</v>
      </c>
      <c r="BD321" t="s">
        <v>92</v>
      </c>
      <c r="BF321" t="s">
        <v>92</v>
      </c>
    </row>
    <row r="322" spans="1:58" x14ac:dyDescent="0.25">
      <c r="A322" t="s">
        <v>58</v>
      </c>
      <c r="B322">
        <v>2023</v>
      </c>
      <c r="C322" t="s">
        <v>1558</v>
      </c>
      <c r="D322" t="s">
        <v>1559</v>
      </c>
      <c r="E322" t="s">
        <v>1560</v>
      </c>
      <c r="F322">
        <v>20230225</v>
      </c>
      <c r="G322">
        <v>20230228</v>
      </c>
      <c r="H322">
        <v>4</v>
      </c>
      <c r="I322" t="s">
        <v>303</v>
      </c>
      <c r="J322" t="s">
        <v>418</v>
      </c>
      <c r="K322" t="s">
        <v>64</v>
      </c>
      <c r="L322" t="s">
        <v>65</v>
      </c>
      <c r="M322" t="s">
        <v>66</v>
      </c>
      <c r="N322" t="s">
        <v>67</v>
      </c>
      <c r="O322">
        <v>111</v>
      </c>
      <c r="P322" t="s">
        <v>68</v>
      </c>
      <c r="Q322" t="s">
        <v>85</v>
      </c>
      <c r="R322" t="s">
        <v>86</v>
      </c>
      <c r="S322">
        <v>12138</v>
      </c>
      <c r="T322">
        <v>4494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180</v>
      </c>
      <c r="AA322">
        <v>300</v>
      </c>
      <c r="AB322">
        <v>43276</v>
      </c>
      <c r="AC322" t="s">
        <v>64</v>
      </c>
      <c r="AD322" t="s">
        <v>65</v>
      </c>
      <c r="AE322" t="s">
        <v>66</v>
      </c>
      <c r="AF322" t="s">
        <v>67</v>
      </c>
      <c r="AG322">
        <v>5</v>
      </c>
      <c r="AH322">
        <v>2</v>
      </c>
      <c r="AI322">
        <v>7</v>
      </c>
      <c r="AJ322">
        <v>42150</v>
      </c>
      <c r="AK322">
        <v>221</v>
      </c>
      <c r="AL322">
        <v>1</v>
      </c>
      <c r="AM322">
        <v>1221</v>
      </c>
      <c r="AN322">
        <v>0.56589999999999996</v>
      </c>
      <c r="AO322">
        <v>0.56289999999999996</v>
      </c>
      <c r="AP322">
        <v>3.0000000000000001E-3</v>
      </c>
      <c r="AQ322">
        <v>0.56290000677108765</v>
      </c>
      <c r="AR322">
        <v>0.56290000677108765</v>
      </c>
      <c r="AS322">
        <v>0</v>
      </c>
      <c r="AT322" t="s">
        <v>71</v>
      </c>
      <c r="AU322" t="s">
        <v>64</v>
      </c>
      <c r="AW322" t="s">
        <v>64</v>
      </c>
      <c r="AX322" t="s">
        <v>73</v>
      </c>
      <c r="AY322" t="s">
        <v>130</v>
      </c>
      <c r="AZ322" t="s">
        <v>75</v>
      </c>
      <c r="BA322" t="s">
        <v>76</v>
      </c>
      <c r="BB322" t="s">
        <v>121</v>
      </c>
      <c r="BC322" t="s">
        <v>122</v>
      </c>
      <c r="BD322" t="s">
        <v>123</v>
      </c>
      <c r="BF322" t="s">
        <v>123</v>
      </c>
    </row>
    <row r="323" spans="1:58" x14ac:dyDescent="0.25">
      <c r="A323" t="s">
        <v>58</v>
      </c>
      <c r="B323">
        <v>2023</v>
      </c>
      <c r="C323" t="s">
        <v>1561</v>
      </c>
      <c r="D323" t="s">
        <v>1562</v>
      </c>
      <c r="E323" t="s">
        <v>1563</v>
      </c>
      <c r="F323">
        <v>20230225</v>
      </c>
      <c r="G323">
        <v>20230301</v>
      </c>
      <c r="H323">
        <v>5</v>
      </c>
      <c r="I323" t="s">
        <v>1564</v>
      </c>
      <c r="J323" t="s">
        <v>205</v>
      </c>
      <c r="K323" t="s">
        <v>64</v>
      </c>
      <c r="L323" t="s">
        <v>65</v>
      </c>
      <c r="M323" t="s">
        <v>66</v>
      </c>
      <c r="N323" t="s">
        <v>67</v>
      </c>
      <c r="O323">
        <v>111</v>
      </c>
      <c r="P323" t="s">
        <v>68</v>
      </c>
      <c r="Q323" t="s">
        <v>85</v>
      </c>
      <c r="R323" t="s">
        <v>86</v>
      </c>
      <c r="S323">
        <v>13636</v>
      </c>
      <c r="T323">
        <v>5753</v>
      </c>
      <c r="U323">
        <v>0</v>
      </c>
      <c r="V323">
        <v>0</v>
      </c>
      <c r="W323">
        <v>118.6</v>
      </c>
      <c r="X323">
        <v>0</v>
      </c>
      <c r="Y323">
        <v>0</v>
      </c>
      <c r="Z323">
        <v>240</v>
      </c>
      <c r="AA323">
        <v>375</v>
      </c>
      <c r="AB323">
        <v>43507</v>
      </c>
      <c r="AC323" t="s">
        <v>64</v>
      </c>
      <c r="AD323" t="s">
        <v>65</v>
      </c>
      <c r="AE323" t="s">
        <v>66</v>
      </c>
      <c r="AF323" t="s">
        <v>67</v>
      </c>
      <c r="AG323">
        <v>5</v>
      </c>
      <c r="AH323">
        <v>2</v>
      </c>
      <c r="AI323">
        <v>7</v>
      </c>
      <c r="AJ323">
        <v>42150</v>
      </c>
      <c r="AK323">
        <v>221</v>
      </c>
      <c r="AL323">
        <v>1</v>
      </c>
      <c r="AM323">
        <v>1221</v>
      </c>
      <c r="AN323">
        <v>0.56589999999999996</v>
      </c>
      <c r="AO323">
        <v>0.56289999999999996</v>
      </c>
      <c r="AP323">
        <v>3.0000000000000001E-3</v>
      </c>
      <c r="AQ323">
        <v>0.56590000679716468</v>
      </c>
      <c r="AR323">
        <v>0.56290000677108765</v>
      </c>
      <c r="AS323">
        <v>3.0000000260770321E-3</v>
      </c>
      <c r="AT323" t="s">
        <v>71</v>
      </c>
      <c r="AU323" t="s">
        <v>64</v>
      </c>
      <c r="AW323" t="s">
        <v>64</v>
      </c>
      <c r="AX323" t="s">
        <v>73</v>
      </c>
      <c r="AY323" t="s">
        <v>1565</v>
      </c>
      <c r="AZ323" t="s">
        <v>75</v>
      </c>
      <c r="BA323" t="s">
        <v>89</v>
      </c>
      <c r="BB323" t="s">
        <v>90</v>
      </c>
      <c r="BC323" t="s">
        <v>91</v>
      </c>
      <c r="BD323" t="s">
        <v>92</v>
      </c>
      <c r="BF323" t="s">
        <v>92</v>
      </c>
    </row>
    <row r="324" spans="1:58" x14ac:dyDescent="0.25">
      <c r="A324" t="s">
        <v>58</v>
      </c>
      <c r="B324">
        <v>2023</v>
      </c>
      <c r="C324" t="s">
        <v>1566</v>
      </c>
      <c r="D324" t="s">
        <v>1567</v>
      </c>
      <c r="E324" t="s">
        <v>1568</v>
      </c>
      <c r="F324">
        <v>20230225</v>
      </c>
      <c r="G324">
        <v>20230302</v>
      </c>
      <c r="H324">
        <v>6</v>
      </c>
      <c r="I324" t="s">
        <v>1569</v>
      </c>
      <c r="J324" t="s">
        <v>170</v>
      </c>
      <c r="K324" t="s">
        <v>64</v>
      </c>
      <c r="L324" t="s">
        <v>65</v>
      </c>
      <c r="M324" t="s">
        <v>66</v>
      </c>
      <c r="N324" t="s">
        <v>67</v>
      </c>
      <c r="O324">
        <v>211</v>
      </c>
      <c r="P324" t="s">
        <v>68</v>
      </c>
      <c r="Q324" t="s">
        <v>85</v>
      </c>
      <c r="R324" t="s">
        <v>86</v>
      </c>
      <c r="S324">
        <v>21247</v>
      </c>
      <c r="T324">
        <v>7087</v>
      </c>
      <c r="U324">
        <v>0</v>
      </c>
      <c r="V324">
        <v>0</v>
      </c>
      <c r="W324">
        <v>94.88</v>
      </c>
      <c r="X324">
        <v>0</v>
      </c>
      <c r="Y324">
        <v>0</v>
      </c>
      <c r="Z324">
        <v>300</v>
      </c>
      <c r="AA324">
        <v>525</v>
      </c>
      <c r="AB324">
        <v>42498</v>
      </c>
      <c r="AC324" t="s">
        <v>64</v>
      </c>
      <c r="AD324" t="s">
        <v>65</v>
      </c>
      <c r="AE324" t="s">
        <v>66</v>
      </c>
      <c r="AF324" t="s">
        <v>67</v>
      </c>
      <c r="AG324">
        <v>5</v>
      </c>
      <c r="AH324">
        <v>2</v>
      </c>
      <c r="AI324">
        <v>7</v>
      </c>
      <c r="AJ324">
        <v>42150</v>
      </c>
      <c r="AK324">
        <v>221</v>
      </c>
      <c r="AL324">
        <v>1</v>
      </c>
      <c r="AM324">
        <v>1221</v>
      </c>
      <c r="AN324">
        <v>0.56589999999999996</v>
      </c>
      <c r="AO324">
        <v>0.56289999999999996</v>
      </c>
      <c r="AP324">
        <v>3.0000000000000001E-3</v>
      </c>
      <c r="AQ324">
        <v>0.56590000679716468</v>
      </c>
      <c r="AR324">
        <v>0.56290000677108765</v>
      </c>
      <c r="AS324">
        <v>3.0000000260770321E-3</v>
      </c>
      <c r="AT324" t="s">
        <v>71</v>
      </c>
      <c r="AU324" t="s">
        <v>64</v>
      </c>
      <c r="AW324" t="s">
        <v>64</v>
      </c>
      <c r="AX324" t="s">
        <v>73</v>
      </c>
      <c r="AY324" t="s">
        <v>1006</v>
      </c>
      <c r="AZ324" t="s">
        <v>75</v>
      </c>
      <c r="BA324" t="s">
        <v>89</v>
      </c>
      <c r="BB324" t="s">
        <v>90</v>
      </c>
      <c r="BC324" t="s">
        <v>91</v>
      </c>
      <c r="BD324" t="s">
        <v>92</v>
      </c>
      <c r="BF324" t="s">
        <v>92</v>
      </c>
    </row>
    <row r="325" spans="1:58" x14ac:dyDescent="0.25">
      <c r="A325" t="s">
        <v>58</v>
      </c>
      <c r="B325">
        <v>2023</v>
      </c>
      <c r="C325" t="s">
        <v>1570</v>
      </c>
      <c r="D325" t="s">
        <v>1571</v>
      </c>
      <c r="E325" t="s">
        <v>1572</v>
      </c>
      <c r="F325">
        <v>20230225</v>
      </c>
      <c r="G325">
        <v>20230307</v>
      </c>
      <c r="H325">
        <v>11</v>
      </c>
      <c r="I325" t="s">
        <v>806</v>
      </c>
      <c r="J325" t="s">
        <v>205</v>
      </c>
      <c r="K325" t="s">
        <v>64</v>
      </c>
      <c r="L325" t="s">
        <v>65</v>
      </c>
      <c r="M325" t="s">
        <v>66</v>
      </c>
      <c r="N325" t="s">
        <v>105</v>
      </c>
      <c r="O325">
        <v>205</v>
      </c>
      <c r="P325" t="s">
        <v>68</v>
      </c>
      <c r="Q325" t="s">
        <v>85</v>
      </c>
      <c r="R325" t="s">
        <v>86</v>
      </c>
      <c r="S325">
        <v>35257</v>
      </c>
      <c r="T325">
        <v>9366</v>
      </c>
      <c r="U325">
        <v>12202</v>
      </c>
      <c r="V325">
        <v>0</v>
      </c>
      <c r="W325">
        <v>426.96</v>
      </c>
      <c r="X325">
        <v>0</v>
      </c>
      <c r="Y325">
        <v>0</v>
      </c>
      <c r="Z325">
        <v>480</v>
      </c>
      <c r="AA325">
        <v>750</v>
      </c>
      <c r="AB325">
        <v>62219</v>
      </c>
      <c r="AC325" t="s">
        <v>64</v>
      </c>
      <c r="AD325" t="s">
        <v>65</v>
      </c>
      <c r="AE325" t="s">
        <v>108</v>
      </c>
      <c r="AF325" t="s">
        <v>109</v>
      </c>
      <c r="AG325">
        <v>5</v>
      </c>
      <c r="AH325">
        <v>2</v>
      </c>
      <c r="AI325">
        <v>7</v>
      </c>
      <c r="AJ325">
        <v>42150</v>
      </c>
      <c r="AK325">
        <v>221</v>
      </c>
      <c r="AL325">
        <v>1</v>
      </c>
      <c r="AM325">
        <v>1221</v>
      </c>
      <c r="AN325">
        <v>0.56589999999999996</v>
      </c>
      <c r="AO325">
        <v>0.56289999999999996</v>
      </c>
      <c r="AP325">
        <v>3.0000000000000001E-3</v>
      </c>
      <c r="AQ325">
        <v>0.8360900073312223</v>
      </c>
      <c r="AR325">
        <v>0.83309000730514526</v>
      </c>
      <c r="AS325">
        <v>3.0000000260770321E-3</v>
      </c>
      <c r="AT325" t="s">
        <v>71</v>
      </c>
      <c r="AU325" t="s">
        <v>64</v>
      </c>
      <c r="AW325" t="s">
        <v>64</v>
      </c>
      <c r="AX325" t="s">
        <v>73</v>
      </c>
      <c r="AY325" t="s">
        <v>130</v>
      </c>
      <c r="AZ325" t="s">
        <v>75</v>
      </c>
      <c r="BA325" t="s">
        <v>76</v>
      </c>
      <c r="BB325" t="s">
        <v>121</v>
      </c>
      <c r="BC325" t="s">
        <v>267</v>
      </c>
      <c r="BD325" t="s">
        <v>268</v>
      </c>
      <c r="BF325" t="s">
        <v>268</v>
      </c>
    </row>
    <row r="326" spans="1:58" x14ac:dyDescent="0.25">
      <c r="A326" t="s">
        <v>58</v>
      </c>
      <c r="B326">
        <v>2023</v>
      </c>
      <c r="C326" t="s">
        <v>1573</v>
      </c>
      <c r="D326" t="s">
        <v>1574</v>
      </c>
      <c r="E326" t="s">
        <v>1575</v>
      </c>
      <c r="F326">
        <v>20230226</v>
      </c>
      <c r="G326">
        <v>20230301</v>
      </c>
      <c r="H326">
        <v>4</v>
      </c>
      <c r="I326" t="s">
        <v>192</v>
      </c>
      <c r="J326" t="s">
        <v>1576</v>
      </c>
      <c r="K326" t="s">
        <v>64</v>
      </c>
      <c r="L326" t="s">
        <v>65</v>
      </c>
      <c r="M326" t="s">
        <v>66</v>
      </c>
      <c r="N326" t="s">
        <v>67</v>
      </c>
      <c r="O326">
        <v>111</v>
      </c>
      <c r="P326" t="s">
        <v>68</v>
      </c>
      <c r="Q326" t="s">
        <v>85</v>
      </c>
      <c r="R326" t="s">
        <v>86</v>
      </c>
      <c r="S326">
        <v>10746</v>
      </c>
      <c r="T326">
        <v>4494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180</v>
      </c>
      <c r="AA326">
        <v>300</v>
      </c>
      <c r="AB326">
        <v>43276</v>
      </c>
      <c r="AC326" t="s">
        <v>64</v>
      </c>
      <c r="AD326" t="s">
        <v>65</v>
      </c>
      <c r="AE326" t="s">
        <v>66</v>
      </c>
      <c r="AF326" t="s">
        <v>67</v>
      </c>
      <c r="AG326">
        <v>5</v>
      </c>
      <c r="AH326">
        <v>2</v>
      </c>
      <c r="AI326">
        <v>7</v>
      </c>
      <c r="AJ326">
        <v>42150</v>
      </c>
      <c r="AK326">
        <v>221</v>
      </c>
      <c r="AL326">
        <v>1</v>
      </c>
      <c r="AM326">
        <v>1221</v>
      </c>
      <c r="AN326">
        <v>0.56589999999999996</v>
      </c>
      <c r="AO326">
        <v>0.56289999999999996</v>
      </c>
      <c r="AP326">
        <v>3.0000000000000001E-3</v>
      </c>
      <c r="AQ326">
        <v>0.56290000677108765</v>
      </c>
      <c r="AR326">
        <v>0.56290000677108765</v>
      </c>
      <c r="AS326">
        <v>0</v>
      </c>
      <c r="AT326" t="s">
        <v>71</v>
      </c>
      <c r="AU326" t="s">
        <v>64</v>
      </c>
      <c r="AW326" t="s">
        <v>138</v>
      </c>
      <c r="AX326" t="s">
        <v>73</v>
      </c>
      <c r="AY326" t="s">
        <v>907</v>
      </c>
      <c r="AZ326" t="s">
        <v>75</v>
      </c>
      <c r="BA326" t="s">
        <v>89</v>
      </c>
      <c r="BB326" t="s">
        <v>326</v>
      </c>
      <c r="BC326" t="s">
        <v>91</v>
      </c>
      <c r="BD326" t="s">
        <v>92</v>
      </c>
      <c r="BF326" t="s">
        <v>92</v>
      </c>
    </row>
    <row r="327" spans="1:58" s="2" customFormat="1" x14ac:dyDescent="0.25">
      <c r="A327" s="2" t="s">
        <v>58</v>
      </c>
      <c r="B327" s="2">
        <v>2023</v>
      </c>
      <c r="C327" s="2" t="s">
        <v>1577</v>
      </c>
      <c r="D327" s="2" t="s">
        <v>1578</v>
      </c>
      <c r="E327" s="2" t="s">
        <v>1579</v>
      </c>
      <c r="F327" s="2">
        <v>20230226</v>
      </c>
      <c r="G327" s="2">
        <v>20230303</v>
      </c>
      <c r="H327" s="2">
        <v>6</v>
      </c>
      <c r="I327" s="2" t="s">
        <v>177</v>
      </c>
      <c r="J327" s="2" t="s">
        <v>1580</v>
      </c>
      <c r="K327" s="2" t="s">
        <v>64</v>
      </c>
      <c r="L327" s="2" t="s">
        <v>65</v>
      </c>
      <c r="M327" s="2" t="s">
        <v>66</v>
      </c>
      <c r="N327" s="2" t="s">
        <v>67</v>
      </c>
      <c r="O327" s="2">
        <v>205</v>
      </c>
      <c r="P327" s="2" t="s">
        <v>68</v>
      </c>
      <c r="Q327" s="2" t="s">
        <v>85</v>
      </c>
      <c r="R327" s="2" t="s">
        <v>86</v>
      </c>
      <c r="S327" s="2">
        <v>18459</v>
      </c>
      <c r="T327" s="2">
        <v>7162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300</v>
      </c>
      <c r="AA327" s="2">
        <v>600</v>
      </c>
      <c r="AB327" s="2">
        <v>41889</v>
      </c>
      <c r="AC327" s="2" t="s">
        <v>64</v>
      </c>
      <c r="AD327" s="2" t="s">
        <v>65</v>
      </c>
      <c r="AE327" s="2" t="s">
        <v>66</v>
      </c>
      <c r="AF327" s="2" t="s">
        <v>67</v>
      </c>
      <c r="AG327" s="2">
        <v>5</v>
      </c>
      <c r="AH327" s="2">
        <v>2</v>
      </c>
      <c r="AI327" s="2">
        <v>7</v>
      </c>
      <c r="AJ327" s="2">
        <v>42150</v>
      </c>
      <c r="AK327" s="2">
        <v>221</v>
      </c>
      <c r="AL327" s="2">
        <v>1</v>
      </c>
      <c r="AM327" s="2">
        <v>1221</v>
      </c>
      <c r="AN327" s="2">
        <v>0.56589999999999996</v>
      </c>
      <c r="AO327" s="2">
        <v>0.56289999999999996</v>
      </c>
      <c r="AP327" s="2">
        <v>3.0000000000000001E-3</v>
      </c>
      <c r="AQ327" s="2">
        <v>0.56290000677108765</v>
      </c>
      <c r="AR327" s="2">
        <v>0.56290000677108765</v>
      </c>
      <c r="AS327" s="2">
        <v>0</v>
      </c>
      <c r="AT327" s="2" t="s">
        <v>71</v>
      </c>
      <c r="AU327" s="2" t="s">
        <v>64</v>
      </c>
      <c r="AW327" s="2" t="s">
        <v>138</v>
      </c>
      <c r="AX327" s="2" t="s">
        <v>73</v>
      </c>
      <c r="AY327" s="2" t="s">
        <v>1579</v>
      </c>
      <c r="BC327" s="2" t="s">
        <v>91</v>
      </c>
      <c r="BD327" s="2" t="s">
        <v>92</v>
      </c>
      <c r="BF327" s="2" t="s">
        <v>92</v>
      </c>
    </row>
    <row r="328" spans="1:58" x14ac:dyDescent="0.25">
      <c r="A328" t="s">
        <v>58</v>
      </c>
      <c r="B328">
        <v>2023</v>
      </c>
      <c r="C328" t="s">
        <v>1581</v>
      </c>
      <c r="D328" t="s">
        <v>1582</v>
      </c>
      <c r="E328" t="s">
        <v>1583</v>
      </c>
      <c r="F328">
        <v>20230227</v>
      </c>
      <c r="G328">
        <v>20230302</v>
      </c>
      <c r="H328">
        <v>4</v>
      </c>
      <c r="I328" t="s">
        <v>1584</v>
      </c>
      <c r="J328" t="s">
        <v>1585</v>
      </c>
      <c r="K328" t="s">
        <v>64</v>
      </c>
      <c r="L328" t="s">
        <v>65</v>
      </c>
      <c r="M328" t="s">
        <v>66</v>
      </c>
      <c r="N328" t="s">
        <v>67</v>
      </c>
      <c r="O328">
        <v>205</v>
      </c>
      <c r="P328" t="s">
        <v>68</v>
      </c>
      <c r="Q328" t="s">
        <v>106</v>
      </c>
      <c r="R328" t="s">
        <v>107</v>
      </c>
      <c r="S328">
        <v>30764</v>
      </c>
      <c r="T328">
        <v>4644</v>
      </c>
      <c r="U328">
        <v>0</v>
      </c>
      <c r="V328">
        <v>0</v>
      </c>
      <c r="W328">
        <v>407.41</v>
      </c>
      <c r="X328">
        <v>0</v>
      </c>
      <c r="Y328">
        <v>0</v>
      </c>
      <c r="Z328">
        <v>180</v>
      </c>
      <c r="AA328">
        <v>450</v>
      </c>
      <c r="AB328">
        <v>119215</v>
      </c>
      <c r="AC328" t="s">
        <v>64</v>
      </c>
      <c r="AD328" t="s">
        <v>65</v>
      </c>
      <c r="AE328" t="s">
        <v>66</v>
      </c>
      <c r="AF328" t="s">
        <v>67</v>
      </c>
      <c r="AG328">
        <v>10</v>
      </c>
      <c r="AH328">
        <v>3</v>
      </c>
      <c r="AI328">
        <v>20</v>
      </c>
      <c r="AJ328">
        <v>117246</v>
      </c>
      <c r="AK328">
        <v>2719</v>
      </c>
      <c r="AL328">
        <v>1</v>
      </c>
      <c r="AM328">
        <v>14868</v>
      </c>
      <c r="AN328">
        <v>1.6020000000000001</v>
      </c>
      <c r="AO328">
        <v>1.5657000000000001</v>
      </c>
      <c r="AP328">
        <v>3.6299999999999999E-2</v>
      </c>
      <c r="AQ328">
        <v>1.6020000539720058</v>
      </c>
      <c r="AR328">
        <v>1.5657000541687012</v>
      </c>
      <c r="AS328">
        <v>3.6299999803304672E-2</v>
      </c>
      <c r="AT328" t="s">
        <v>71</v>
      </c>
      <c r="AU328" t="s">
        <v>64</v>
      </c>
      <c r="AV328" t="s">
        <v>64</v>
      </c>
      <c r="AW328" t="s">
        <v>138</v>
      </c>
      <c r="AX328" t="s">
        <v>73</v>
      </c>
      <c r="AY328" t="s">
        <v>130</v>
      </c>
      <c r="AZ328" t="s">
        <v>75</v>
      </c>
      <c r="BA328" t="s">
        <v>76</v>
      </c>
      <c r="BB328" t="s">
        <v>121</v>
      </c>
      <c r="BC328" t="s">
        <v>78</v>
      </c>
      <c r="BD328" t="s">
        <v>114</v>
      </c>
      <c r="BF328" t="s">
        <v>114</v>
      </c>
    </row>
    <row r="329" spans="1:58" x14ac:dyDescent="0.25">
      <c r="A329" t="s">
        <v>58</v>
      </c>
      <c r="B329">
        <v>2023</v>
      </c>
      <c r="C329" t="s">
        <v>1586</v>
      </c>
      <c r="D329" t="s">
        <v>1587</v>
      </c>
      <c r="E329" t="s">
        <v>1588</v>
      </c>
      <c r="F329">
        <v>20230227</v>
      </c>
      <c r="G329">
        <v>20230302</v>
      </c>
      <c r="H329">
        <v>4</v>
      </c>
      <c r="I329" t="s">
        <v>392</v>
      </c>
      <c r="J329" t="s">
        <v>183</v>
      </c>
      <c r="K329" t="s">
        <v>64</v>
      </c>
      <c r="L329" t="s">
        <v>65</v>
      </c>
      <c r="M329" t="s">
        <v>66</v>
      </c>
      <c r="N329" t="s">
        <v>67</v>
      </c>
      <c r="O329">
        <v>205</v>
      </c>
      <c r="P329" t="s">
        <v>68</v>
      </c>
      <c r="Q329" t="s">
        <v>85</v>
      </c>
      <c r="R329" t="s">
        <v>86</v>
      </c>
      <c r="S329">
        <v>10191</v>
      </c>
      <c r="T329">
        <v>4494</v>
      </c>
      <c r="U329">
        <v>0</v>
      </c>
      <c r="V329">
        <v>0</v>
      </c>
      <c r="W329">
        <v>71.16</v>
      </c>
      <c r="X329">
        <v>0</v>
      </c>
      <c r="Y329">
        <v>0</v>
      </c>
      <c r="Z329">
        <v>180</v>
      </c>
      <c r="AA329">
        <v>300</v>
      </c>
      <c r="AB329">
        <v>42112</v>
      </c>
      <c r="AC329" t="s">
        <v>64</v>
      </c>
      <c r="AD329" t="s">
        <v>65</v>
      </c>
      <c r="AE329" t="s">
        <v>66</v>
      </c>
      <c r="AF329" t="s">
        <v>67</v>
      </c>
      <c r="AG329">
        <v>5</v>
      </c>
      <c r="AH329">
        <v>2</v>
      </c>
      <c r="AI329">
        <v>7</v>
      </c>
      <c r="AJ329">
        <v>42150</v>
      </c>
      <c r="AK329">
        <v>221</v>
      </c>
      <c r="AL329">
        <v>1</v>
      </c>
      <c r="AM329">
        <v>1221</v>
      </c>
      <c r="AN329">
        <v>0.56589999999999996</v>
      </c>
      <c r="AO329">
        <v>0.56289999999999996</v>
      </c>
      <c r="AP329">
        <v>3.0000000000000001E-3</v>
      </c>
      <c r="AQ329">
        <v>0.56590000679716468</v>
      </c>
      <c r="AR329">
        <v>0.56290000677108765</v>
      </c>
      <c r="AS329">
        <v>3.0000000260770321E-3</v>
      </c>
      <c r="AT329" t="s">
        <v>71</v>
      </c>
      <c r="AU329" t="s">
        <v>64</v>
      </c>
      <c r="AW329" t="s">
        <v>64</v>
      </c>
      <c r="AX329" t="s">
        <v>73</v>
      </c>
      <c r="AY329" t="s">
        <v>1589</v>
      </c>
      <c r="AZ329" t="s">
        <v>75</v>
      </c>
      <c r="BA329" t="s">
        <v>89</v>
      </c>
      <c r="BB329" t="s">
        <v>90</v>
      </c>
      <c r="BC329" t="s">
        <v>91</v>
      </c>
      <c r="BD329" t="s">
        <v>92</v>
      </c>
      <c r="BF329" t="s">
        <v>92</v>
      </c>
    </row>
    <row r="330" spans="1:58" x14ac:dyDescent="0.25">
      <c r="A330" t="s">
        <v>58</v>
      </c>
      <c r="B330">
        <v>2023</v>
      </c>
      <c r="C330" t="s">
        <v>1590</v>
      </c>
      <c r="D330" t="s">
        <v>1591</v>
      </c>
      <c r="E330" t="s">
        <v>1592</v>
      </c>
      <c r="F330">
        <v>20230227</v>
      </c>
      <c r="G330">
        <v>20230302</v>
      </c>
      <c r="H330">
        <v>4</v>
      </c>
      <c r="I330" t="s">
        <v>1239</v>
      </c>
      <c r="J330" t="s">
        <v>170</v>
      </c>
      <c r="K330" t="s">
        <v>64</v>
      </c>
      <c r="L330" t="s">
        <v>65</v>
      </c>
      <c r="M330" t="s">
        <v>66</v>
      </c>
      <c r="N330" t="s">
        <v>67</v>
      </c>
      <c r="O330">
        <v>111</v>
      </c>
      <c r="P330" t="s">
        <v>68</v>
      </c>
      <c r="Q330" t="s">
        <v>85</v>
      </c>
      <c r="R330" t="s">
        <v>86</v>
      </c>
      <c r="S330">
        <v>17881</v>
      </c>
      <c r="T330">
        <v>4569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180</v>
      </c>
      <c r="AA330">
        <v>375</v>
      </c>
      <c r="AB330">
        <v>43276</v>
      </c>
      <c r="AC330" t="s">
        <v>64</v>
      </c>
      <c r="AD330" t="s">
        <v>65</v>
      </c>
      <c r="AE330" t="s">
        <v>66</v>
      </c>
      <c r="AF330" t="s">
        <v>67</v>
      </c>
      <c r="AG330">
        <v>5</v>
      </c>
      <c r="AH330">
        <v>2</v>
      </c>
      <c r="AI330">
        <v>7</v>
      </c>
      <c r="AJ330">
        <v>42150</v>
      </c>
      <c r="AK330">
        <v>221</v>
      </c>
      <c r="AL330">
        <v>1</v>
      </c>
      <c r="AM330">
        <v>1221</v>
      </c>
      <c r="AN330">
        <v>0.56589999999999996</v>
      </c>
      <c r="AO330">
        <v>0.56289999999999996</v>
      </c>
      <c r="AP330">
        <v>3.0000000000000001E-3</v>
      </c>
      <c r="AQ330">
        <v>0.56290000677108765</v>
      </c>
      <c r="AR330">
        <v>0.56290000677108765</v>
      </c>
      <c r="AS330">
        <v>0</v>
      </c>
      <c r="AT330" t="s">
        <v>71</v>
      </c>
      <c r="AU330" t="s">
        <v>64</v>
      </c>
      <c r="AW330" t="s">
        <v>64</v>
      </c>
      <c r="AX330" t="s">
        <v>73</v>
      </c>
      <c r="AY330" t="s">
        <v>130</v>
      </c>
      <c r="AZ330" t="s">
        <v>75</v>
      </c>
      <c r="BA330" t="s">
        <v>76</v>
      </c>
      <c r="BB330" t="s">
        <v>121</v>
      </c>
      <c r="BC330" t="s">
        <v>91</v>
      </c>
      <c r="BD330" t="s">
        <v>92</v>
      </c>
      <c r="BF330" t="s">
        <v>92</v>
      </c>
    </row>
    <row r="331" spans="1:58" x14ac:dyDescent="0.25">
      <c r="A331" t="s">
        <v>58</v>
      </c>
      <c r="B331">
        <v>2023</v>
      </c>
      <c r="C331" t="s">
        <v>1593</v>
      </c>
      <c r="D331" t="s">
        <v>1594</v>
      </c>
      <c r="E331" t="s">
        <v>1595</v>
      </c>
      <c r="F331">
        <v>20230227</v>
      </c>
      <c r="G331">
        <v>20230302</v>
      </c>
      <c r="H331">
        <v>4</v>
      </c>
      <c r="I331" t="s">
        <v>230</v>
      </c>
      <c r="J331" t="s">
        <v>170</v>
      </c>
      <c r="K331" t="s">
        <v>64</v>
      </c>
      <c r="L331" t="s">
        <v>65</v>
      </c>
      <c r="M331" t="s">
        <v>66</v>
      </c>
      <c r="N331" t="s">
        <v>67</v>
      </c>
      <c r="O331">
        <v>205</v>
      </c>
      <c r="P331" t="s">
        <v>68</v>
      </c>
      <c r="Q331" t="s">
        <v>85</v>
      </c>
      <c r="R331" t="s">
        <v>86</v>
      </c>
      <c r="S331">
        <v>11472</v>
      </c>
      <c r="T331">
        <v>4569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180</v>
      </c>
      <c r="AA331">
        <v>375</v>
      </c>
      <c r="AB331">
        <v>41889</v>
      </c>
      <c r="AC331" t="s">
        <v>64</v>
      </c>
      <c r="AD331" t="s">
        <v>65</v>
      </c>
      <c r="AE331" t="s">
        <v>66</v>
      </c>
      <c r="AF331" t="s">
        <v>67</v>
      </c>
      <c r="AG331">
        <v>5</v>
      </c>
      <c r="AH331">
        <v>2</v>
      </c>
      <c r="AI331">
        <v>7</v>
      </c>
      <c r="AJ331">
        <v>42150</v>
      </c>
      <c r="AK331">
        <v>221</v>
      </c>
      <c r="AL331">
        <v>1</v>
      </c>
      <c r="AM331">
        <v>1221</v>
      </c>
      <c r="AN331">
        <v>0.56589999999999996</v>
      </c>
      <c r="AO331">
        <v>0.56289999999999996</v>
      </c>
      <c r="AP331">
        <v>3.0000000000000001E-3</v>
      </c>
      <c r="AQ331">
        <v>0.56290000677108765</v>
      </c>
      <c r="AR331">
        <v>0.56290000677108765</v>
      </c>
      <c r="AS331">
        <v>0</v>
      </c>
      <c r="AT331" t="s">
        <v>71</v>
      </c>
      <c r="AU331" t="s">
        <v>64</v>
      </c>
      <c r="AW331" t="s">
        <v>64</v>
      </c>
      <c r="AX331" t="s">
        <v>73</v>
      </c>
      <c r="AY331" t="s">
        <v>1596</v>
      </c>
      <c r="AZ331" t="s">
        <v>75</v>
      </c>
      <c r="BA331" t="s">
        <v>112</v>
      </c>
      <c r="BB331" t="s">
        <v>112</v>
      </c>
      <c r="BC331" t="s">
        <v>91</v>
      </c>
      <c r="BD331" t="s">
        <v>92</v>
      </c>
      <c r="BF331" t="s">
        <v>92</v>
      </c>
    </row>
    <row r="332" spans="1:58" x14ac:dyDescent="0.25">
      <c r="A332" t="s">
        <v>58</v>
      </c>
      <c r="B332">
        <v>2023</v>
      </c>
      <c r="C332" t="s">
        <v>1597</v>
      </c>
      <c r="D332" t="s">
        <v>1598</v>
      </c>
      <c r="E332" t="s">
        <v>1599</v>
      </c>
      <c r="F332">
        <v>20230227</v>
      </c>
      <c r="G332">
        <v>20230303</v>
      </c>
      <c r="H332">
        <v>5</v>
      </c>
      <c r="I332" t="s">
        <v>1600</v>
      </c>
      <c r="J332" t="s">
        <v>1601</v>
      </c>
      <c r="K332" t="s">
        <v>64</v>
      </c>
      <c r="L332" t="s">
        <v>65</v>
      </c>
      <c r="M332" t="s">
        <v>66</v>
      </c>
      <c r="N332" t="s">
        <v>67</v>
      </c>
      <c r="O332">
        <v>205</v>
      </c>
      <c r="P332" t="s">
        <v>68</v>
      </c>
      <c r="Q332" t="s">
        <v>69</v>
      </c>
      <c r="R332" t="s">
        <v>70</v>
      </c>
      <c r="S332">
        <v>21696</v>
      </c>
      <c r="T332">
        <v>5828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240</v>
      </c>
      <c r="AA332">
        <v>450</v>
      </c>
      <c r="AB332">
        <v>61766</v>
      </c>
      <c r="AC332" t="s">
        <v>64</v>
      </c>
      <c r="AD332" t="s">
        <v>65</v>
      </c>
      <c r="AE332" t="s">
        <v>66</v>
      </c>
      <c r="AF332" t="s">
        <v>67</v>
      </c>
      <c r="AG332">
        <v>6</v>
      </c>
      <c r="AH332">
        <v>2</v>
      </c>
      <c r="AI332">
        <v>9</v>
      </c>
      <c r="AJ332">
        <v>62154</v>
      </c>
      <c r="AK332">
        <v>253</v>
      </c>
      <c r="AL332">
        <v>1</v>
      </c>
      <c r="AM332">
        <v>1380</v>
      </c>
      <c r="AN332">
        <v>0.83340000000000003</v>
      </c>
      <c r="AO332">
        <v>0.83</v>
      </c>
      <c r="AP332">
        <v>3.3999999999999998E-3</v>
      </c>
      <c r="AQ332">
        <v>0.82999998331069946</v>
      </c>
      <c r="AR332">
        <v>0.82999998331069946</v>
      </c>
      <c r="AS332">
        <v>0</v>
      </c>
      <c r="AT332" t="s">
        <v>71</v>
      </c>
      <c r="AU332" t="s">
        <v>64</v>
      </c>
      <c r="AV332" t="s">
        <v>64</v>
      </c>
      <c r="AW332" t="s">
        <v>602</v>
      </c>
      <c r="AX332" t="s">
        <v>73</v>
      </c>
      <c r="AY332" t="s">
        <v>1006</v>
      </c>
      <c r="AZ332" t="s">
        <v>75</v>
      </c>
      <c r="BA332" t="s">
        <v>89</v>
      </c>
      <c r="BB332" t="s">
        <v>90</v>
      </c>
      <c r="BC332" t="s">
        <v>78</v>
      </c>
      <c r="BD332" t="s">
        <v>79</v>
      </c>
      <c r="BF332" t="s">
        <v>79</v>
      </c>
    </row>
    <row r="333" spans="1:58" x14ac:dyDescent="0.25">
      <c r="A333" t="s">
        <v>58</v>
      </c>
      <c r="B333">
        <v>2023</v>
      </c>
      <c r="C333" t="s">
        <v>1602</v>
      </c>
      <c r="D333" t="s">
        <v>1603</v>
      </c>
      <c r="E333" t="s">
        <v>1604</v>
      </c>
      <c r="F333">
        <v>20230227</v>
      </c>
      <c r="G333">
        <v>20230303</v>
      </c>
      <c r="H333">
        <v>5</v>
      </c>
      <c r="I333" t="s">
        <v>62</v>
      </c>
      <c r="J333" t="s">
        <v>1605</v>
      </c>
      <c r="K333" t="s">
        <v>64</v>
      </c>
      <c r="L333" t="s">
        <v>65</v>
      </c>
      <c r="M333" t="s">
        <v>66</v>
      </c>
      <c r="N333" t="s">
        <v>105</v>
      </c>
      <c r="O333">
        <v>111</v>
      </c>
      <c r="P333" t="s">
        <v>68</v>
      </c>
      <c r="Q333" t="s">
        <v>69</v>
      </c>
      <c r="R333" t="s">
        <v>70</v>
      </c>
      <c r="S333">
        <v>16621</v>
      </c>
      <c r="T333">
        <v>5828</v>
      </c>
      <c r="U333">
        <v>0</v>
      </c>
      <c r="V333">
        <v>0</v>
      </c>
      <c r="W333">
        <v>668.28</v>
      </c>
      <c r="X333">
        <v>0</v>
      </c>
      <c r="Y333">
        <v>0</v>
      </c>
      <c r="Z333">
        <v>240</v>
      </c>
      <c r="AA333">
        <v>450</v>
      </c>
      <c r="AB333">
        <v>64072</v>
      </c>
      <c r="AC333" t="s">
        <v>64</v>
      </c>
      <c r="AD333" t="s">
        <v>65</v>
      </c>
      <c r="AE333" t="s">
        <v>66</v>
      </c>
      <c r="AF333" t="s">
        <v>105</v>
      </c>
      <c r="AG333">
        <v>6</v>
      </c>
      <c r="AH333">
        <v>2</v>
      </c>
      <c r="AI333">
        <v>9</v>
      </c>
      <c r="AJ333">
        <v>62154</v>
      </c>
      <c r="AK333">
        <v>253</v>
      </c>
      <c r="AL333">
        <v>1</v>
      </c>
      <c r="AM333">
        <v>1380</v>
      </c>
      <c r="AN333">
        <v>0.83340000000000003</v>
      </c>
      <c r="AO333">
        <v>0.83</v>
      </c>
      <c r="AP333">
        <v>3.3999999999999998E-3</v>
      </c>
      <c r="AQ333">
        <v>0.83339998335577548</v>
      </c>
      <c r="AR333">
        <v>0.82999998331069946</v>
      </c>
      <c r="AS333">
        <v>3.4000000450760126E-3</v>
      </c>
      <c r="AT333" t="s">
        <v>71</v>
      </c>
      <c r="AU333" t="s">
        <v>64</v>
      </c>
      <c r="AV333" t="s">
        <v>64</v>
      </c>
      <c r="AW333" t="s">
        <v>138</v>
      </c>
      <c r="AX333" t="s">
        <v>73</v>
      </c>
      <c r="AY333" t="s">
        <v>476</v>
      </c>
      <c r="AZ333" t="s">
        <v>75</v>
      </c>
      <c r="BA333" t="s">
        <v>76</v>
      </c>
      <c r="BB333" t="s">
        <v>266</v>
      </c>
      <c r="BC333" t="s">
        <v>78</v>
      </c>
      <c r="BD333" t="s">
        <v>79</v>
      </c>
      <c r="BF333" t="s">
        <v>79</v>
      </c>
    </row>
    <row r="334" spans="1:58" x14ac:dyDescent="0.25">
      <c r="A334" t="s">
        <v>58</v>
      </c>
      <c r="B334">
        <v>2023</v>
      </c>
      <c r="C334" t="s">
        <v>1606</v>
      </c>
      <c r="D334" t="s">
        <v>1607</v>
      </c>
      <c r="E334" t="s">
        <v>1608</v>
      </c>
      <c r="F334">
        <v>20230227</v>
      </c>
      <c r="G334">
        <v>20230304</v>
      </c>
      <c r="H334">
        <v>6</v>
      </c>
      <c r="I334" t="s">
        <v>177</v>
      </c>
      <c r="J334" t="s">
        <v>170</v>
      </c>
      <c r="K334" t="s">
        <v>64</v>
      </c>
      <c r="L334" t="s">
        <v>65</v>
      </c>
      <c r="M334" t="s">
        <v>66</v>
      </c>
      <c r="N334" t="s">
        <v>67</v>
      </c>
      <c r="O334">
        <v>205</v>
      </c>
      <c r="P334" t="s">
        <v>68</v>
      </c>
      <c r="Q334" t="s">
        <v>85</v>
      </c>
      <c r="R334" t="s">
        <v>86</v>
      </c>
      <c r="S334">
        <v>13892</v>
      </c>
      <c r="T334">
        <v>7087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300</v>
      </c>
      <c r="AA334">
        <v>525</v>
      </c>
      <c r="AB334">
        <v>41889</v>
      </c>
      <c r="AC334" t="s">
        <v>64</v>
      </c>
      <c r="AD334" t="s">
        <v>65</v>
      </c>
      <c r="AE334" t="s">
        <v>66</v>
      </c>
      <c r="AF334" t="s">
        <v>67</v>
      </c>
      <c r="AG334">
        <v>5</v>
      </c>
      <c r="AH334">
        <v>2</v>
      </c>
      <c r="AI334">
        <v>7</v>
      </c>
      <c r="AJ334">
        <v>42150</v>
      </c>
      <c r="AK334">
        <v>221</v>
      </c>
      <c r="AL334">
        <v>1</v>
      </c>
      <c r="AM334">
        <v>1221</v>
      </c>
      <c r="AN334">
        <v>0.56589999999999996</v>
      </c>
      <c r="AO334">
        <v>0.56289999999999996</v>
      </c>
      <c r="AP334">
        <v>3.0000000000000001E-3</v>
      </c>
      <c r="AQ334">
        <v>0.56290000677108765</v>
      </c>
      <c r="AR334">
        <v>0.56290000677108765</v>
      </c>
      <c r="AS334">
        <v>0</v>
      </c>
      <c r="AT334" t="s">
        <v>71</v>
      </c>
      <c r="AU334" t="s">
        <v>64</v>
      </c>
      <c r="AW334" t="s">
        <v>64</v>
      </c>
      <c r="AX334" t="s">
        <v>73</v>
      </c>
      <c r="AY334" t="s">
        <v>336</v>
      </c>
      <c r="AZ334" t="s">
        <v>75</v>
      </c>
      <c r="BA334" t="s">
        <v>76</v>
      </c>
      <c r="BB334" t="s">
        <v>266</v>
      </c>
      <c r="BC334" t="s">
        <v>91</v>
      </c>
      <c r="BD334" t="s">
        <v>92</v>
      </c>
      <c r="BF334" t="s">
        <v>92</v>
      </c>
    </row>
    <row r="335" spans="1:58" x14ac:dyDescent="0.25">
      <c r="A335" t="s">
        <v>58</v>
      </c>
      <c r="B335">
        <v>2023</v>
      </c>
      <c r="C335" t="s">
        <v>1609</v>
      </c>
      <c r="D335" t="s">
        <v>1610</v>
      </c>
      <c r="E335" t="s">
        <v>1611</v>
      </c>
      <c r="F335">
        <v>20230228</v>
      </c>
      <c r="G335">
        <v>20230303</v>
      </c>
      <c r="H335">
        <v>4</v>
      </c>
      <c r="I335" t="s">
        <v>738</v>
      </c>
      <c r="J335" t="s">
        <v>1612</v>
      </c>
      <c r="K335" t="s">
        <v>64</v>
      </c>
      <c r="L335" t="s">
        <v>65</v>
      </c>
      <c r="M335" t="s">
        <v>66</v>
      </c>
      <c r="N335" t="s">
        <v>67</v>
      </c>
      <c r="O335">
        <v>111</v>
      </c>
      <c r="P335" t="s">
        <v>68</v>
      </c>
      <c r="Q335" t="s">
        <v>69</v>
      </c>
      <c r="R335" t="s">
        <v>70</v>
      </c>
      <c r="S335">
        <v>15963</v>
      </c>
      <c r="T335">
        <v>4644</v>
      </c>
      <c r="U335">
        <v>0</v>
      </c>
      <c r="V335">
        <v>0</v>
      </c>
      <c r="W335">
        <v>628.24</v>
      </c>
      <c r="X335">
        <v>0</v>
      </c>
      <c r="Y335">
        <v>0</v>
      </c>
      <c r="Z335">
        <v>180</v>
      </c>
      <c r="AA335">
        <v>450</v>
      </c>
      <c r="AB335">
        <v>64072</v>
      </c>
      <c r="AC335" t="s">
        <v>64</v>
      </c>
      <c r="AD335" t="s">
        <v>65</v>
      </c>
      <c r="AE335" t="s">
        <v>66</v>
      </c>
      <c r="AF335" t="s">
        <v>67</v>
      </c>
      <c r="AG335">
        <v>6</v>
      </c>
      <c r="AH335">
        <v>2</v>
      </c>
      <c r="AI335">
        <v>9</v>
      </c>
      <c r="AJ335">
        <v>62154</v>
      </c>
      <c r="AK335">
        <v>253</v>
      </c>
      <c r="AL335">
        <v>1</v>
      </c>
      <c r="AM335">
        <v>1380</v>
      </c>
      <c r="AN335">
        <v>0.83340000000000003</v>
      </c>
      <c r="AO335">
        <v>0.83</v>
      </c>
      <c r="AP335">
        <v>3.3999999999999998E-3</v>
      </c>
      <c r="AQ335">
        <v>0.83339998335577548</v>
      </c>
      <c r="AR335">
        <v>0.82999998331069946</v>
      </c>
      <c r="AS335">
        <v>3.4000000450760126E-3</v>
      </c>
      <c r="AT335" t="s">
        <v>71</v>
      </c>
      <c r="AU335" t="s">
        <v>64</v>
      </c>
      <c r="AV335" t="s">
        <v>64</v>
      </c>
      <c r="AW335" t="s">
        <v>258</v>
      </c>
      <c r="AX335" t="s">
        <v>73</v>
      </c>
      <c r="AY335" t="s">
        <v>1613</v>
      </c>
      <c r="AZ335" t="s">
        <v>75</v>
      </c>
      <c r="BA335" t="s">
        <v>216</v>
      </c>
      <c r="BB335" t="s">
        <v>438</v>
      </c>
      <c r="BC335" t="s">
        <v>78</v>
      </c>
      <c r="BD335" t="s">
        <v>79</v>
      </c>
      <c r="BF335" t="s">
        <v>79</v>
      </c>
    </row>
    <row r="336" spans="1:58" x14ac:dyDescent="0.25">
      <c r="A336" t="s">
        <v>58</v>
      </c>
      <c r="B336">
        <v>2023</v>
      </c>
      <c r="C336" t="s">
        <v>1614</v>
      </c>
      <c r="D336" t="s">
        <v>1615</v>
      </c>
      <c r="E336" t="s">
        <v>1616</v>
      </c>
      <c r="F336">
        <v>20230228</v>
      </c>
      <c r="G336">
        <v>20230303</v>
      </c>
      <c r="H336">
        <v>4</v>
      </c>
      <c r="I336" t="s">
        <v>738</v>
      </c>
      <c r="J336" t="s">
        <v>1617</v>
      </c>
      <c r="K336" t="s">
        <v>64</v>
      </c>
      <c r="L336" t="s">
        <v>65</v>
      </c>
      <c r="M336" t="s">
        <v>66</v>
      </c>
      <c r="N336" t="s">
        <v>67</v>
      </c>
      <c r="O336">
        <v>111</v>
      </c>
      <c r="P336" t="s">
        <v>68</v>
      </c>
      <c r="Q336" t="s">
        <v>69</v>
      </c>
      <c r="R336" t="s">
        <v>70</v>
      </c>
      <c r="S336">
        <v>15590</v>
      </c>
      <c r="T336">
        <v>4644</v>
      </c>
      <c r="U336">
        <v>0</v>
      </c>
      <c r="V336">
        <v>0</v>
      </c>
      <c r="W336">
        <v>33.14</v>
      </c>
      <c r="X336">
        <v>0</v>
      </c>
      <c r="Y336">
        <v>0</v>
      </c>
      <c r="Z336">
        <v>180</v>
      </c>
      <c r="AA336">
        <v>450</v>
      </c>
      <c r="AB336">
        <v>64072</v>
      </c>
      <c r="AC336" t="s">
        <v>64</v>
      </c>
      <c r="AD336" t="s">
        <v>65</v>
      </c>
      <c r="AE336" t="s">
        <v>66</v>
      </c>
      <c r="AF336" t="s">
        <v>67</v>
      </c>
      <c r="AG336">
        <v>6</v>
      </c>
      <c r="AH336">
        <v>2</v>
      </c>
      <c r="AI336">
        <v>9</v>
      </c>
      <c r="AJ336">
        <v>62154</v>
      </c>
      <c r="AK336">
        <v>253</v>
      </c>
      <c r="AL336">
        <v>1</v>
      </c>
      <c r="AM336">
        <v>1380</v>
      </c>
      <c r="AN336">
        <v>0.83340000000000003</v>
      </c>
      <c r="AO336">
        <v>0.83</v>
      </c>
      <c r="AP336">
        <v>3.3999999999999998E-3</v>
      </c>
      <c r="AQ336">
        <v>0.83339998335577548</v>
      </c>
      <c r="AR336">
        <v>0.82999998331069946</v>
      </c>
      <c r="AS336">
        <v>3.4000000450760126E-3</v>
      </c>
      <c r="AT336" t="s">
        <v>71</v>
      </c>
      <c r="AU336" t="s">
        <v>64</v>
      </c>
      <c r="AV336" t="s">
        <v>64</v>
      </c>
      <c r="AW336" t="s">
        <v>72</v>
      </c>
      <c r="AX336" t="s">
        <v>73</v>
      </c>
      <c r="AY336" t="s">
        <v>1034</v>
      </c>
      <c r="AZ336" t="s">
        <v>75</v>
      </c>
      <c r="BA336" t="s">
        <v>76</v>
      </c>
      <c r="BB336" t="s">
        <v>77</v>
      </c>
      <c r="BC336" t="s">
        <v>78</v>
      </c>
      <c r="BD336" t="s">
        <v>79</v>
      </c>
      <c r="BF336" t="s">
        <v>79</v>
      </c>
    </row>
    <row r="337" spans="1:58" x14ac:dyDescent="0.25">
      <c r="A337" t="s">
        <v>58</v>
      </c>
      <c r="B337">
        <v>2023</v>
      </c>
      <c r="C337" t="s">
        <v>1618</v>
      </c>
      <c r="D337" t="s">
        <v>1619</v>
      </c>
      <c r="E337" t="s">
        <v>1620</v>
      </c>
      <c r="F337">
        <v>20230228</v>
      </c>
      <c r="G337">
        <v>20230303</v>
      </c>
      <c r="H337">
        <v>4</v>
      </c>
      <c r="I337" t="s">
        <v>177</v>
      </c>
      <c r="J337" t="s">
        <v>170</v>
      </c>
      <c r="K337" t="s">
        <v>64</v>
      </c>
      <c r="L337" t="s">
        <v>65</v>
      </c>
      <c r="M337" t="s">
        <v>66</v>
      </c>
      <c r="N337" t="s">
        <v>67</v>
      </c>
      <c r="O337">
        <v>111</v>
      </c>
      <c r="P337" t="s">
        <v>68</v>
      </c>
      <c r="Q337" t="s">
        <v>85</v>
      </c>
      <c r="R337" t="s">
        <v>86</v>
      </c>
      <c r="S337">
        <v>11495</v>
      </c>
      <c r="T337">
        <v>4494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180</v>
      </c>
      <c r="AA337">
        <v>300</v>
      </c>
      <c r="AB337">
        <v>43276</v>
      </c>
      <c r="AC337" t="s">
        <v>64</v>
      </c>
      <c r="AD337" t="s">
        <v>65</v>
      </c>
      <c r="AE337" t="s">
        <v>66</v>
      </c>
      <c r="AF337" t="s">
        <v>67</v>
      </c>
      <c r="AG337">
        <v>5</v>
      </c>
      <c r="AH337">
        <v>2</v>
      </c>
      <c r="AI337">
        <v>7</v>
      </c>
      <c r="AJ337">
        <v>42150</v>
      </c>
      <c r="AK337">
        <v>221</v>
      </c>
      <c r="AL337">
        <v>1</v>
      </c>
      <c r="AM337">
        <v>1221</v>
      </c>
      <c r="AN337">
        <v>0.56589999999999996</v>
      </c>
      <c r="AO337">
        <v>0.56289999999999996</v>
      </c>
      <c r="AP337">
        <v>3.0000000000000001E-3</v>
      </c>
      <c r="AQ337">
        <v>0.56290000677108765</v>
      </c>
      <c r="AR337">
        <v>0.56290000677108765</v>
      </c>
      <c r="AS337">
        <v>0</v>
      </c>
      <c r="AT337" t="s">
        <v>71</v>
      </c>
      <c r="AU337" t="s">
        <v>64</v>
      </c>
      <c r="AW337" t="s">
        <v>64</v>
      </c>
      <c r="AX337" t="s">
        <v>73</v>
      </c>
      <c r="AY337" t="s">
        <v>651</v>
      </c>
      <c r="AZ337" t="s">
        <v>75</v>
      </c>
      <c r="BA337" t="s">
        <v>89</v>
      </c>
      <c r="BB337" t="s">
        <v>90</v>
      </c>
      <c r="BC337" t="s">
        <v>91</v>
      </c>
      <c r="BD337" t="s">
        <v>92</v>
      </c>
      <c r="BF337" t="s">
        <v>92</v>
      </c>
    </row>
    <row r="338" spans="1:58" x14ac:dyDescent="0.25">
      <c r="A338" t="s">
        <v>58</v>
      </c>
      <c r="B338">
        <v>2023</v>
      </c>
      <c r="C338" t="s">
        <v>1621</v>
      </c>
      <c r="D338" t="s">
        <v>1622</v>
      </c>
      <c r="E338" t="s">
        <v>1623</v>
      </c>
      <c r="F338">
        <v>20230228</v>
      </c>
      <c r="G338">
        <v>20230304</v>
      </c>
      <c r="H338">
        <v>5</v>
      </c>
      <c r="I338" t="s">
        <v>738</v>
      </c>
      <c r="J338" t="s">
        <v>1624</v>
      </c>
      <c r="K338" t="s">
        <v>64</v>
      </c>
      <c r="L338" t="s">
        <v>65</v>
      </c>
      <c r="M338" t="s">
        <v>66</v>
      </c>
      <c r="N338" t="s">
        <v>67</v>
      </c>
      <c r="O338">
        <v>205</v>
      </c>
      <c r="P338" t="s">
        <v>68</v>
      </c>
      <c r="Q338" t="s">
        <v>69</v>
      </c>
      <c r="R338" t="s">
        <v>70</v>
      </c>
      <c r="S338">
        <v>16773</v>
      </c>
      <c r="T338">
        <v>5978</v>
      </c>
      <c r="U338">
        <v>0</v>
      </c>
      <c r="V338">
        <v>0</v>
      </c>
      <c r="W338">
        <v>33.14</v>
      </c>
      <c r="X338">
        <v>0</v>
      </c>
      <c r="Y338">
        <v>0</v>
      </c>
      <c r="Z338">
        <v>240</v>
      </c>
      <c r="AA338">
        <v>600</v>
      </c>
      <c r="AB338">
        <v>62019</v>
      </c>
      <c r="AC338" t="s">
        <v>64</v>
      </c>
      <c r="AD338" t="s">
        <v>65</v>
      </c>
      <c r="AE338" t="s">
        <v>66</v>
      </c>
      <c r="AF338" t="s">
        <v>67</v>
      </c>
      <c r="AG338">
        <v>6</v>
      </c>
      <c r="AH338">
        <v>2</v>
      </c>
      <c r="AI338">
        <v>9</v>
      </c>
      <c r="AJ338">
        <v>62154</v>
      </c>
      <c r="AK338">
        <v>253</v>
      </c>
      <c r="AL338">
        <v>1</v>
      </c>
      <c r="AM338">
        <v>1380</v>
      </c>
      <c r="AN338">
        <v>0.83340000000000003</v>
      </c>
      <c r="AO338">
        <v>0.83</v>
      </c>
      <c r="AP338">
        <v>3.3999999999999998E-3</v>
      </c>
      <c r="AQ338">
        <v>0.83339998335577548</v>
      </c>
      <c r="AR338">
        <v>0.82999998331069946</v>
      </c>
      <c r="AS338">
        <v>3.4000000450760126E-3</v>
      </c>
      <c r="AT338" t="s">
        <v>71</v>
      </c>
      <c r="AU338" t="s">
        <v>64</v>
      </c>
      <c r="AV338" t="s">
        <v>64</v>
      </c>
      <c r="AW338" t="s">
        <v>163</v>
      </c>
      <c r="AX338" t="s">
        <v>73</v>
      </c>
      <c r="AY338" t="s">
        <v>111</v>
      </c>
      <c r="AZ338" t="s">
        <v>75</v>
      </c>
      <c r="BA338" t="s">
        <v>112</v>
      </c>
      <c r="BB338" t="s">
        <v>113</v>
      </c>
      <c r="BC338" t="s">
        <v>78</v>
      </c>
      <c r="BD338" t="s">
        <v>79</v>
      </c>
      <c r="BF338" t="s">
        <v>79</v>
      </c>
    </row>
    <row r="339" spans="1:58" x14ac:dyDescent="0.25">
      <c r="A339" t="s">
        <v>58</v>
      </c>
      <c r="B339">
        <v>2023</v>
      </c>
      <c r="C339" t="s">
        <v>1625</v>
      </c>
      <c r="D339" t="s">
        <v>1626</v>
      </c>
      <c r="E339" t="s">
        <v>1627</v>
      </c>
      <c r="F339">
        <v>20230301</v>
      </c>
      <c r="G339">
        <v>20230304</v>
      </c>
      <c r="H339">
        <v>4</v>
      </c>
      <c r="I339" t="s">
        <v>291</v>
      </c>
      <c r="J339" t="s">
        <v>205</v>
      </c>
      <c r="K339" t="s">
        <v>64</v>
      </c>
      <c r="L339" t="s">
        <v>65</v>
      </c>
      <c r="M339" t="s">
        <v>66</v>
      </c>
      <c r="N339" t="s">
        <v>67</v>
      </c>
      <c r="O339">
        <v>211</v>
      </c>
      <c r="P339" t="s">
        <v>68</v>
      </c>
      <c r="Q339" t="s">
        <v>85</v>
      </c>
      <c r="R339" t="s">
        <v>86</v>
      </c>
      <c r="S339">
        <v>9593</v>
      </c>
      <c r="T339">
        <v>4419</v>
      </c>
      <c r="U339">
        <v>0</v>
      </c>
      <c r="V339">
        <v>0</v>
      </c>
      <c r="W339">
        <v>47.44</v>
      </c>
      <c r="X339">
        <v>0</v>
      </c>
      <c r="Y339">
        <v>0</v>
      </c>
      <c r="Z339">
        <v>180</v>
      </c>
      <c r="AA339">
        <v>225</v>
      </c>
      <c r="AB339">
        <v>42498</v>
      </c>
      <c r="AC339" t="s">
        <v>64</v>
      </c>
      <c r="AD339" t="s">
        <v>65</v>
      </c>
      <c r="AE339" t="s">
        <v>66</v>
      </c>
      <c r="AF339" t="s">
        <v>67</v>
      </c>
      <c r="AG339">
        <v>5</v>
      </c>
      <c r="AH339">
        <v>2</v>
      </c>
      <c r="AI339">
        <v>7</v>
      </c>
      <c r="AJ339">
        <v>42150</v>
      </c>
      <c r="AK339">
        <v>221</v>
      </c>
      <c r="AL339">
        <v>1</v>
      </c>
      <c r="AM339">
        <v>1221</v>
      </c>
      <c r="AN339">
        <v>0.56589999999999996</v>
      </c>
      <c r="AO339">
        <v>0.56289999999999996</v>
      </c>
      <c r="AP339">
        <v>3.0000000000000001E-3</v>
      </c>
      <c r="AQ339">
        <v>0.56590000679716468</v>
      </c>
      <c r="AR339">
        <v>0.56290000677108765</v>
      </c>
      <c r="AS339">
        <v>3.0000000260770321E-3</v>
      </c>
      <c r="AT339" t="s">
        <v>71</v>
      </c>
      <c r="AU339" t="s">
        <v>64</v>
      </c>
      <c r="AW339" t="s">
        <v>64</v>
      </c>
      <c r="AX339" t="s">
        <v>73</v>
      </c>
      <c r="AY339" t="s">
        <v>130</v>
      </c>
      <c r="AZ339" t="s">
        <v>75</v>
      </c>
      <c r="BA339" t="s">
        <v>76</v>
      </c>
      <c r="BB339" t="s">
        <v>121</v>
      </c>
      <c r="BC339" t="s">
        <v>91</v>
      </c>
      <c r="BD339" t="s">
        <v>92</v>
      </c>
      <c r="BF339" t="s">
        <v>92</v>
      </c>
    </row>
    <row r="340" spans="1:58" x14ac:dyDescent="0.25">
      <c r="A340" t="s">
        <v>58</v>
      </c>
      <c r="B340">
        <v>2023</v>
      </c>
      <c r="C340" t="s">
        <v>1628</v>
      </c>
      <c r="D340" t="s">
        <v>1629</v>
      </c>
      <c r="E340" t="s">
        <v>1630</v>
      </c>
      <c r="F340">
        <v>20230301</v>
      </c>
      <c r="G340">
        <v>20230304</v>
      </c>
      <c r="H340">
        <v>4</v>
      </c>
      <c r="I340" t="s">
        <v>1631</v>
      </c>
      <c r="J340" t="s">
        <v>205</v>
      </c>
      <c r="K340" t="s">
        <v>64</v>
      </c>
      <c r="L340" t="s">
        <v>65</v>
      </c>
      <c r="M340" t="s">
        <v>66</v>
      </c>
      <c r="N340" t="s">
        <v>67</v>
      </c>
      <c r="O340">
        <v>211</v>
      </c>
      <c r="P340" t="s">
        <v>68</v>
      </c>
      <c r="Q340" t="s">
        <v>85</v>
      </c>
      <c r="R340" t="s">
        <v>86</v>
      </c>
      <c r="S340">
        <v>9593</v>
      </c>
      <c r="T340">
        <v>4419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180</v>
      </c>
      <c r="AA340">
        <v>225</v>
      </c>
      <c r="AB340">
        <v>42273</v>
      </c>
      <c r="AC340" t="s">
        <v>64</v>
      </c>
      <c r="AD340" t="s">
        <v>65</v>
      </c>
      <c r="AE340" t="s">
        <v>66</v>
      </c>
      <c r="AF340" t="s">
        <v>67</v>
      </c>
      <c r="AG340">
        <v>5</v>
      </c>
      <c r="AH340">
        <v>2</v>
      </c>
      <c r="AI340">
        <v>7</v>
      </c>
      <c r="AJ340">
        <v>42150</v>
      </c>
      <c r="AK340">
        <v>221</v>
      </c>
      <c r="AL340">
        <v>1</v>
      </c>
      <c r="AM340">
        <v>1221</v>
      </c>
      <c r="AN340">
        <v>0.56589999999999996</v>
      </c>
      <c r="AO340">
        <v>0.56289999999999996</v>
      </c>
      <c r="AP340">
        <v>3.0000000000000001E-3</v>
      </c>
      <c r="AQ340">
        <v>0.56290000677108765</v>
      </c>
      <c r="AR340">
        <v>0.56290000677108765</v>
      </c>
      <c r="AS340">
        <v>0</v>
      </c>
      <c r="AT340" t="s">
        <v>71</v>
      </c>
      <c r="AU340" t="s">
        <v>64</v>
      </c>
      <c r="AW340" t="s">
        <v>64</v>
      </c>
      <c r="AX340" t="s">
        <v>73</v>
      </c>
      <c r="AY340" t="s">
        <v>130</v>
      </c>
      <c r="AZ340" t="s">
        <v>75</v>
      </c>
      <c r="BA340" t="s">
        <v>76</v>
      </c>
      <c r="BB340" t="s">
        <v>121</v>
      </c>
      <c r="BC340" t="s">
        <v>91</v>
      </c>
      <c r="BD340" t="s">
        <v>92</v>
      </c>
      <c r="BF340" t="s">
        <v>92</v>
      </c>
    </row>
    <row r="341" spans="1:58" x14ac:dyDescent="0.25">
      <c r="A341" t="s">
        <v>58</v>
      </c>
      <c r="B341">
        <v>2023</v>
      </c>
      <c r="C341" t="s">
        <v>1632</v>
      </c>
      <c r="D341" t="s">
        <v>1633</v>
      </c>
      <c r="E341" t="s">
        <v>1634</v>
      </c>
      <c r="F341">
        <v>20230301</v>
      </c>
      <c r="G341">
        <v>20230304</v>
      </c>
      <c r="H341">
        <v>4</v>
      </c>
      <c r="I341" t="s">
        <v>230</v>
      </c>
      <c r="J341" t="s">
        <v>183</v>
      </c>
      <c r="K341" t="s">
        <v>64</v>
      </c>
      <c r="L341" t="s">
        <v>65</v>
      </c>
      <c r="M341" t="s">
        <v>66</v>
      </c>
      <c r="N341" t="s">
        <v>67</v>
      </c>
      <c r="O341">
        <v>205</v>
      </c>
      <c r="P341" t="s">
        <v>68</v>
      </c>
      <c r="Q341" t="s">
        <v>85</v>
      </c>
      <c r="R341" t="s">
        <v>86</v>
      </c>
      <c r="S341">
        <v>11299</v>
      </c>
      <c r="T341">
        <v>4494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180</v>
      </c>
      <c r="AA341">
        <v>300</v>
      </c>
      <c r="AB341">
        <v>41889</v>
      </c>
      <c r="AC341" t="s">
        <v>64</v>
      </c>
      <c r="AD341" t="s">
        <v>65</v>
      </c>
      <c r="AE341" t="s">
        <v>66</v>
      </c>
      <c r="AF341" t="s">
        <v>67</v>
      </c>
      <c r="AG341">
        <v>5</v>
      </c>
      <c r="AH341">
        <v>2</v>
      </c>
      <c r="AI341">
        <v>7</v>
      </c>
      <c r="AJ341">
        <v>42150</v>
      </c>
      <c r="AK341">
        <v>221</v>
      </c>
      <c r="AL341">
        <v>1</v>
      </c>
      <c r="AM341">
        <v>1221</v>
      </c>
      <c r="AN341">
        <v>0.56589999999999996</v>
      </c>
      <c r="AO341">
        <v>0.56289999999999996</v>
      </c>
      <c r="AP341">
        <v>3.0000000000000001E-3</v>
      </c>
      <c r="AQ341">
        <v>0.56290000677108765</v>
      </c>
      <c r="AR341">
        <v>0.56290000677108765</v>
      </c>
      <c r="AS341">
        <v>0</v>
      </c>
      <c r="AT341" t="s">
        <v>71</v>
      </c>
      <c r="AU341" t="s">
        <v>64</v>
      </c>
      <c r="AW341" t="s">
        <v>64</v>
      </c>
      <c r="AX341" t="s">
        <v>73</v>
      </c>
      <c r="AY341" t="s">
        <v>781</v>
      </c>
      <c r="BC341" t="s">
        <v>91</v>
      </c>
      <c r="BD341" t="s">
        <v>92</v>
      </c>
      <c r="BF341" t="s">
        <v>92</v>
      </c>
    </row>
    <row r="342" spans="1:58" x14ac:dyDescent="0.25">
      <c r="A342" t="s">
        <v>58</v>
      </c>
      <c r="B342">
        <v>2023</v>
      </c>
      <c r="C342" t="s">
        <v>1635</v>
      </c>
      <c r="D342" t="s">
        <v>1636</v>
      </c>
      <c r="E342" t="s">
        <v>1637</v>
      </c>
      <c r="F342">
        <v>20230301</v>
      </c>
      <c r="G342">
        <v>20230305</v>
      </c>
      <c r="H342">
        <v>5</v>
      </c>
      <c r="I342" t="s">
        <v>1507</v>
      </c>
      <c r="J342" t="s">
        <v>1638</v>
      </c>
      <c r="K342" t="s">
        <v>64</v>
      </c>
      <c r="L342" t="s">
        <v>65</v>
      </c>
      <c r="M342" t="s">
        <v>66</v>
      </c>
      <c r="N342" t="s">
        <v>67</v>
      </c>
      <c r="O342">
        <v>111</v>
      </c>
      <c r="P342" t="s">
        <v>68</v>
      </c>
      <c r="Q342" t="s">
        <v>69</v>
      </c>
      <c r="R342" t="s">
        <v>70</v>
      </c>
      <c r="S342">
        <v>15344</v>
      </c>
      <c r="T342">
        <v>5828</v>
      </c>
      <c r="U342">
        <v>0</v>
      </c>
      <c r="V342">
        <v>0</v>
      </c>
      <c r="W342">
        <v>33.14</v>
      </c>
      <c r="X342">
        <v>0</v>
      </c>
      <c r="Y342">
        <v>0</v>
      </c>
      <c r="Z342">
        <v>240</v>
      </c>
      <c r="AA342">
        <v>450</v>
      </c>
      <c r="AB342">
        <v>64072</v>
      </c>
      <c r="AC342" t="s">
        <v>64</v>
      </c>
      <c r="AD342" t="s">
        <v>65</v>
      </c>
      <c r="AE342" t="s">
        <v>66</v>
      </c>
      <c r="AF342" t="s">
        <v>67</v>
      </c>
      <c r="AG342">
        <v>6</v>
      </c>
      <c r="AH342">
        <v>2</v>
      </c>
      <c r="AI342">
        <v>9</v>
      </c>
      <c r="AJ342">
        <v>62154</v>
      </c>
      <c r="AK342">
        <v>253</v>
      </c>
      <c r="AL342">
        <v>1</v>
      </c>
      <c r="AM342">
        <v>1380</v>
      </c>
      <c r="AN342">
        <v>0.83340000000000003</v>
      </c>
      <c r="AO342">
        <v>0.83</v>
      </c>
      <c r="AP342">
        <v>3.3999999999999998E-3</v>
      </c>
      <c r="AQ342">
        <v>0.83339998335577548</v>
      </c>
      <c r="AR342">
        <v>0.82999998331069946</v>
      </c>
      <c r="AS342">
        <v>3.4000000450760126E-3</v>
      </c>
      <c r="AT342" t="s">
        <v>71</v>
      </c>
      <c r="AU342" t="s">
        <v>64</v>
      </c>
      <c r="AV342" t="s">
        <v>64</v>
      </c>
      <c r="AW342" t="s">
        <v>138</v>
      </c>
      <c r="AX342" t="s">
        <v>73</v>
      </c>
      <c r="AY342" t="s">
        <v>1639</v>
      </c>
      <c r="AZ342" t="s">
        <v>75</v>
      </c>
      <c r="BA342" t="s">
        <v>76</v>
      </c>
      <c r="BB342" t="s">
        <v>752</v>
      </c>
      <c r="BC342" t="s">
        <v>78</v>
      </c>
      <c r="BD342" t="s">
        <v>79</v>
      </c>
      <c r="BF342" t="s">
        <v>79</v>
      </c>
    </row>
    <row r="343" spans="1:58" x14ac:dyDescent="0.25">
      <c r="A343" t="s">
        <v>58</v>
      </c>
      <c r="B343">
        <v>2023</v>
      </c>
      <c r="C343" t="s">
        <v>1640</v>
      </c>
      <c r="D343" t="s">
        <v>1641</v>
      </c>
      <c r="E343" t="s">
        <v>1642</v>
      </c>
      <c r="F343">
        <v>20230301</v>
      </c>
      <c r="G343">
        <v>20230305</v>
      </c>
      <c r="H343">
        <v>5</v>
      </c>
      <c r="I343" t="s">
        <v>990</v>
      </c>
      <c r="J343" t="s">
        <v>170</v>
      </c>
      <c r="K343" t="s">
        <v>64</v>
      </c>
      <c r="L343" t="s">
        <v>65</v>
      </c>
      <c r="M343" t="s">
        <v>66</v>
      </c>
      <c r="N343" t="s">
        <v>67</v>
      </c>
      <c r="O343">
        <v>111</v>
      </c>
      <c r="P343" t="s">
        <v>68</v>
      </c>
      <c r="Q343" t="s">
        <v>85</v>
      </c>
      <c r="R343" t="s">
        <v>86</v>
      </c>
      <c r="S343">
        <v>18292</v>
      </c>
      <c r="T343">
        <v>5828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240</v>
      </c>
      <c r="AA343">
        <v>450</v>
      </c>
      <c r="AB343">
        <v>43276</v>
      </c>
      <c r="AC343" t="s">
        <v>64</v>
      </c>
      <c r="AD343" t="s">
        <v>65</v>
      </c>
      <c r="AE343" t="s">
        <v>66</v>
      </c>
      <c r="AF343" t="s">
        <v>67</v>
      </c>
      <c r="AG343">
        <v>5</v>
      </c>
      <c r="AH343">
        <v>2</v>
      </c>
      <c r="AI343">
        <v>7</v>
      </c>
      <c r="AJ343">
        <v>42150</v>
      </c>
      <c r="AK343">
        <v>221</v>
      </c>
      <c r="AL343">
        <v>1</v>
      </c>
      <c r="AM343">
        <v>1221</v>
      </c>
      <c r="AN343">
        <v>0.56589999999999996</v>
      </c>
      <c r="AO343">
        <v>0.56289999999999996</v>
      </c>
      <c r="AP343">
        <v>3.0000000000000001E-3</v>
      </c>
      <c r="AQ343">
        <v>0.56290000677108765</v>
      </c>
      <c r="AR343">
        <v>0.56290000677108765</v>
      </c>
      <c r="AS343">
        <v>0</v>
      </c>
      <c r="AT343" t="s">
        <v>71</v>
      </c>
      <c r="AU343" t="s">
        <v>64</v>
      </c>
      <c r="AW343" t="s">
        <v>64</v>
      </c>
      <c r="AX343" t="s">
        <v>73</v>
      </c>
      <c r="AY343" t="s">
        <v>1306</v>
      </c>
      <c r="AZ343" t="s">
        <v>317</v>
      </c>
      <c r="BA343" t="s">
        <v>939</v>
      </c>
      <c r="BB343" t="s">
        <v>939</v>
      </c>
      <c r="BC343" t="s">
        <v>91</v>
      </c>
      <c r="BD343" t="s">
        <v>92</v>
      </c>
      <c r="BF343" t="s">
        <v>92</v>
      </c>
    </row>
    <row r="344" spans="1:58" x14ac:dyDescent="0.25">
      <c r="A344" t="s">
        <v>58</v>
      </c>
      <c r="B344">
        <v>2023</v>
      </c>
      <c r="C344" t="s">
        <v>1643</v>
      </c>
      <c r="D344" t="s">
        <v>1644</v>
      </c>
      <c r="E344" t="s">
        <v>1645</v>
      </c>
      <c r="F344">
        <v>20230301</v>
      </c>
      <c r="G344">
        <v>20230306</v>
      </c>
      <c r="H344">
        <v>6</v>
      </c>
      <c r="I344" t="s">
        <v>1646</v>
      </c>
      <c r="J344" t="s">
        <v>1647</v>
      </c>
      <c r="K344" t="s">
        <v>64</v>
      </c>
      <c r="L344" t="s">
        <v>65</v>
      </c>
      <c r="M344" t="s">
        <v>66</v>
      </c>
      <c r="N344" t="s">
        <v>105</v>
      </c>
      <c r="O344">
        <v>211</v>
      </c>
      <c r="P344" t="s">
        <v>68</v>
      </c>
      <c r="Q344" t="s">
        <v>106</v>
      </c>
      <c r="R344" t="s">
        <v>107</v>
      </c>
      <c r="S344">
        <v>19838</v>
      </c>
      <c r="T344">
        <v>7162</v>
      </c>
      <c r="U344">
        <v>0</v>
      </c>
      <c r="V344">
        <v>0</v>
      </c>
      <c r="W344">
        <v>54.34</v>
      </c>
      <c r="X344">
        <v>0</v>
      </c>
      <c r="Y344">
        <v>0</v>
      </c>
      <c r="Z344">
        <v>300</v>
      </c>
      <c r="AA344">
        <v>600</v>
      </c>
      <c r="AB344">
        <v>120307</v>
      </c>
      <c r="AC344" t="s">
        <v>64</v>
      </c>
      <c r="AD344" t="s">
        <v>65</v>
      </c>
      <c r="AE344" t="s">
        <v>66</v>
      </c>
      <c r="AF344" t="s">
        <v>105</v>
      </c>
      <c r="AG344">
        <v>10</v>
      </c>
      <c r="AH344">
        <v>3</v>
      </c>
      <c r="AI344">
        <v>20</v>
      </c>
      <c r="AJ344">
        <v>117246</v>
      </c>
      <c r="AK344">
        <v>2719</v>
      </c>
      <c r="AL344">
        <v>1</v>
      </c>
      <c r="AM344">
        <v>14868</v>
      </c>
      <c r="AN344">
        <v>1.6020000000000001</v>
      </c>
      <c r="AO344">
        <v>1.5657000000000001</v>
      </c>
      <c r="AP344">
        <v>3.6299999999999999E-2</v>
      </c>
      <c r="AQ344">
        <v>1.6020000539720058</v>
      </c>
      <c r="AR344">
        <v>1.5657000541687012</v>
      </c>
      <c r="AS344">
        <v>3.6299999803304672E-2</v>
      </c>
      <c r="AT344" t="s">
        <v>71</v>
      </c>
      <c r="AU344" t="s">
        <v>64</v>
      </c>
      <c r="AV344" t="s">
        <v>64</v>
      </c>
      <c r="AW344" t="s">
        <v>64</v>
      </c>
      <c r="AX344" t="s">
        <v>73</v>
      </c>
      <c r="AY344" t="s">
        <v>120</v>
      </c>
      <c r="AZ344" t="s">
        <v>75</v>
      </c>
      <c r="BA344" t="s">
        <v>76</v>
      </c>
      <c r="BB344" t="s">
        <v>121</v>
      </c>
      <c r="BC344" t="s">
        <v>78</v>
      </c>
      <c r="BD344" t="s">
        <v>114</v>
      </c>
      <c r="BF344" t="s">
        <v>114</v>
      </c>
    </row>
    <row r="345" spans="1:58" x14ac:dyDescent="0.25">
      <c r="A345" t="s">
        <v>58</v>
      </c>
      <c r="B345">
        <v>2023</v>
      </c>
      <c r="C345" t="s">
        <v>1648</v>
      </c>
      <c r="D345" t="s">
        <v>1649</v>
      </c>
      <c r="E345" t="s">
        <v>1650</v>
      </c>
      <c r="F345">
        <v>20230301</v>
      </c>
      <c r="G345">
        <v>20230306</v>
      </c>
      <c r="H345">
        <v>6</v>
      </c>
      <c r="I345" t="s">
        <v>738</v>
      </c>
      <c r="J345" t="s">
        <v>1651</v>
      </c>
      <c r="K345" t="s">
        <v>64</v>
      </c>
      <c r="L345" t="s">
        <v>65</v>
      </c>
      <c r="M345" t="s">
        <v>66</v>
      </c>
      <c r="N345" t="s">
        <v>67</v>
      </c>
      <c r="O345">
        <v>111</v>
      </c>
      <c r="P345" t="s">
        <v>68</v>
      </c>
      <c r="Q345" t="s">
        <v>69</v>
      </c>
      <c r="R345" t="s">
        <v>70</v>
      </c>
      <c r="S345">
        <v>18666</v>
      </c>
      <c r="T345">
        <v>7237</v>
      </c>
      <c r="U345">
        <v>0</v>
      </c>
      <c r="V345">
        <v>0</v>
      </c>
      <c r="W345">
        <v>66.28</v>
      </c>
      <c r="X345">
        <v>0</v>
      </c>
      <c r="Y345">
        <v>0</v>
      </c>
      <c r="Z345">
        <v>300</v>
      </c>
      <c r="AA345">
        <v>675</v>
      </c>
      <c r="AB345">
        <v>64072</v>
      </c>
      <c r="AC345" t="s">
        <v>64</v>
      </c>
      <c r="AD345" t="s">
        <v>65</v>
      </c>
      <c r="AE345" t="s">
        <v>66</v>
      </c>
      <c r="AF345" t="s">
        <v>67</v>
      </c>
      <c r="AG345">
        <v>6</v>
      </c>
      <c r="AH345">
        <v>2</v>
      </c>
      <c r="AI345">
        <v>9</v>
      </c>
      <c r="AJ345">
        <v>62154</v>
      </c>
      <c r="AK345">
        <v>253</v>
      </c>
      <c r="AL345">
        <v>1</v>
      </c>
      <c r="AM345">
        <v>1380</v>
      </c>
      <c r="AN345">
        <v>0.83340000000000003</v>
      </c>
      <c r="AO345">
        <v>0.83</v>
      </c>
      <c r="AP345">
        <v>3.3999999999999998E-3</v>
      </c>
      <c r="AQ345">
        <v>0.83339998335577548</v>
      </c>
      <c r="AR345">
        <v>0.82999998331069946</v>
      </c>
      <c r="AS345">
        <v>3.4000000450760126E-3</v>
      </c>
      <c r="AT345" t="s">
        <v>71</v>
      </c>
      <c r="AU345" t="s">
        <v>64</v>
      </c>
      <c r="AV345" t="s">
        <v>64</v>
      </c>
      <c r="AW345" t="s">
        <v>72</v>
      </c>
      <c r="AX345" t="s">
        <v>73</v>
      </c>
      <c r="AY345" t="s">
        <v>398</v>
      </c>
      <c r="AZ345" t="s">
        <v>75</v>
      </c>
      <c r="BA345" t="s">
        <v>76</v>
      </c>
      <c r="BB345" t="s">
        <v>201</v>
      </c>
      <c r="BC345" t="s">
        <v>78</v>
      </c>
      <c r="BD345" t="s">
        <v>79</v>
      </c>
      <c r="BF345" t="s">
        <v>79</v>
      </c>
    </row>
    <row r="346" spans="1:58" x14ac:dyDescent="0.25">
      <c r="A346" t="s">
        <v>58</v>
      </c>
      <c r="B346">
        <v>2023</v>
      </c>
      <c r="C346" t="s">
        <v>1652</v>
      </c>
      <c r="D346" t="s">
        <v>1653</v>
      </c>
      <c r="E346" t="s">
        <v>1654</v>
      </c>
      <c r="F346">
        <v>20230302</v>
      </c>
      <c r="G346">
        <v>20230305</v>
      </c>
      <c r="H346">
        <v>4</v>
      </c>
      <c r="I346" t="s">
        <v>1176</v>
      </c>
      <c r="J346" t="s">
        <v>170</v>
      </c>
      <c r="K346" t="s">
        <v>64</v>
      </c>
      <c r="L346" t="s">
        <v>65</v>
      </c>
      <c r="M346" t="s">
        <v>66</v>
      </c>
      <c r="N346" t="s">
        <v>67</v>
      </c>
      <c r="O346">
        <v>111</v>
      </c>
      <c r="P346" t="s">
        <v>68</v>
      </c>
      <c r="Q346" t="s">
        <v>85</v>
      </c>
      <c r="R346" t="s">
        <v>86</v>
      </c>
      <c r="S346">
        <v>10093</v>
      </c>
      <c r="T346">
        <v>4494</v>
      </c>
      <c r="U346">
        <v>0</v>
      </c>
      <c r="V346">
        <v>0</v>
      </c>
      <c r="W346">
        <v>47.44</v>
      </c>
      <c r="X346">
        <v>0</v>
      </c>
      <c r="Y346">
        <v>0</v>
      </c>
      <c r="Z346">
        <v>180</v>
      </c>
      <c r="AA346">
        <v>300</v>
      </c>
      <c r="AB346">
        <v>43507</v>
      </c>
      <c r="AC346" t="s">
        <v>64</v>
      </c>
      <c r="AD346" t="s">
        <v>65</v>
      </c>
      <c r="AE346" t="s">
        <v>66</v>
      </c>
      <c r="AF346" t="s">
        <v>67</v>
      </c>
      <c r="AG346">
        <v>5</v>
      </c>
      <c r="AH346">
        <v>2</v>
      </c>
      <c r="AI346">
        <v>7</v>
      </c>
      <c r="AJ346">
        <v>42150</v>
      </c>
      <c r="AK346">
        <v>221</v>
      </c>
      <c r="AL346">
        <v>1</v>
      </c>
      <c r="AM346">
        <v>1221</v>
      </c>
      <c r="AN346">
        <v>0.56589999999999996</v>
      </c>
      <c r="AO346">
        <v>0.56289999999999996</v>
      </c>
      <c r="AP346">
        <v>3.0000000000000001E-3</v>
      </c>
      <c r="AQ346">
        <v>0.56590000679716468</v>
      </c>
      <c r="AR346">
        <v>0.56290000677108765</v>
      </c>
      <c r="AS346">
        <v>3.0000000260770321E-3</v>
      </c>
      <c r="AT346" t="s">
        <v>71</v>
      </c>
      <c r="AU346" t="s">
        <v>64</v>
      </c>
      <c r="AW346" t="s">
        <v>64</v>
      </c>
      <c r="AX346" t="s">
        <v>73</v>
      </c>
      <c r="AY346" t="s">
        <v>531</v>
      </c>
      <c r="AZ346" t="s">
        <v>75</v>
      </c>
      <c r="BA346" t="s">
        <v>76</v>
      </c>
      <c r="BB346" t="s">
        <v>77</v>
      </c>
      <c r="BC346" t="s">
        <v>91</v>
      </c>
      <c r="BD346" t="s">
        <v>92</v>
      </c>
      <c r="BF346" t="s">
        <v>92</v>
      </c>
    </row>
    <row r="347" spans="1:58" x14ac:dyDescent="0.25">
      <c r="A347" t="s">
        <v>58</v>
      </c>
      <c r="B347">
        <v>2023</v>
      </c>
      <c r="C347" t="s">
        <v>1655</v>
      </c>
      <c r="D347" t="s">
        <v>1656</v>
      </c>
      <c r="E347" t="s">
        <v>1657</v>
      </c>
      <c r="F347">
        <v>20230302</v>
      </c>
      <c r="G347">
        <v>20230306</v>
      </c>
      <c r="H347">
        <v>5</v>
      </c>
      <c r="I347" t="s">
        <v>367</v>
      </c>
      <c r="J347" t="s">
        <v>1658</v>
      </c>
      <c r="K347" t="s">
        <v>64</v>
      </c>
      <c r="L347" t="s">
        <v>65</v>
      </c>
      <c r="M347" t="s">
        <v>66</v>
      </c>
      <c r="N347" t="s">
        <v>67</v>
      </c>
      <c r="O347">
        <v>211</v>
      </c>
      <c r="P347" t="s">
        <v>68</v>
      </c>
      <c r="Q347" t="s">
        <v>69</v>
      </c>
      <c r="R347" t="s">
        <v>70</v>
      </c>
      <c r="S347">
        <v>16325</v>
      </c>
      <c r="T347">
        <v>5903</v>
      </c>
      <c r="U347">
        <v>0</v>
      </c>
      <c r="V347">
        <v>0</v>
      </c>
      <c r="W347">
        <v>120.12</v>
      </c>
      <c r="X347">
        <v>0</v>
      </c>
      <c r="Y347">
        <v>0</v>
      </c>
      <c r="Z347">
        <v>240</v>
      </c>
      <c r="AA347">
        <v>525</v>
      </c>
      <c r="AB347">
        <v>62587</v>
      </c>
      <c r="AC347" t="s">
        <v>64</v>
      </c>
      <c r="AD347" t="s">
        <v>65</v>
      </c>
      <c r="AE347" t="s">
        <v>66</v>
      </c>
      <c r="AF347" t="s">
        <v>67</v>
      </c>
      <c r="AG347">
        <v>6</v>
      </c>
      <c r="AH347">
        <v>2</v>
      </c>
      <c r="AI347">
        <v>9</v>
      </c>
      <c r="AJ347">
        <v>62154</v>
      </c>
      <c r="AK347">
        <v>253</v>
      </c>
      <c r="AL347">
        <v>1</v>
      </c>
      <c r="AM347">
        <v>1380</v>
      </c>
      <c r="AN347">
        <v>0.83340000000000003</v>
      </c>
      <c r="AO347">
        <v>0.83</v>
      </c>
      <c r="AP347">
        <v>3.3999999999999998E-3</v>
      </c>
      <c r="AQ347">
        <v>0.83339998335577548</v>
      </c>
      <c r="AR347">
        <v>0.82999998331069946</v>
      </c>
      <c r="AS347">
        <v>3.4000000450760126E-3</v>
      </c>
      <c r="AT347" t="s">
        <v>71</v>
      </c>
      <c r="AU347" t="s">
        <v>64</v>
      </c>
      <c r="AV347" t="s">
        <v>64</v>
      </c>
      <c r="AW347" t="s">
        <v>72</v>
      </c>
      <c r="AX347" t="s">
        <v>73</v>
      </c>
      <c r="AY347" t="s">
        <v>1659</v>
      </c>
      <c r="AZ347" t="s">
        <v>1234</v>
      </c>
      <c r="BA347" t="s">
        <v>1660</v>
      </c>
      <c r="BB347" t="s">
        <v>1660</v>
      </c>
      <c r="BC347" t="s">
        <v>78</v>
      </c>
      <c r="BD347" t="s">
        <v>79</v>
      </c>
      <c r="BF347" t="s">
        <v>79</v>
      </c>
    </row>
    <row r="348" spans="1:58" x14ac:dyDescent="0.25">
      <c r="A348" t="s">
        <v>58</v>
      </c>
      <c r="B348">
        <v>2023</v>
      </c>
      <c r="C348" t="s">
        <v>1661</v>
      </c>
      <c r="D348" t="s">
        <v>1662</v>
      </c>
      <c r="E348" t="s">
        <v>1663</v>
      </c>
      <c r="F348">
        <v>20230302</v>
      </c>
      <c r="G348">
        <v>20230306</v>
      </c>
      <c r="H348">
        <v>5</v>
      </c>
      <c r="I348" t="s">
        <v>1664</v>
      </c>
      <c r="J348" t="s">
        <v>222</v>
      </c>
      <c r="K348" t="s">
        <v>64</v>
      </c>
      <c r="L348" t="s">
        <v>65</v>
      </c>
      <c r="M348" t="s">
        <v>66</v>
      </c>
      <c r="N348" t="s">
        <v>67</v>
      </c>
      <c r="O348">
        <v>201</v>
      </c>
      <c r="P348" t="s">
        <v>68</v>
      </c>
      <c r="Q348" t="s">
        <v>85</v>
      </c>
      <c r="R348" t="s">
        <v>86</v>
      </c>
      <c r="S348">
        <v>14320</v>
      </c>
      <c r="T348">
        <v>5828</v>
      </c>
      <c r="U348">
        <v>0</v>
      </c>
      <c r="V348">
        <v>0</v>
      </c>
      <c r="W348">
        <v>94.88</v>
      </c>
      <c r="X348">
        <v>0</v>
      </c>
      <c r="Y348">
        <v>0</v>
      </c>
      <c r="Z348">
        <v>240</v>
      </c>
      <c r="AA348">
        <v>450</v>
      </c>
      <c r="AB348">
        <v>41533</v>
      </c>
      <c r="AC348" t="s">
        <v>64</v>
      </c>
      <c r="AD348" t="s">
        <v>65</v>
      </c>
      <c r="AE348" t="s">
        <v>66</v>
      </c>
      <c r="AF348" t="s">
        <v>67</v>
      </c>
      <c r="AG348">
        <v>5</v>
      </c>
      <c r="AH348">
        <v>2</v>
      </c>
      <c r="AI348">
        <v>7</v>
      </c>
      <c r="AJ348">
        <v>42150</v>
      </c>
      <c r="AK348">
        <v>221</v>
      </c>
      <c r="AL348">
        <v>1</v>
      </c>
      <c r="AM348">
        <v>1221</v>
      </c>
      <c r="AN348">
        <v>0.56589999999999996</v>
      </c>
      <c r="AO348">
        <v>0.56289999999999996</v>
      </c>
      <c r="AP348">
        <v>3.0000000000000001E-3</v>
      </c>
      <c r="AQ348">
        <v>0.56590000679716468</v>
      </c>
      <c r="AR348">
        <v>0.56290000677108765</v>
      </c>
      <c r="AS348">
        <v>3.0000000260770321E-3</v>
      </c>
      <c r="AT348" t="s">
        <v>71</v>
      </c>
      <c r="AU348" t="s">
        <v>64</v>
      </c>
      <c r="AW348" t="s">
        <v>64</v>
      </c>
      <c r="AX348" t="s">
        <v>73</v>
      </c>
      <c r="AY348" t="s">
        <v>1665</v>
      </c>
      <c r="AZ348" t="s">
        <v>625</v>
      </c>
      <c r="BA348" t="s">
        <v>626</v>
      </c>
      <c r="BB348" t="s">
        <v>670</v>
      </c>
      <c r="BC348" t="s">
        <v>122</v>
      </c>
      <c r="BD348" t="s">
        <v>123</v>
      </c>
      <c r="BF348" t="s">
        <v>123</v>
      </c>
    </row>
    <row r="349" spans="1:58" x14ac:dyDescent="0.25">
      <c r="A349" t="s">
        <v>58</v>
      </c>
      <c r="B349">
        <v>2023</v>
      </c>
      <c r="C349" t="s">
        <v>1666</v>
      </c>
      <c r="D349" t="s">
        <v>1667</v>
      </c>
      <c r="E349" t="s">
        <v>1668</v>
      </c>
      <c r="F349">
        <v>20230302</v>
      </c>
      <c r="G349">
        <v>20230307</v>
      </c>
      <c r="H349">
        <v>6</v>
      </c>
      <c r="I349" t="s">
        <v>177</v>
      </c>
      <c r="J349" t="s">
        <v>170</v>
      </c>
      <c r="K349" t="s">
        <v>64</v>
      </c>
      <c r="L349" t="s">
        <v>65</v>
      </c>
      <c r="M349" t="s">
        <v>66</v>
      </c>
      <c r="N349" t="s">
        <v>67</v>
      </c>
      <c r="O349">
        <v>205</v>
      </c>
      <c r="P349" t="s">
        <v>68</v>
      </c>
      <c r="Q349" t="s">
        <v>85</v>
      </c>
      <c r="R349" t="s">
        <v>86</v>
      </c>
      <c r="S349">
        <v>14512</v>
      </c>
      <c r="T349">
        <v>7087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300</v>
      </c>
      <c r="AA349">
        <v>525</v>
      </c>
      <c r="AB349">
        <v>41889</v>
      </c>
      <c r="AC349" t="s">
        <v>64</v>
      </c>
      <c r="AD349" t="s">
        <v>65</v>
      </c>
      <c r="AE349" t="s">
        <v>66</v>
      </c>
      <c r="AF349" t="s">
        <v>67</v>
      </c>
      <c r="AG349">
        <v>5</v>
      </c>
      <c r="AH349">
        <v>2</v>
      </c>
      <c r="AI349">
        <v>7</v>
      </c>
      <c r="AJ349">
        <v>42150</v>
      </c>
      <c r="AK349">
        <v>221</v>
      </c>
      <c r="AL349">
        <v>1</v>
      </c>
      <c r="AM349">
        <v>1221</v>
      </c>
      <c r="AN349">
        <v>0.56589999999999996</v>
      </c>
      <c r="AO349">
        <v>0.56289999999999996</v>
      </c>
      <c r="AP349">
        <v>3.0000000000000001E-3</v>
      </c>
      <c r="AQ349">
        <v>0.56290000677108765</v>
      </c>
      <c r="AR349">
        <v>0.56290000677108765</v>
      </c>
      <c r="AS349">
        <v>0</v>
      </c>
      <c r="AT349" t="s">
        <v>71</v>
      </c>
      <c r="AU349" t="s">
        <v>64</v>
      </c>
      <c r="AW349" t="s">
        <v>64</v>
      </c>
      <c r="AX349" t="s">
        <v>73</v>
      </c>
      <c r="AY349" t="s">
        <v>259</v>
      </c>
      <c r="AZ349" t="s">
        <v>75</v>
      </c>
      <c r="BA349" t="s">
        <v>76</v>
      </c>
      <c r="BB349" t="s">
        <v>260</v>
      </c>
      <c r="BC349" t="s">
        <v>91</v>
      </c>
      <c r="BD349" t="s">
        <v>92</v>
      </c>
      <c r="BF349" t="s">
        <v>92</v>
      </c>
    </row>
    <row r="350" spans="1:58" x14ac:dyDescent="0.25">
      <c r="A350" t="s">
        <v>58</v>
      </c>
      <c r="B350">
        <v>2023</v>
      </c>
      <c r="C350" t="s">
        <v>1669</v>
      </c>
      <c r="D350" t="s">
        <v>1670</v>
      </c>
      <c r="E350" t="s">
        <v>1671</v>
      </c>
      <c r="F350">
        <v>20230302</v>
      </c>
      <c r="G350">
        <v>20230307</v>
      </c>
      <c r="H350">
        <v>6</v>
      </c>
      <c r="I350" t="s">
        <v>1672</v>
      </c>
      <c r="J350" t="s">
        <v>170</v>
      </c>
      <c r="K350" t="s">
        <v>64</v>
      </c>
      <c r="L350" t="s">
        <v>65</v>
      </c>
      <c r="M350" t="s">
        <v>66</v>
      </c>
      <c r="N350" t="s">
        <v>67</v>
      </c>
      <c r="O350">
        <v>205</v>
      </c>
      <c r="P350" t="s">
        <v>68</v>
      </c>
      <c r="Q350" t="s">
        <v>85</v>
      </c>
      <c r="R350" t="s">
        <v>86</v>
      </c>
      <c r="S350">
        <v>17555</v>
      </c>
      <c r="T350">
        <v>7162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300</v>
      </c>
      <c r="AA350">
        <v>600</v>
      </c>
      <c r="AB350">
        <v>41889</v>
      </c>
      <c r="AC350" t="s">
        <v>64</v>
      </c>
      <c r="AD350" t="s">
        <v>65</v>
      </c>
      <c r="AE350" t="s">
        <v>66</v>
      </c>
      <c r="AF350" t="s">
        <v>67</v>
      </c>
      <c r="AG350">
        <v>5</v>
      </c>
      <c r="AH350">
        <v>2</v>
      </c>
      <c r="AI350">
        <v>7</v>
      </c>
      <c r="AJ350">
        <v>42150</v>
      </c>
      <c r="AK350">
        <v>221</v>
      </c>
      <c r="AL350">
        <v>1</v>
      </c>
      <c r="AM350">
        <v>1221</v>
      </c>
      <c r="AN350">
        <v>0.56589999999999996</v>
      </c>
      <c r="AO350">
        <v>0.56289999999999996</v>
      </c>
      <c r="AP350">
        <v>3.0000000000000001E-3</v>
      </c>
      <c r="AQ350">
        <v>0.56290000677108765</v>
      </c>
      <c r="AR350">
        <v>0.56290000677108765</v>
      </c>
      <c r="AS350">
        <v>0</v>
      </c>
      <c r="AT350" t="s">
        <v>71</v>
      </c>
      <c r="AU350" t="s">
        <v>64</v>
      </c>
      <c r="AW350" t="s">
        <v>64</v>
      </c>
      <c r="AX350" t="s">
        <v>73</v>
      </c>
      <c r="AY350" t="s">
        <v>130</v>
      </c>
      <c r="AZ350" t="s">
        <v>75</v>
      </c>
      <c r="BA350" t="s">
        <v>76</v>
      </c>
      <c r="BB350" t="s">
        <v>121</v>
      </c>
      <c r="BC350" t="s">
        <v>91</v>
      </c>
      <c r="BD350" t="s">
        <v>92</v>
      </c>
      <c r="BF350" t="s">
        <v>92</v>
      </c>
    </row>
    <row r="351" spans="1:58" x14ac:dyDescent="0.25">
      <c r="A351" t="s">
        <v>58</v>
      </c>
      <c r="B351">
        <v>2023</v>
      </c>
      <c r="C351" t="s">
        <v>1673</v>
      </c>
      <c r="D351" t="s">
        <v>1674</v>
      </c>
      <c r="E351" t="s">
        <v>1675</v>
      </c>
      <c r="F351">
        <v>20230302</v>
      </c>
      <c r="G351">
        <v>20230308</v>
      </c>
      <c r="H351">
        <v>7</v>
      </c>
      <c r="I351" t="s">
        <v>1676</v>
      </c>
      <c r="J351" t="s">
        <v>1677</v>
      </c>
      <c r="K351" t="s">
        <v>64</v>
      </c>
      <c r="L351" t="s">
        <v>65</v>
      </c>
      <c r="M351" t="s">
        <v>66</v>
      </c>
      <c r="N351" t="s">
        <v>67</v>
      </c>
      <c r="O351">
        <v>111</v>
      </c>
      <c r="P351" t="s">
        <v>68</v>
      </c>
      <c r="Q351" t="s">
        <v>136</v>
      </c>
      <c r="R351" t="s">
        <v>137</v>
      </c>
      <c r="S351">
        <v>30492</v>
      </c>
      <c r="T351">
        <v>8132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360</v>
      </c>
      <c r="AA351">
        <v>600</v>
      </c>
      <c r="AB351">
        <v>99445</v>
      </c>
      <c r="AC351" t="s">
        <v>64</v>
      </c>
      <c r="AD351" t="s">
        <v>65</v>
      </c>
      <c r="AE351" t="s">
        <v>66</v>
      </c>
      <c r="AF351" t="s">
        <v>67</v>
      </c>
      <c r="AG351">
        <v>6</v>
      </c>
      <c r="AH351">
        <v>2</v>
      </c>
      <c r="AI351">
        <v>9</v>
      </c>
      <c r="AJ351">
        <v>96863</v>
      </c>
      <c r="AK351">
        <v>408</v>
      </c>
      <c r="AL351">
        <v>1</v>
      </c>
      <c r="AM351">
        <v>1791</v>
      </c>
      <c r="AN351">
        <v>1.2988999999999999</v>
      </c>
      <c r="AO351">
        <v>1.2935000000000001</v>
      </c>
      <c r="AP351">
        <v>5.4000000000000003E-3</v>
      </c>
      <c r="AQ351">
        <v>1.2934999465942383</v>
      </c>
      <c r="AR351">
        <v>1.2934999465942383</v>
      </c>
      <c r="AS351">
        <v>0</v>
      </c>
      <c r="AT351" t="s">
        <v>71</v>
      </c>
      <c r="AU351" t="s">
        <v>64</v>
      </c>
      <c r="AV351" t="s">
        <v>64</v>
      </c>
      <c r="AW351" t="s">
        <v>258</v>
      </c>
      <c r="AX351" t="s">
        <v>73</v>
      </c>
      <c r="AY351" t="s">
        <v>471</v>
      </c>
      <c r="AZ351" t="s">
        <v>75</v>
      </c>
      <c r="BA351" t="s">
        <v>89</v>
      </c>
      <c r="BB351" t="s">
        <v>472</v>
      </c>
      <c r="BC351" t="s">
        <v>78</v>
      </c>
      <c r="BD351" t="s">
        <v>114</v>
      </c>
      <c r="BF351" t="s">
        <v>114</v>
      </c>
    </row>
    <row r="352" spans="1:58" x14ac:dyDescent="0.25">
      <c r="A352" t="s">
        <v>58</v>
      </c>
      <c r="B352">
        <v>2023</v>
      </c>
      <c r="C352" t="s">
        <v>1678</v>
      </c>
      <c r="D352" t="s">
        <v>1679</v>
      </c>
      <c r="E352" t="s">
        <v>1680</v>
      </c>
      <c r="F352">
        <v>20230303</v>
      </c>
      <c r="G352">
        <v>20230305</v>
      </c>
      <c r="H352">
        <v>3</v>
      </c>
      <c r="I352" t="s">
        <v>1681</v>
      </c>
      <c r="J352" t="s">
        <v>1682</v>
      </c>
      <c r="K352" t="s">
        <v>64</v>
      </c>
      <c r="L352" t="s">
        <v>65</v>
      </c>
      <c r="M352" t="s">
        <v>66</v>
      </c>
      <c r="N352" t="s">
        <v>67</v>
      </c>
      <c r="O352">
        <v>211</v>
      </c>
      <c r="P352" t="s">
        <v>68</v>
      </c>
      <c r="Q352" t="s">
        <v>69</v>
      </c>
      <c r="R352" t="s">
        <v>70</v>
      </c>
      <c r="S352">
        <v>11808</v>
      </c>
      <c r="T352">
        <v>3096</v>
      </c>
      <c r="U352">
        <v>0</v>
      </c>
      <c r="V352">
        <v>0</v>
      </c>
      <c r="W352">
        <v>120.12</v>
      </c>
      <c r="X352">
        <v>0</v>
      </c>
      <c r="Y352">
        <v>0</v>
      </c>
      <c r="Z352">
        <v>120</v>
      </c>
      <c r="AA352">
        <v>300</v>
      </c>
      <c r="AB352">
        <v>62587</v>
      </c>
      <c r="AC352" t="s">
        <v>64</v>
      </c>
      <c r="AD352" t="s">
        <v>65</v>
      </c>
      <c r="AE352" t="s">
        <v>66</v>
      </c>
      <c r="AF352" t="s">
        <v>67</v>
      </c>
      <c r="AG352">
        <v>6</v>
      </c>
      <c r="AH352">
        <v>2</v>
      </c>
      <c r="AI352">
        <v>9</v>
      </c>
      <c r="AJ352">
        <v>62154</v>
      </c>
      <c r="AK352">
        <v>253</v>
      </c>
      <c r="AL352">
        <v>1</v>
      </c>
      <c r="AM352">
        <v>1380</v>
      </c>
      <c r="AN352">
        <v>0.83340000000000003</v>
      </c>
      <c r="AO352">
        <v>0.83</v>
      </c>
      <c r="AP352">
        <v>3.3999999999999998E-3</v>
      </c>
      <c r="AQ352">
        <v>0.83339998335577548</v>
      </c>
      <c r="AR352">
        <v>0.82999998331069946</v>
      </c>
      <c r="AS352">
        <v>3.4000000450760126E-3</v>
      </c>
      <c r="AT352" t="s">
        <v>71</v>
      </c>
      <c r="AU352" t="s">
        <v>64</v>
      </c>
      <c r="AV352" t="s">
        <v>64</v>
      </c>
      <c r="AW352" t="s">
        <v>64</v>
      </c>
      <c r="AX352" t="s">
        <v>73</v>
      </c>
      <c r="AY352" t="s">
        <v>74</v>
      </c>
      <c r="AZ352" t="s">
        <v>75</v>
      </c>
      <c r="BA352" t="s">
        <v>76</v>
      </c>
      <c r="BB352" t="s">
        <v>77</v>
      </c>
      <c r="BC352" t="s">
        <v>78</v>
      </c>
      <c r="BD352" t="s">
        <v>79</v>
      </c>
      <c r="BF352" t="s">
        <v>79</v>
      </c>
    </row>
    <row r="353" spans="1:58" x14ac:dyDescent="0.25">
      <c r="A353" t="s">
        <v>58</v>
      </c>
      <c r="B353">
        <v>2023</v>
      </c>
      <c r="C353" t="s">
        <v>1683</v>
      </c>
      <c r="D353" t="s">
        <v>1684</v>
      </c>
      <c r="E353" t="s">
        <v>1685</v>
      </c>
      <c r="F353">
        <v>20230303</v>
      </c>
      <c r="G353">
        <v>20230305</v>
      </c>
      <c r="H353">
        <v>3</v>
      </c>
      <c r="I353" t="s">
        <v>1686</v>
      </c>
      <c r="J353" t="s">
        <v>1687</v>
      </c>
      <c r="K353" t="s">
        <v>64</v>
      </c>
      <c r="L353" t="s">
        <v>65</v>
      </c>
      <c r="M353" t="s">
        <v>66</v>
      </c>
      <c r="N353" t="s">
        <v>67</v>
      </c>
      <c r="O353">
        <v>205</v>
      </c>
      <c r="P353" t="s">
        <v>68</v>
      </c>
      <c r="Q353" t="s">
        <v>523</v>
      </c>
      <c r="R353" t="s">
        <v>524</v>
      </c>
      <c r="S353">
        <v>12494</v>
      </c>
      <c r="T353">
        <v>3021</v>
      </c>
      <c r="U353">
        <v>0</v>
      </c>
      <c r="V353">
        <v>0</v>
      </c>
      <c r="W353">
        <v>54.34</v>
      </c>
      <c r="X353">
        <v>5626.42</v>
      </c>
      <c r="Y353">
        <v>0</v>
      </c>
      <c r="Z353">
        <v>120</v>
      </c>
      <c r="AA353">
        <v>225</v>
      </c>
      <c r="AB353">
        <v>59570</v>
      </c>
      <c r="AC353" t="s">
        <v>64</v>
      </c>
      <c r="AD353" t="s">
        <v>65</v>
      </c>
      <c r="AE353" t="s">
        <v>66</v>
      </c>
      <c r="AF353" t="s">
        <v>67</v>
      </c>
      <c r="AG353">
        <v>5</v>
      </c>
      <c r="AH353">
        <v>2</v>
      </c>
      <c r="AI353">
        <v>8</v>
      </c>
      <c r="AJ353">
        <v>58742</v>
      </c>
      <c r="AK353">
        <v>1199</v>
      </c>
      <c r="AL353">
        <v>1</v>
      </c>
      <c r="AM353">
        <v>6009</v>
      </c>
      <c r="AN353">
        <v>0.80049999999999999</v>
      </c>
      <c r="AO353">
        <v>0.78449999999999998</v>
      </c>
      <c r="AP353">
        <v>1.6E-2</v>
      </c>
      <c r="AQ353">
        <v>0.80050000362098217</v>
      </c>
      <c r="AR353">
        <v>0.78450000286102295</v>
      </c>
      <c r="AS353">
        <v>1.6000000759959221E-2</v>
      </c>
      <c r="AT353" t="s">
        <v>71</v>
      </c>
      <c r="AU353" t="s">
        <v>64</v>
      </c>
      <c r="AW353" t="s">
        <v>683</v>
      </c>
      <c r="AX353" t="s">
        <v>73</v>
      </c>
      <c r="AY353" t="s">
        <v>1406</v>
      </c>
      <c r="AZ353" t="s">
        <v>75</v>
      </c>
      <c r="BA353" t="s">
        <v>216</v>
      </c>
      <c r="BB353" t="s">
        <v>752</v>
      </c>
      <c r="BC353" t="s">
        <v>91</v>
      </c>
      <c r="BD353" t="s">
        <v>92</v>
      </c>
      <c r="BF353" t="s">
        <v>92</v>
      </c>
    </row>
    <row r="354" spans="1:58" x14ac:dyDescent="0.25">
      <c r="A354" t="s">
        <v>58</v>
      </c>
      <c r="B354">
        <v>2023</v>
      </c>
      <c r="C354" t="s">
        <v>1688</v>
      </c>
      <c r="D354" t="s">
        <v>1689</v>
      </c>
      <c r="E354" t="s">
        <v>1690</v>
      </c>
      <c r="F354">
        <v>20230303</v>
      </c>
      <c r="G354">
        <v>20230306</v>
      </c>
      <c r="H354">
        <v>4</v>
      </c>
      <c r="I354" t="s">
        <v>230</v>
      </c>
      <c r="J354" t="s">
        <v>183</v>
      </c>
      <c r="K354" t="s">
        <v>64</v>
      </c>
      <c r="L354" t="s">
        <v>65</v>
      </c>
      <c r="M354" t="s">
        <v>66</v>
      </c>
      <c r="N354" t="s">
        <v>67</v>
      </c>
      <c r="O354">
        <v>201</v>
      </c>
      <c r="P354" t="s">
        <v>68</v>
      </c>
      <c r="Q354" t="s">
        <v>85</v>
      </c>
      <c r="R354" t="s">
        <v>86</v>
      </c>
      <c r="S354">
        <v>11276</v>
      </c>
      <c r="T354">
        <v>4569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180</v>
      </c>
      <c r="AA354">
        <v>375</v>
      </c>
      <c r="AB354">
        <v>41312</v>
      </c>
      <c r="AC354" t="s">
        <v>64</v>
      </c>
      <c r="AD354" t="s">
        <v>65</v>
      </c>
      <c r="AE354" t="s">
        <v>66</v>
      </c>
      <c r="AF354" t="s">
        <v>67</v>
      </c>
      <c r="AG354">
        <v>5</v>
      </c>
      <c r="AH354">
        <v>2</v>
      </c>
      <c r="AI354">
        <v>7</v>
      </c>
      <c r="AJ354">
        <v>42150</v>
      </c>
      <c r="AK354">
        <v>221</v>
      </c>
      <c r="AL354">
        <v>1</v>
      </c>
      <c r="AM354">
        <v>1221</v>
      </c>
      <c r="AN354">
        <v>0.56589999999999996</v>
      </c>
      <c r="AO354">
        <v>0.56289999999999996</v>
      </c>
      <c r="AP354">
        <v>3.0000000000000001E-3</v>
      </c>
      <c r="AQ354">
        <v>0.56290000677108765</v>
      </c>
      <c r="AR354">
        <v>0.56290000677108765</v>
      </c>
      <c r="AS354">
        <v>0</v>
      </c>
      <c r="AT354" t="s">
        <v>71</v>
      </c>
      <c r="AU354" t="s">
        <v>64</v>
      </c>
      <c r="AW354" t="s">
        <v>64</v>
      </c>
      <c r="AX354" t="s">
        <v>73</v>
      </c>
      <c r="AY354" t="s">
        <v>398</v>
      </c>
      <c r="AZ354" t="s">
        <v>75</v>
      </c>
      <c r="BA354" t="s">
        <v>76</v>
      </c>
      <c r="BB354" t="s">
        <v>201</v>
      </c>
      <c r="BC354" t="s">
        <v>91</v>
      </c>
      <c r="BD354" t="s">
        <v>92</v>
      </c>
      <c r="BF354" t="s">
        <v>92</v>
      </c>
    </row>
    <row r="355" spans="1:58" x14ac:dyDescent="0.25">
      <c r="A355" t="s">
        <v>58</v>
      </c>
      <c r="B355">
        <v>2023</v>
      </c>
      <c r="C355" t="s">
        <v>1691</v>
      </c>
      <c r="D355" t="s">
        <v>1692</v>
      </c>
      <c r="E355" t="s">
        <v>1693</v>
      </c>
      <c r="F355">
        <v>20230303</v>
      </c>
      <c r="G355">
        <v>20230306</v>
      </c>
      <c r="H355">
        <v>4</v>
      </c>
      <c r="I355" t="s">
        <v>192</v>
      </c>
      <c r="J355" t="s">
        <v>183</v>
      </c>
      <c r="K355" t="s">
        <v>64</v>
      </c>
      <c r="L355" t="s">
        <v>65</v>
      </c>
      <c r="M355" t="s">
        <v>66</v>
      </c>
      <c r="N355" t="s">
        <v>67</v>
      </c>
      <c r="O355">
        <v>111</v>
      </c>
      <c r="P355" t="s">
        <v>68</v>
      </c>
      <c r="Q355" t="s">
        <v>85</v>
      </c>
      <c r="R355" t="s">
        <v>86</v>
      </c>
      <c r="S355">
        <v>10298</v>
      </c>
      <c r="T355">
        <v>4569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180</v>
      </c>
      <c r="AA355">
        <v>375</v>
      </c>
      <c r="AB355">
        <v>43276</v>
      </c>
      <c r="AC355" t="s">
        <v>64</v>
      </c>
      <c r="AD355" t="s">
        <v>65</v>
      </c>
      <c r="AE355" t="s">
        <v>66</v>
      </c>
      <c r="AF355" t="s">
        <v>67</v>
      </c>
      <c r="AG355">
        <v>5</v>
      </c>
      <c r="AH355">
        <v>2</v>
      </c>
      <c r="AI355">
        <v>7</v>
      </c>
      <c r="AJ355">
        <v>42150</v>
      </c>
      <c r="AK355">
        <v>221</v>
      </c>
      <c r="AL355">
        <v>1</v>
      </c>
      <c r="AM355">
        <v>1221</v>
      </c>
      <c r="AN355">
        <v>0.56589999999999996</v>
      </c>
      <c r="AO355">
        <v>0.56289999999999996</v>
      </c>
      <c r="AP355">
        <v>3.0000000000000001E-3</v>
      </c>
      <c r="AQ355">
        <v>0.56290000677108765</v>
      </c>
      <c r="AR355">
        <v>0.56290000677108765</v>
      </c>
      <c r="AS355">
        <v>0</v>
      </c>
      <c r="AT355" t="s">
        <v>71</v>
      </c>
      <c r="AU355" t="s">
        <v>64</v>
      </c>
      <c r="AW355" t="s">
        <v>64</v>
      </c>
      <c r="AX355" t="s">
        <v>73</v>
      </c>
      <c r="AY355" t="s">
        <v>188</v>
      </c>
      <c r="AZ355" t="s">
        <v>75</v>
      </c>
      <c r="BA355" t="s">
        <v>76</v>
      </c>
      <c r="BB355" t="s">
        <v>99</v>
      </c>
      <c r="BC355" t="s">
        <v>91</v>
      </c>
      <c r="BD355" t="s">
        <v>92</v>
      </c>
      <c r="BF355" t="s">
        <v>92</v>
      </c>
    </row>
    <row r="356" spans="1:58" x14ac:dyDescent="0.25">
      <c r="A356" t="s">
        <v>58</v>
      </c>
      <c r="B356">
        <v>2023</v>
      </c>
      <c r="C356" t="s">
        <v>1694</v>
      </c>
      <c r="D356" t="s">
        <v>1695</v>
      </c>
      <c r="E356" t="s">
        <v>1696</v>
      </c>
      <c r="F356">
        <v>20230303</v>
      </c>
      <c r="G356">
        <v>20230307</v>
      </c>
      <c r="H356">
        <v>5</v>
      </c>
      <c r="I356" t="s">
        <v>1697</v>
      </c>
      <c r="J356" t="s">
        <v>1698</v>
      </c>
      <c r="K356" t="s">
        <v>64</v>
      </c>
      <c r="L356" t="s">
        <v>65</v>
      </c>
      <c r="M356" t="s">
        <v>66</v>
      </c>
      <c r="N356" t="s">
        <v>67</v>
      </c>
      <c r="O356">
        <v>111</v>
      </c>
      <c r="P356" t="s">
        <v>68</v>
      </c>
      <c r="Q356" t="s">
        <v>69</v>
      </c>
      <c r="R356" t="s">
        <v>70</v>
      </c>
      <c r="S356">
        <v>19017</v>
      </c>
      <c r="T356">
        <v>5828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240</v>
      </c>
      <c r="AA356">
        <v>450</v>
      </c>
      <c r="AB356">
        <v>63811</v>
      </c>
      <c r="AC356" t="s">
        <v>64</v>
      </c>
      <c r="AD356" t="s">
        <v>65</v>
      </c>
      <c r="AE356" t="s">
        <v>66</v>
      </c>
      <c r="AF356" t="s">
        <v>67</v>
      </c>
      <c r="AG356">
        <v>6</v>
      </c>
      <c r="AH356">
        <v>2</v>
      </c>
      <c r="AI356">
        <v>9</v>
      </c>
      <c r="AJ356">
        <v>62154</v>
      </c>
      <c r="AK356">
        <v>253</v>
      </c>
      <c r="AL356">
        <v>1</v>
      </c>
      <c r="AM356">
        <v>1380</v>
      </c>
      <c r="AN356">
        <v>0.83340000000000003</v>
      </c>
      <c r="AO356">
        <v>0.83</v>
      </c>
      <c r="AP356">
        <v>3.3999999999999998E-3</v>
      </c>
      <c r="AQ356">
        <v>0.82999998331069946</v>
      </c>
      <c r="AR356">
        <v>0.82999998331069946</v>
      </c>
      <c r="AS356">
        <v>0</v>
      </c>
      <c r="AT356" t="s">
        <v>71</v>
      </c>
      <c r="AU356" t="s">
        <v>64</v>
      </c>
      <c r="AV356" t="s">
        <v>64</v>
      </c>
      <c r="AW356" t="s">
        <v>163</v>
      </c>
      <c r="AX356" t="s">
        <v>73</v>
      </c>
      <c r="AY356" t="s">
        <v>1458</v>
      </c>
      <c r="AZ356" t="s">
        <v>75</v>
      </c>
      <c r="BA356" t="s">
        <v>76</v>
      </c>
      <c r="BB356" t="s">
        <v>1377</v>
      </c>
      <c r="BC356" t="s">
        <v>78</v>
      </c>
      <c r="BD356" t="s">
        <v>114</v>
      </c>
      <c r="BF356" t="s">
        <v>114</v>
      </c>
    </row>
    <row r="357" spans="1:58" x14ac:dyDescent="0.25">
      <c r="A357" t="s">
        <v>58</v>
      </c>
      <c r="B357">
        <v>2023</v>
      </c>
      <c r="C357" t="s">
        <v>1699</v>
      </c>
      <c r="D357" t="s">
        <v>1700</v>
      </c>
      <c r="E357" t="s">
        <v>1701</v>
      </c>
      <c r="F357">
        <v>20230303</v>
      </c>
      <c r="G357">
        <v>20230308</v>
      </c>
      <c r="H357">
        <v>6</v>
      </c>
      <c r="I357" t="s">
        <v>345</v>
      </c>
      <c r="J357" t="s">
        <v>170</v>
      </c>
      <c r="K357" t="s">
        <v>64</v>
      </c>
      <c r="L357" t="s">
        <v>65</v>
      </c>
      <c r="M357" t="s">
        <v>66</v>
      </c>
      <c r="N357" t="s">
        <v>67</v>
      </c>
      <c r="O357">
        <v>211</v>
      </c>
      <c r="P357" t="s">
        <v>68</v>
      </c>
      <c r="Q357" t="s">
        <v>85</v>
      </c>
      <c r="R357" t="s">
        <v>86</v>
      </c>
      <c r="S357">
        <v>23670</v>
      </c>
      <c r="T357">
        <v>7162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300</v>
      </c>
      <c r="AA357">
        <v>600</v>
      </c>
      <c r="AB357">
        <v>42273</v>
      </c>
      <c r="AC357" t="s">
        <v>64</v>
      </c>
      <c r="AD357" t="s">
        <v>65</v>
      </c>
      <c r="AE357" t="s">
        <v>66</v>
      </c>
      <c r="AF357" t="s">
        <v>67</v>
      </c>
      <c r="AG357">
        <v>5</v>
      </c>
      <c r="AH357">
        <v>2</v>
      </c>
      <c r="AI357">
        <v>7</v>
      </c>
      <c r="AJ357">
        <v>42150</v>
      </c>
      <c r="AK357">
        <v>221</v>
      </c>
      <c r="AL357">
        <v>1</v>
      </c>
      <c r="AM357">
        <v>1221</v>
      </c>
      <c r="AN357">
        <v>0.56589999999999996</v>
      </c>
      <c r="AO357">
        <v>0.56289999999999996</v>
      </c>
      <c r="AP357">
        <v>3.0000000000000001E-3</v>
      </c>
      <c r="AQ357">
        <v>0.56290000677108765</v>
      </c>
      <c r="AR357">
        <v>0.56290000677108765</v>
      </c>
      <c r="AS357">
        <v>0</v>
      </c>
      <c r="AT357" t="s">
        <v>71</v>
      </c>
      <c r="AU357" t="s">
        <v>64</v>
      </c>
      <c r="AW357" t="s">
        <v>64</v>
      </c>
      <c r="AX357" t="s">
        <v>73</v>
      </c>
      <c r="AY357" t="s">
        <v>1702</v>
      </c>
      <c r="AZ357" t="s">
        <v>1703</v>
      </c>
      <c r="BA357" t="s">
        <v>1704</v>
      </c>
      <c r="BB357" t="s">
        <v>1704</v>
      </c>
      <c r="BC357" t="s">
        <v>91</v>
      </c>
      <c r="BD357" t="s">
        <v>92</v>
      </c>
      <c r="BF357" t="s">
        <v>92</v>
      </c>
    </row>
    <row r="358" spans="1:58" x14ac:dyDescent="0.25">
      <c r="A358" t="s">
        <v>58</v>
      </c>
      <c r="B358">
        <v>2023</v>
      </c>
      <c r="C358" t="s">
        <v>1705</v>
      </c>
      <c r="D358" t="s">
        <v>1706</v>
      </c>
      <c r="E358" t="s">
        <v>1707</v>
      </c>
      <c r="F358">
        <v>20230304</v>
      </c>
      <c r="G358">
        <v>20230307</v>
      </c>
      <c r="H358">
        <v>4</v>
      </c>
      <c r="I358" t="s">
        <v>1708</v>
      </c>
      <c r="J358" t="s">
        <v>183</v>
      </c>
      <c r="K358" t="s">
        <v>64</v>
      </c>
      <c r="L358" t="s">
        <v>65</v>
      </c>
      <c r="M358" t="s">
        <v>66</v>
      </c>
      <c r="N358" t="s">
        <v>67</v>
      </c>
      <c r="O358">
        <v>205</v>
      </c>
      <c r="P358" t="s">
        <v>68</v>
      </c>
      <c r="Q358" t="s">
        <v>85</v>
      </c>
      <c r="R358" t="s">
        <v>86</v>
      </c>
      <c r="S358">
        <v>11495</v>
      </c>
      <c r="T358">
        <v>4494</v>
      </c>
      <c r="U358">
        <v>0</v>
      </c>
      <c r="V358">
        <v>0</v>
      </c>
      <c r="W358">
        <v>71.16</v>
      </c>
      <c r="X358">
        <v>0</v>
      </c>
      <c r="Y358">
        <v>0</v>
      </c>
      <c r="Z358">
        <v>180</v>
      </c>
      <c r="AA358">
        <v>300</v>
      </c>
      <c r="AB358">
        <v>42112</v>
      </c>
      <c r="AC358" t="s">
        <v>64</v>
      </c>
      <c r="AD358" t="s">
        <v>65</v>
      </c>
      <c r="AE358" t="s">
        <v>66</v>
      </c>
      <c r="AF358" t="s">
        <v>67</v>
      </c>
      <c r="AG358">
        <v>5</v>
      </c>
      <c r="AH358">
        <v>2</v>
      </c>
      <c r="AI358">
        <v>7</v>
      </c>
      <c r="AJ358">
        <v>42150</v>
      </c>
      <c r="AK358">
        <v>221</v>
      </c>
      <c r="AL358">
        <v>1</v>
      </c>
      <c r="AM358">
        <v>1221</v>
      </c>
      <c r="AN358">
        <v>0.56589999999999996</v>
      </c>
      <c r="AO358">
        <v>0.56289999999999996</v>
      </c>
      <c r="AP358">
        <v>3.0000000000000001E-3</v>
      </c>
      <c r="AQ358">
        <v>0.56590000679716468</v>
      </c>
      <c r="AR358">
        <v>0.56290000677108765</v>
      </c>
      <c r="AS358">
        <v>3.0000000260770321E-3</v>
      </c>
      <c r="AT358" t="s">
        <v>71</v>
      </c>
      <c r="AU358" t="s">
        <v>64</v>
      </c>
      <c r="AW358" t="s">
        <v>64</v>
      </c>
      <c r="AX358" t="s">
        <v>73</v>
      </c>
      <c r="AY358" t="s">
        <v>200</v>
      </c>
      <c r="AZ358" t="s">
        <v>75</v>
      </c>
      <c r="BA358" t="s">
        <v>76</v>
      </c>
      <c r="BB358" t="s">
        <v>201</v>
      </c>
      <c r="BC358" t="s">
        <v>91</v>
      </c>
      <c r="BD358" t="s">
        <v>92</v>
      </c>
      <c r="BF358" t="s">
        <v>92</v>
      </c>
    </row>
    <row r="359" spans="1:58" x14ac:dyDescent="0.25">
      <c r="A359" t="s">
        <v>58</v>
      </c>
      <c r="B359">
        <v>2023</v>
      </c>
      <c r="C359" t="s">
        <v>1709</v>
      </c>
      <c r="D359" t="s">
        <v>1710</v>
      </c>
      <c r="E359" t="s">
        <v>1711</v>
      </c>
      <c r="F359">
        <v>20230304</v>
      </c>
      <c r="G359">
        <v>20230307</v>
      </c>
      <c r="H359">
        <v>4</v>
      </c>
      <c r="I359" t="s">
        <v>1712</v>
      </c>
      <c r="J359" t="s">
        <v>183</v>
      </c>
      <c r="K359" t="s">
        <v>64</v>
      </c>
      <c r="L359" t="s">
        <v>65</v>
      </c>
      <c r="M359" t="s">
        <v>66</v>
      </c>
      <c r="N359" t="s">
        <v>67</v>
      </c>
      <c r="O359">
        <v>205</v>
      </c>
      <c r="P359" t="s">
        <v>68</v>
      </c>
      <c r="Q359" t="s">
        <v>85</v>
      </c>
      <c r="R359" t="s">
        <v>86</v>
      </c>
      <c r="S359">
        <v>11723</v>
      </c>
      <c r="T359">
        <v>4494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180</v>
      </c>
      <c r="AA359">
        <v>300</v>
      </c>
      <c r="AB359">
        <v>41889</v>
      </c>
      <c r="AC359" t="s">
        <v>64</v>
      </c>
      <c r="AD359" t="s">
        <v>65</v>
      </c>
      <c r="AE359" t="s">
        <v>66</v>
      </c>
      <c r="AF359" t="s">
        <v>67</v>
      </c>
      <c r="AG359">
        <v>5</v>
      </c>
      <c r="AH359">
        <v>2</v>
      </c>
      <c r="AI359">
        <v>7</v>
      </c>
      <c r="AJ359">
        <v>42150</v>
      </c>
      <c r="AK359">
        <v>221</v>
      </c>
      <c r="AL359">
        <v>1</v>
      </c>
      <c r="AM359">
        <v>1221</v>
      </c>
      <c r="AN359">
        <v>0.56589999999999996</v>
      </c>
      <c r="AO359">
        <v>0.56289999999999996</v>
      </c>
      <c r="AP359">
        <v>3.0000000000000001E-3</v>
      </c>
      <c r="AQ359">
        <v>0.56290000677108765</v>
      </c>
      <c r="AR359">
        <v>0.56290000677108765</v>
      </c>
      <c r="AS359">
        <v>0</v>
      </c>
      <c r="AT359" t="s">
        <v>71</v>
      </c>
      <c r="AU359" t="s">
        <v>64</v>
      </c>
      <c r="AW359" t="s">
        <v>64</v>
      </c>
      <c r="AX359" t="s">
        <v>73</v>
      </c>
      <c r="AY359" t="s">
        <v>265</v>
      </c>
      <c r="AZ359" t="s">
        <v>75</v>
      </c>
      <c r="BA359" t="s">
        <v>76</v>
      </c>
      <c r="BB359" t="s">
        <v>266</v>
      </c>
      <c r="BC359" t="s">
        <v>91</v>
      </c>
      <c r="BD359" t="s">
        <v>92</v>
      </c>
      <c r="BF359" t="s">
        <v>92</v>
      </c>
    </row>
    <row r="360" spans="1:58" x14ac:dyDescent="0.25">
      <c r="A360" t="s">
        <v>58</v>
      </c>
      <c r="B360">
        <v>2023</v>
      </c>
      <c r="C360" t="s">
        <v>1713</v>
      </c>
      <c r="D360" t="s">
        <v>1714</v>
      </c>
      <c r="E360" t="s">
        <v>1715</v>
      </c>
      <c r="F360">
        <v>20230305</v>
      </c>
      <c r="G360">
        <v>20230308</v>
      </c>
      <c r="H360">
        <v>4</v>
      </c>
      <c r="I360" t="s">
        <v>480</v>
      </c>
      <c r="J360" t="s">
        <v>183</v>
      </c>
      <c r="K360" t="s">
        <v>64</v>
      </c>
      <c r="L360" t="s">
        <v>65</v>
      </c>
      <c r="M360" t="s">
        <v>66</v>
      </c>
      <c r="N360" t="s">
        <v>67</v>
      </c>
      <c r="O360">
        <v>205</v>
      </c>
      <c r="P360" t="s">
        <v>68</v>
      </c>
      <c r="Q360" t="s">
        <v>85</v>
      </c>
      <c r="R360" t="s">
        <v>86</v>
      </c>
      <c r="S360">
        <v>10549</v>
      </c>
      <c r="T360">
        <v>4494</v>
      </c>
      <c r="U360">
        <v>0</v>
      </c>
      <c r="V360">
        <v>0</v>
      </c>
      <c r="W360">
        <v>47.44</v>
      </c>
      <c r="X360">
        <v>0</v>
      </c>
      <c r="Y360">
        <v>0</v>
      </c>
      <c r="Z360">
        <v>180</v>
      </c>
      <c r="AA360">
        <v>300</v>
      </c>
      <c r="AB360">
        <v>42112</v>
      </c>
      <c r="AC360" t="s">
        <v>64</v>
      </c>
      <c r="AD360" t="s">
        <v>65</v>
      </c>
      <c r="AE360" t="s">
        <v>66</v>
      </c>
      <c r="AF360" t="s">
        <v>67</v>
      </c>
      <c r="AG360">
        <v>5</v>
      </c>
      <c r="AH360">
        <v>2</v>
      </c>
      <c r="AI360">
        <v>7</v>
      </c>
      <c r="AJ360">
        <v>42150</v>
      </c>
      <c r="AK360">
        <v>221</v>
      </c>
      <c r="AL360">
        <v>1</v>
      </c>
      <c r="AM360">
        <v>1221</v>
      </c>
      <c r="AN360">
        <v>0.56589999999999996</v>
      </c>
      <c r="AO360">
        <v>0.56289999999999996</v>
      </c>
      <c r="AP360">
        <v>3.0000000000000001E-3</v>
      </c>
      <c r="AQ360">
        <v>0.56590000679716468</v>
      </c>
      <c r="AR360">
        <v>0.56290000677108765</v>
      </c>
      <c r="AS360">
        <v>3.0000000260770321E-3</v>
      </c>
      <c r="AT360" t="s">
        <v>71</v>
      </c>
      <c r="AU360" t="s">
        <v>64</v>
      </c>
      <c r="AW360" t="s">
        <v>64</v>
      </c>
      <c r="AX360" t="s">
        <v>73</v>
      </c>
      <c r="AY360" t="s">
        <v>130</v>
      </c>
      <c r="AZ360" t="s">
        <v>75</v>
      </c>
      <c r="BA360" t="s">
        <v>76</v>
      </c>
      <c r="BB360" t="s">
        <v>121</v>
      </c>
      <c r="BC360" t="s">
        <v>91</v>
      </c>
      <c r="BD360" t="s">
        <v>92</v>
      </c>
      <c r="BF360" t="s">
        <v>92</v>
      </c>
    </row>
    <row r="361" spans="1:58" x14ac:dyDescent="0.25">
      <c r="A361" t="s">
        <v>58</v>
      </c>
      <c r="B361">
        <v>2023</v>
      </c>
      <c r="C361" t="s">
        <v>1716</v>
      </c>
      <c r="D361" t="s">
        <v>1717</v>
      </c>
      <c r="E361" t="s">
        <v>1718</v>
      </c>
      <c r="F361">
        <v>20230305</v>
      </c>
      <c r="G361">
        <v>20230308</v>
      </c>
      <c r="H361">
        <v>4</v>
      </c>
      <c r="I361" t="s">
        <v>303</v>
      </c>
      <c r="J361" t="s">
        <v>839</v>
      </c>
      <c r="K361" t="s">
        <v>64</v>
      </c>
      <c r="L361" t="s">
        <v>65</v>
      </c>
      <c r="M361" t="s">
        <v>66</v>
      </c>
      <c r="N361" t="s">
        <v>67</v>
      </c>
      <c r="O361">
        <v>211</v>
      </c>
      <c r="P361" t="s">
        <v>68</v>
      </c>
      <c r="Q361" t="s">
        <v>85</v>
      </c>
      <c r="R361" t="s">
        <v>86</v>
      </c>
      <c r="S361">
        <v>18238</v>
      </c>
      <c r="T361">
        <v>4494</v>
      </c>
      <c r="U361">
        <v>0</v>
      </c>
      <c r="V361">
        <v>0</v>
      </c>
      <c r="W361">
        <v>54.34</v>
      </c>
      <c r="X361">
        <v>0</v>
      </c>
      <c r="Y361">
        <v>0</v>
      </c>
      <c r="Z361">
        <v>180</v>
      </c>
      <c r="AA361">
        <v>300</v>
      </c>
      <c r="AB361">
        <v>42498</v>
      </c>
      <c r="AC361" t="s">
        <v>64</v>
      </c>
      <c r="AD361" t="s">
        <v>65</v>
      </c>
      <c r="AE361" t="s">
        <v>66</v>
      </c>
      <c r="AF361" t="s">
        <v>67</v>
      </c>
      <c r="AG361">
        <v>5</v>
      </c>
      <c r="AH361">
        <v>2</v>
      </c>
      <c r="AI361">
        <v>7</v>
      </c>
      <c r="AJ361">
        <v>42150</v>
      </c>
      <c r="AK361">
        <v>221</v>
      </c>
      <c r="AL361">
        <v>1</v>
      </c>
      <c r="AM361">
        <v>1221</v>
      </c>
      <c r="AN361">
        <v>0.56589999999999996</v>
      </c>
      <c r="AO361">
        <v>0.56289999999999996</v>
      </c>
      <c r="AP361">
        <v>3.0000000000000001E-3</v>
      </c>
      <c r="AQ361">
        <v>0.56590000679716468</v>
      </c>
      <c r="AR361">
        <v>0.56290000677108765</v>
      </c>
      <c r="AS361">
        <v>3.0000000260770321E-3</v>
      </c>
      <c r="AT361" t="s">
        <v>71</v>
      </c>
      <c r="AU361" t="s">
        <v>64</v>
      </c>
      <c r="AW361" t="s">
        <v>64</v>
      </c>
      <c r="AX361" t="s">
        <v>73</v>
      </c>
      <c r="AY361" t="s">
        <v>130</v>
      </c>
      <c r="AZ361" t="s">
        <v>75</v>
      </c>
      <c r="BA361" t="s">
        <v>76</v>
      </c>
      <c r="BB361" t="s">
        <v>121</v>
      </c>
      <c r="BC361" t="s">
        <v>122</v>
      </c>
      <c r="BD361" t="s">
        <v>123</v>
      </c>
      <c r="BF361" t="s">
        <v>123</v>
      </c>
    </row>
    <row r="362" spans="1:58" x14ac:dyDescent="0.25">
      <c r="A362" t="s">
        <v>58</v>
      </c>
      <c r="B362">
        <v>2023</v>
      </c>
      <c r="C362" t="s">
        <v>1719</v>
      </c>
      <c r="D362" t="s">
        <v>1720</v>
      </c>
      <c r="E362" t="s">
        <v>1721</v>
      </c>
      <c r="F362">
        <v>20230305</v>
      </c>
      <c r="G362">
        <v>20230308</v>
      </c>
      <c r="H362">
        <v>4</v>
      </c>
      <c r="I362" t="s">
        <v>177</v>
      </c>
      <c r="J362" t="s">
        <v>170</v>
      </c>
      <c r="K362" t="s">
        <v>64</v>
      </c>
      <c r="L362" t="s">
        <v>65</v>
      </c>
      <c r="M362" t="s">
        <v>66</v>
      </c>
      <c r="N362" t="s">
        <v>67</v>
      </c>
      <c r="O362">
        <v>205</v>
      </c>
      <c r="P362" t="s">
        <v>68</v>
      </c>
      <c r="Q362" t="s">
        <v>85</v>
      </c>
      <c r="R362" t="s">
        <v>86</v>
      </c>
      <c r="S362">
        <v>10494</v>
      </c>
      <c r="T362">
        <v>4569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180</v>
      </c>
      <c r="AA362">
        <v>375</v>
      </c>
      <c r="AB362">
        <v>41889</v>
      </c>
      <c r="AC362" t="s">
        <v>64</v>
      </c>
      <c r="AD362" t="s">
        <v>65</v>
      </c>
      <c r="AE362" t="s">
        <v>66</v>
      </c>
      <c r="AF362" t="s">
        <v>67</v>
      </c>
      <c r="AG362">
        <v>5</v>
      </c>
      <c r="AH362">
        <v>2</v>
      </c>
      <c r="AI362">
        <v>7</v>
      </c>
      <c r="AJ362">
        <v>42150</v>
      </c>
      <c r="AK362">
        <v>221</v>
      </c>
      <c r="AL362">
        <v>1</v>
      </c>
      <c r="AM362">
        <v>1221</v>
      </c>
      <c r="AN362">
        <v>0.56589999999999996</v>
      </c>
      <c r="AO362">
        <v>0.56289999999999996</v>
      </c>
      <c r="AP362">
        <v>3.0000000000000001E-3</v>
      </c>
      <c r="AQ362">
        <v>0.56290000677108765</v>
      </c>
      <c r="AR362">
        <v>0.56290000677108765</v>
      </c>
      <c r="AS362">
        <v>0</v>
      </c>
      <c r="AT362" t="s">
        <v>71</v>
      </c>
      <c r="AU362" t="s">
        <v>64</v>
      </c>
      <c r="AW362" t="s">
        <v>64</v>
      </c>
      <c r="AX362" t="s">
        <v>73</v>
      </c>
      <c r="AY362" t="s">
        <v>1722</v>
      </c>
      <c r="AZ362" t="s">
        <v>172</v>
      </c>
      <c r="BA362" t="s">
        <v>1723</v>
      </c>
      <c r="BB362" t="s">
        <v>1723</v>
      </c>
      <c r="BC362" t="s">
        <v>91</v>
      </c>
      <c r="BD362" t="s">
        <v>92</v>
      </c>
      <c r="BF362" t="s">
        <v>92</v>
      </c>
    </row>
    <row r="363" spans="1:58" x14ac:dyDescent="0.25">
      <c r="A363" t="s">
        <v>58</v>
      </c>
      <c r="B363">
        <v>2023</v>
      </c>
      <c r="C363" t="s">
        <v>1724</v>
      </c>
      <c r="D363" t="s">
        <v>1725</v>
      </c>
      <c r="E363" t="s">
        <v>1726</v>
      </c>
      <c r="F363">
        <v>20230305</v>
      </c>
      <c r="G363">
        <v>20230310</v>
      </c>
      <c r="H363">
        <v>6</v>
      </c>
      <c r="I363" t="s">
        <v>1727</v>
      </c>
      <c r="J363" t="s">
        <v>1728</v>
      </c>
      <c r="K363" t="s">
        <v>64</v>
      </c>
      <c r="L363" t="s">
        <v>65</v>
      </c>
      <c r="M363" t="s">
        <v>66</v>
      </c>
      <c r="N363" t="s">
        <v>67</v>
      </c>
      <c r="O363">
        <v>111</v>
      </c>
      <c r="P363" t="s">
        <v>68</v>
      </c>
      <c r="Q363" t="s">
        <v>69</v>
      </c>
      <c r="R363" t="s">
        <v>70</v>
      </c>
      <c r="S363">
        <v>30469</v>
      </c>
      <c r="T363">
        <v>7162</v>
      </c>
      <c r="U363">
        <v>0</v>
      </c>
      <c r="V363">
        <v>0</v>
      </c>
      <c r="W363">
        <v>1010.95</v>
      </c>
      <c r="X363">
        <v>0</v>
      </c>
      <c r="Y363">
        <v>0</v>
      </c>
      <c r="Z363">
        <v>300</v>
      </c>
      <c r="AA363">
        <v>600</v>
      </c>
      <c r="AB363">
        <v>64072</v>
      </c>
      <c r="AC363" t="s">
        <v>64</v>
      </c>
      <c r="AD363" t="s">
        <v>65</v>
      </c>
      <c r="AE363" t="s">
        <v>66</v>
      </c>
      <c r="AF363" t="s">
        <v>67</v>
      </c>
      <c r="AG363">
        <v>6</v>
      </c>
      <c r="AH363">
        <v>2</v>
      </c>
      <c r="AI363">
        <v>9</v>
      </c>
      <c r="AJ363">
        <v>62154</v>
      </c>
      <c r="AK363">
        <v>253</v>
      </c>
      <c r="AL363">
        <v>1</v>
      </c>
      <c r="AM363">
        <v>1380</v>
      </c>
      <c r="AN363">
        <v>0.83340000000000003</v>
      </c>
      <c r="AO363">
        <v>0.83</v>
      </c>
      <c r="AP363">
        <v>3.3999999999999998E-3</v>
      </c>
      <c r="AQ363">
        <v>0.83339998335577548</v>
      </c>
      <c r="AR363">
        <v>0.82999998331069946</v>
      </c>
      <c r="AS363">
        <v>3.4000000450760126E-3</v>
      </c>
      <c r="AT363" t="s">
        <v>71</v>
      </c>
      <c r="AU363" t="s">
        <v>64</v>
      </c>
      <c r="AV363" t="s">
        <v>64</v>
      </c>
      <c r="AW363" t="s">
        <v>138</v>
      </c>
      <c r="AX363" t="s">
        <v>73</v>
      </c>
      <c r="AY363" t="s">
        <v>130</v>
      </c>
      <c r="AZ363" t="s">
        <v>75</v>
      </c>
      <c r="BA363" t="s">
        <v>76</v>
      </c>
      <c r="BB363" t="s">
        <v>121</v>
      </c>
      <c r="BC363" t="s">
        <v>78</v>
      </c>
      <c r="BD363" t="s">
        <v>114</v>
      </c>
      <c r="BF363" t="s">
        <v>114</v>
      </c>
    </row>
    <row r="364" spans="1:58" x14ac:dyDescent="0.25">
      <c r="A364" t="s">
        <v>58</v>
      </c>
      <c r="B364">
        <v>2023</v>
      </c>
      <c r="C364" t="s">
        <v>1729</v>
      </c>
      <c r="D364" t="s">
        <v>1730</v>
      </c>
      <c r="E364" t="s">
        <v>1731</v>
      </c>
      <c r="F364">
        <v>20230305</v>
      </c>
      <c r="G364">
        <v>20230310</v>
      </c>
      <c r="H364">
        <v>6</v>
      </c>
      <c r="I364" t="s">
        <v>177</v>
      </c>
      <c r="J364" t="s">
        <v>170</v>
      </c>
      <c r="K364" t="s">
        <v>64</v>
      </c>
      <c r="L364" t="s">
        <v>65</v>
      </c>
      <c r="M364" t="s">
        <v>66</v>
      </c>
      <c r="N364" t="s">
        <v>67</v>
      </c>
      <c r="O364">
        <v>205</v>
      </c>
      <c r="P364" t="s">
        <v>68</v>
      </c>
      <c r="Q364" t="s">
        <v>85</v>
      </c>
      <c r="R364" t="s">
        <v>86</v>
      </c>
      <c r="S364">
        <v>21475</v>
      </c>
      <c r="T364">
        <v>7087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300</v>
      </c>
      <c r="AA364">
        <v>525</v>
      </c>
      <c r="AB364">
        <v>41889</v>
      </c>
      <c r="AC364" t="s">
        <v>64</v>
      </c>
      <c r="AD364" t="s">
        <v>65</v>
      </c>
      <c r="AE364" t="s">
        <v>66</v>
      </c>
      <c r="AF364" t="s">
        <v>67</v>
      </c>
      <c r="AG364">
        <v>5</v>
      </c>
      <c r="AH364">
        <v>2</v>
      </c>
      <c r="AI364">
        <v>7</v>
      </c>
      <c r="AJ364">
        <v>42150</v>
      </c>
      <c r="AK364">
        <v>221</v>
      </c>
      <c r="AL364">
        <v>1</v>
      </c>
      <c r="AM364">
        <v>1221</v>
      </c>
      <c r="AN364">
        <v>0.56589999999999996</v>
      </c>
      <c r="AO364">
        <v>0.56289999999999996</v>
      </c>
      <c r="AP364">
        <v>3.0000000000000001E-3</v>
      </c>
      <c r="AQ364">
        <v>0.56290000677108765</v>
      </c>
      <c r="AR364">
        <v>0.56290000677108765</v>
      </c>
      <c r="AS364">
        <v>0</v>
      </c>
      <c r="AT364" t="s">
        <v>71</v>
      </c>
      <c r="AU364" t="s">
        <v>64</v>
      </c>
      <c r="AW364" t="s">
        <v>64</v>
      </c>
      <c r="AX364" t="s">
        <v>73</v>
      </c>
      <c r="AY364" t="s">
        <v>130</v>
      </c>
      <c r="AZ364" t="s">
        <v>75</v>
      </c>
      <c r="BA364" t="s">
        <v>76</v>
      </c>
      <c r="BB364" t="s">
        <v>121</v>
      </c>
      <c r="BC364" t="s">
        <v>91</v>
      </c>
      <c r="BD364" t="s">
        <v>92</v>
      </c>
      <c r="BF364" t="s">
        <v>92</v>
      </c>
    </row>
    <row r="365" spans="1:58" x14ac:dyDescent="0.25">
      <c r="A365" t="s">
        <v>58</v>
      </c>
      <c r="B365">
        <v>2023</v>
      </c>
      <c r="C365" t="s">
        <v>1732</v>
      </c>
      <c r="D365" t="s">
        <v>1733</v>
      </c>
      <c r="E365" t="s">
        <v>1734</v>
      </c>
      <c r="F365">
        <v>20230306</v>
      </c>
      <c r="G365">
        <v>20230309</v>
      </c>
      <c r="H365">
        <v>4</v>
      </c>
      <c r="I365" t="s">
        <v>1735</v>
      </c>
      <c r="J365" t="s">
        <v>1736</v>
      </c>
      <c r="K365" t="s">
        <v>64</v>
      </c>
      <c r="L365" t="s">
        <v>65</v>
      </c>
      <c r="M365" t="s">
        <v>66</v>
      </c>
      <c r="N365" t="s">
        <v>67</v>
      </c>
      <c r="O365">
        <v>201</v>
      </c>
      <c r="P365" t="s">
        <v>68</v>
      </c>
      <c r="Q365" t="s">
        <v>69</v>
      </c>
      <c r="R365" t="s">
        <v>70</v>
      </c>
      <c r="S365">
        <v>15352</v>
      </c>
      <c r="T365">
        <v>4644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180</v>
      </c>
      <c r="AA365">
        <v>450</v>
      </c>
      <c r="AB365">
        <v>60915</v>
      </c>
      <c r="AC365" t="s">
        <v>64</v>
      </c>
      <c r="AD365" t="s">
        <v>65</v>
      </c>
      <c r="AE365" t="s">
        <v>66</v>
      </c>
      <c r="AF365" t="s">
        <v>67</v>
      </c>
      <c r="AG365">
        <v>6</v>
      </c>
      <c r="AH365">
        <v>2</v>
      </c>
      <c r="AI365">
        <v>9</v>
      </c>
      <c r="AJ365">
        <v>62154</v>
      </c>
      <c r="AK365">
        <v>253</v>
      </c>
      <c r="AL365">
        <v>1</v>
      </c>
      <c r="AM365">
        <v>1380</v>
      </c>
      <c r="AN365">
        <v>0.83340000000000003</v>
      </c>
      <c r="AO365">
        <v>0.83</v>
      </c>
      <c r="AP365">
        <v>3.3999999999999998E-3</v>
      </c>
      <c r="AQ365">
        <v>0.82999998331069946</v>
      </c>
      <c r="AR365">
        <v>0.82999998331069946</v>
      </c>
      <c r="AS365">
        <v>0</v>
      </c>
      <c r="AT365" t="s">
        <v>71</v>
      </c>
      <c r="AU365" t="s">
        <v>64</v>
      </c>
      <c r="AV365" t="s">
        <v>64</v>
      </c>
      <c r="AW365" t="s">
        <v>72</v>
      </c>
      <c r="AX365" t="s">
        <v>73</v>
      </c>
      <c r="AY365" t="s">
        <v>130</v>
      </c>
      <c r="AZ365" t="s">
        <v>75</v>
      </c>
      <c r="BA365" t="s">
        <v>76</v>
      </c>
      <c r="BB365" t="s">
        <v>121</v>
      </c>
      <c r="BC365" t="s">
        <v>78</v>
      </c>
      <c r="BD365" t="s">
        <v>79</v>
      </c>
      <c r="BF365" t="s">
        <v>79</v>
      </c>
    </row>
    <row r="366" spans="1:58" x14ac:dyDescent="0.25">
      <c r="A366" t="s">
        <v>58</v>
      </c>
      <c r="B366">
        <v>2023</v>
      </c>
      <c r="C366" t="s">
        <v>1737</v>
      </c>
      <c r="D366" t="s">
        <v>1738</v>
      </c>
      <c r="E366" t="s">
        <v>1739</v>
      </c>
      <c r="F366">
        <v>20230306</v>
      </c>
      <c r="G366">
        <v>20230309</v>
      </c>
      <c r="H366">
        <v>4</v>
      </c>
      <c r="I366" t="s">
        <v>177</v>
      </c>
      <c r="J366" t="s">
        <v>183</v>
      </c>
      <c r="K366" t="s">
        <v>64</v>
      </c>
      <c r="L366" t="s">
        <v>65</v>
      </c>
      <c r="M366" t="s">
        <v>66</v>
      </c>
      <c r="N366" t="s">
        <v>67</v>
      </c>
      <c r="O366">
        <v>211</v>
      </c>
      <c r="P366" t="s">
        <v>68</v>
      </c>
      <c r="Q366" t="s">
        <v>85</v>
      </c>
      <c r="R366" t="s">
        <v>86</v>
      </c>
      <c r="S366">
        <v>10549</v>
      </c>
      <c r="T366">
        <v>4494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180</v>
      </c>
      <c r="AA366">
        <v>300</v>
      </c>
      <c r="AB366">
        <v>42273</v>
      </c>
      <c r="AC366" t="s">
        <v>64</v>
      </c>
      <c r="AD366" t="s">
        <v>65</v>
      </c>
      <c r="AE366" t="s">
        <v>66</v>
      </c>
      <c r="AF366" t="s">
        <v>67</v>
      </c>
      <c r="AG366">
        <v>5</v>
      </c>
      <c r="AH366">
        <v>2</v>
      </c>
      <c r="AI366">
        <v>7</v>
      </c>
      <c r="AJ366">
        <v>42150</v>
      </c>
      <c r="AK366">
        <v>221</v>
      </c>
      <c r="AL366">
        <v>1</v>
      </c>
      <c r="AM366">
        <v>1221</v>
      </c>
      <c r="AN366">
        <v>0.56589999999999996</v>
      </c>
      <c r="AO366">
        <v>0.56289999999999996</v>
      </c>
      <c r="AP366">
        <v>3.0000000000000001E-3</v>
      </c>
      <c r="AQ366">
        <v>0.56290000677108765</v>
      </c>
      <c r="AR366">
        <v>0.56290000677108765</v>
      </c>
      <c r="AS366">
        <v>0</v>
      </c>
      <c r="AT366" t="s">
        <v>71</v>
      </c>
      <c r="AU366" t="s">
        <v>64</v>
      </c>
      <c r="AW366" t="s">
        <v>64</v>
      </c>
      <c r="AX366" t="s">
        <v>73</v>
      </c>
      <c r="AY366" t="s">
        <v>1740</v>
      </c>
      <c r="AZ366" t="s">
        <v>75</v>
      </c>
      <c r="BA366" t="s">
        <v>112</v>
      </c>
      <c r="BB366" t="s">
        <v>112</v>
      </c>
      <c r="BC366" t="s">
        <v>91</v>
      </c>
      <c r="BD366" t="s">
        <v>92</v>
      </c>
      <c r="BF366" t="s">
        <v>92</v>
      </c>
    </row>
    <row r="367" spans="1:58" x14ac:dyDescent="0.25">
      <c r="A367" t="s">
        <v>58</v>
      </c>
      <c r="B367">
        <v>2023</v>
      </c>
      <c r="C367" t="s">
        <v>1741</v>
      </c>
      <c r="D367" t="s">
        <v>1742</v>
      </c>
      <c r="E367" t="s">
        <v>1743</v>
      </c>
      <c r="F367">
        <v>20230306</v>
      </c>
      <c r="G367">
        <v>20230309</v>
      </c>
      <c r="H367">
        <v>4</v>
      </c>
      <c r="I367" t="s">
        <v>177</v>
      </c>
      <c r="J367" t="s">
        <v>170</v>
      </c>
      <c r="K367" t="s">
        <v>64</v>
      </c>
      <c r="L367" t="s">
        <v>65</v>
      </c>
      <c r="M367" t="s">
        <v>66</v>
      </c>
      <c r="N367" t="s">
        <v>67</v>
      </c>
      <c r="O367">
        <v>111</v>
      </c>
      <c r="P367" t="s">
        <v>68</v>
      </c>
      <c r="Q367" t="s">
        <v>85</v>
      </c>
      <c r="R367" t="s">
        <v>86</v>
      </c>
      <c r="S367">
        <v>10125</v>
      </c>
      <c r="T367">
        <v>4494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180</v>
      </c>
      <c r="AA367">
        <v>300</v>
      </c>
      <c r="AB367">
        <v>43276</v>
      </c>
      <c r="AC367" t="s">
        <v>64</v>
      </c>
      <c r="AD367" t="s">
        <v>65</v>
      </c>
      <c r="AE367" t="s">
        <v>66</v>
      </c>
      <c r="AF367" t="s">
        <v>67</v>
      </c>
      <c r="AG367">
        <v>5</v>
      </c>
      <c r="AH367">
        <v>2</v>
      </c>
      <c r="AI367">
        <v>7</v>
      </c>
      <c r="AJ367">
        <v>42150</v>
      </c>
      <c r="AK367">
        <v>221</v>
      </c>
      <c r="AL367">
        <v>1</v>
      </c>
      <c r="AM367">
        <v>1221</v>
      </c>
      <c r="AN367">
        <v>0.56589999999999996</v>
      </c>
      <c r="AO367">
        <v>0.56289999999999996</v>
      </c>
      <c r="AP367">
        <v>3.0000000000000001E-3</v>
      </c>
      <c r="AQ367">
        <v>0.56290000677108765</v>
      </c>
      <c r="AR367">
        <v>0.56290000677108765</v>
      </c>
      <c r="AS367">
        <v>0</v>
      </c>
      <c r="AT367" t="s">
        <v>71</v>
      </c>
      <c r="AU367" t="s">
        <v>64</v>
      </c>
      <c r="AW367" t="s">
        <v>64</v>
      </c>
      <c r="AX367" t="s">
        <v>73</v>
      </c>
      <c r="AY367" t="s">
        <v>130</v>
      </c>
      <c r="AZ367" t="s">
        <v>75</v>
      </c>
      <c r="BA367" t="s">
        <v>76</v>
      </c>
      <c r="BB367" t="s">
        <v>121</v>
      </c>
      <c r="BC367" t="s">
        <v>91</v>
      </c>
      <c r="BD367" t="s">
        <v>92</v>
      </c>
      <c r="BF367" t="s">
        <v>92</v>
      </c>
    </row>
    <row r="368" spans="1:58" x14ac:dyDescent="0.25">
      <c r="A368" t="s">
        <v>58</v>
      </c>
      <c r="B368">
        <v>2023</v>
      </c>
      <c r="C368" t="s">
        <v>1744</v>
      </c>
      <c r="D368" t="s">
        <v>1745</v>
      </c>
      <c r="E368" t="s">
        <v>1746</v>
      </c>
      <c r="F368">
        <v>20230306</v>
      </c>
      <c r="G368">
        <v>20230310</v>
      </c>
      <c r="H368">
        <v>5</v>
      </c>
      <c r="I368" t="s">
        <v>1747</v>
      </c>
      <c r="J368" t="s">
        <v>1748</v>
      </c>
      <c r="K368" t="s">
        <v>64</v>
      </c>
      <c r="L368" t="s">
        <v>65</v>
      </c>
      <c r="M368" t="s">
        <v>66</v>
      </c>
      <c r="N368" t="s">
        <v>67</v>
      </c>
      <c r="O368">
        <v>205</v>
      </c>
      <c r="P368" t="s">
        <v>68</v>
      </c>
      <c r="Q368" t="s">
        <v>136</v>
      </c>
      <c r="R368" t="s">
        <v>137</v>
      </c>
      <c r="S368">
        <v>28574</v>
      </c>
      <c r="T368">
        <v>5903</v>
      </c>
      <c r="U368">
        <v>0</v>
      </c>
      <c r="V368">
        <v>0</v>
      </c>
      <c r="W368">
        <v>47.44</v>
      </c>
      <c r="X368">
        <v>0</v>
      </c>
      <c r="Y368">
        <v>0</v>
      </c>
      <c r="Z368">
        <v>240</v>
      </c>
      <c r="AA368">
        <v>525</v>
      </c>
      <c r="AB368">
        <v>96660</v>
      </c>
      <c r="AC368" t="s">
        <v>64</v>
      </c>
      <c r="AD368" t="s">
        <v>65</v>
      </c>
      <c r="AE368" t="s">
        <v>66</v>
      </c>
      <c r="AF368" t="s">
        <v>67</v>
      </c>
      <c r="AG368">
        <v>6</v>
      </c>
      <c r="AH368">
        <v>2</v>
      </c>
      <c r="AI368">
        <v>9</v>
      </c>
      <c r="AJ368">
        <v>96863</v>
      </c>
      <c r="AK368">
        <v>408</v>
      </c>
      <c r="AL368">
        <v>1</v>
      </c>
      <c r="AM368">
        <v>1791</v>
      </c>
      <c r="AN368">
        <v>1.2988999999999999</v>
      </c>
      <c r="AO368">
        <v>1.2935000000000001</v>
      </c>
      <c r="AP368">
        <v>5.4000000000000003E-3</v>
      </c>
      <c r="AQ368">
        <v>1.2988999467343092</v>
      </c>
      <c r="AR368">
        <v>1.2934999465942383</v>
      </c>
      <c r="AS368">
        <v>5.4000001400709152E-3</v>
      </c>
      <c r="AT368" t="s">
        <v>71</v>
      </c>
      <c r="AU368" t="s">
        <v>64</v>
      </c>
      <c r="AV368" t="s">
        <v>64</v>
      </c>
      <c r="AW368" t="s">
        <v>258</v>
      </c>
      <c r="AX368" t="s">
        <v>73</v>
      </c>
      <c r="AY368" t="s">
        <v>130</v>
      </c>
      <c r="AZ368" t="s">
        <v>75</v>
      </c>
      <c r="BA368" t="s">
        <v>76</v>
      </c>
      <c r="BB368" t="s">
        <v>121</v>
      </c>
      <c r="BC368" t="s">
        <v>78</v>
      </c>
      <c r="BD368" t="s">
        <v>114</v>
      </c>
      <c r="BF368" t="s">
        <v>114</v>
      </c>
    </row>
    <row r="369" spans="1:58" x14ac:dyDescent="0.25">
      <c r="A369" t="s">
        <v>58</v>
      </c>
      <c r="B369">
        <v>2023</v>
      </c>
      <c r="C369" t="s">
        <v>1749</v>
      </c>
      <c r="D369" t="s">
        <v>1750</v>
      </c>
      <c r="E369" t="s">
        <v>1751</v>
      </c>
      <c r="F369">
        <v>20230306</v>
      </c>
      <c r="G369">
        <v>20230310</v>
      </c>
      <c r="H369">
        <v>5</v>
      </c>
      <c r="I369" t="s">
        <v>83</v>
      </c>
      <c r="J369" t="s">
        <v>205</v>
      </c>
      <c r="K369" t="s">
        <v>64</v>
      </c>
      <c r="L369" t="s">
        <v>65</v>
      </c>
      <c r="M369" t="s">
        <v>66</v>
      </c>
      <c r="N369" t="s">
        <v>67</v>
      </c>
      <c r="O369">
        <v>111</v>
      </c>
      <c r="P369" t="s">
        <v>68</v>
      </c>
      <c r="Q369" t="s">
        <v>85</v>
      </c>
      <c r="R369" t="s">
        <v>86</v>
      </c>
      <c r="S369">
        <v>18487</v>
      </c>
      <c r="T369">
        <v>5828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240</v>
      </c>
      <c r="AA369">
        <v>450</v>
      </c>
      <c r="AB369">
        <v>43276</v>
      </c>
      <c r="AC369" t="s">
        <v>64</v>
      </c>
      <c r="AD369" t="s">
        <v>65</v>
      </c>
      <c r="AE369" t="s">
        <v>66</v>
      </c>
      <c r="AF369" t="s">
        <v>67</v>
      </c>
      <c r="AG369">
        <v>5</v>
      </c>
      <c r="AH369">
        <v>2</v>
      </c>
      <c r="AI369">
        <v>7</v>
      </c>
      <c r="AJ369">
        <v>42150</v>
      </c>
      <c r="AK369">
        <v>221</v>
      </c>
      <c r="AL369">
        <v>1</v>
      </c>
      <c r="AM369">
        <v>1221</v>
      </c>
      <c r="AN369">
        <v>0.56589999999999996</v>
      </c>
      <c r="AO369">
        <v>0.56289999999999996</v>
      </c>
      <c r="AP369">
        <v>3.0000000000000001E-3</v>
      </c>
      <c r="AQ369">
        <v>0.56290000677108765</v>
      </c>
      <c r="AR369">
        <v>0.56290000677108765</v>
      </c>
      <c r="AS369">
        <v>0</v>
      </c>
      <c r="AT369" t="s">
        <v>71</v>
      </c>
      <c r="AU369" t="s">
        <v>64</v>
      </c>
      <c r="AW369" t="s">
        <v>64</v>
      </c>
      <c r="AX369" t="s">
        <v>73</v>
      </c>
      <c r="AY369" t="s">
        <v>130</v>
      </c>
      <c r="AZ369" t="s">
        <v>75</v>
      </c>
      <c r="BA369" t="s">
        <v>76</v>
      </c>
      <c r="BB369" t="s">
        <v>121</v>
      </c>
      <c r="BC369" t="s">
        <v>91</v>
      </c>
      <c r="BD369" t="s">
        <v>92</v>
      </c>
      <c r="BF369" t="s">
        <v>92</v>
      </c>
    </row>
    <row r="370" spans="1:58" x14ac:dyDescent="0.25">
      <c r="A370" t="s">
        <v>58</v>
      </c>
      <c r="B370">
        <v>2023</v>
      </c>
      <c r="C370" t="s">
        <v>1752</v>
      </c>
      <c r="D370" t="s">
        <v>1753</v>
      </c>
      <c r="E370" t="s">
        <v>1754</v>
      </c>
      <c r="F370">
        <v>20230306</v>
      </c>
      <c r="G370">
        <v>20230311</v>
      </c>
      <c r="H370">
        <v>6</v>
      </c>
      <c r="I370" t="s">
        <v>1755</v>
      </c>
      <c r="J370" t="s">
        <v>1756</v>
      </c>
      <c r="K370" t="s">
        <v>64</v>
      </c>
      <c r="L370" t="s">
        <v>65</v>
      </c>
      <c r="M370" t="s">
        <v>66</v>
      </c>
      <c r="N370" t="s">
        <v>67</v>
      </c>
      <c r="O370">
        <v>205</v>
      </c>
      <c r="P370" t="s">
        <v>68</v>
      </c>
      <c r="Q370" t="s">
        <v>136</v>
      </c>
      <c r="R370" t="s">
        <v>137</v>
      </c>
      <c r="S370">
        <v>34746</v>
      </c>
      <c r="T370">
        <v>7312</v>
      </c>
      <c r="U370">
        <v>0</v>
      </c>
      <c r="V370">
        <v>0</v>
      </c>
      <c r="W370">
        <v>118.61</v>
      </c>
      <c r="X370">
        <v>0</v>
      </c>
      <c r="Y370">
        <v>0</v>
      </c>
      <c r="Z370">
        <v>300</v>
      </c>
      <c r="AA370">
        <v>750</v>
      </c>
      <c r="AB370">
        <v>96660</v>
      </c>
      <c r="AC370" t="s">
        <v>64</v>
      </c>
      <c r="AD370" t="s">
        <v>65</v>
      </c>
      <c r="AE370" t="s">
        <v>66</v>
      </c>
      <c r="AF370" t="s">
        <v>67</v>
      </c>
      <c r="AG370">
        <v>6</v>
      </c>
      <c r="AH370">
        <v>2</v>
      </c>
      <c r="AI370">
        <v>9</v>
      </c>
      <c r="AJ370">
        <v>96863</v>
      </c>
      <c r="AK370">
        <v>408</v>
      </c>
      <c r="AL370">
        <v>1</v>
      </c>
      <c r="AM370">
        <v>1791</v>
      </c>
      <c r="AN370">
        <v>1.2988999999999999</v>
      </c>
      <c r="AO370">
        <v>1.2935000000000001</v>
      </c>
      <c r="AP370">
        <v>5.4000000000000003E-3</v>
      </c>
      <c r="AQ370">
        <v>1.2988999467343092</v>
      </c>
      <c r="AR370">
        <v>1.2934999465942383</v>
      </c>
      <c r="AS370">
        <v>5.4000001400709152E-3</v>
      </c>
      <c r="AT370" t="s">
        <v>71</v>
      </c>
      <c r="AU370" t="s">
        <v>64</v>
      </c>
      <c r="AV370" t="s">
        <v>64</v>
      </c>
      <c r="AW370" t="s">
        <v>258</v>
      </c>
      <c r="AX370" t="s">
        <v>73</v>
      </c>
      <c r="AY370" t="s">
        <v>1757</v>
      </c>
      <c r="AZ370" t="s">
        <v>75</v>
      </c>
      <c r="BA370" t="s">
        <v>112</v>
      </c>
      <c r="BB370" t="s">
        <v>113</v>
      </c>
      <c r="BC370" t="s">
        <v>78</v>
      </c>
      <c r="BD370" t="s">
        <v>114</v>
      </c>
      <c r="BF370" t="s">
        <v>114</v>
      </c>
    </row>
    <row r="371" spans="1:58" x14ac:dyDescent="0.25">
      <c r="A371" t="s">
        <v>58</v>
      </c>
      <c r="B371">
        <v>2023</v>
      </c>
      <c r="C371" t="s">
        <v>1758</v>
      </c>
      <c r="D371" t="s">
        <v>1759</v>
      </c>
      <c r="E371" t="s">
        <v>1760</v>
      </c>
      <c r="F371">
        <v>20230306</v>
      </c>
      <c r="G371">
        <v>20230313</v>
      </c>
      <c r="H371">
        <v>8</v>
      </c>
      <c r="I371" t="s">
        <v>1761</v>
      </c>
      <c r="J371" t="s">
        <v>1762</v>
      </c>
      <c r="K371" t="s">
        <v>64</v>
      </c>
      <c r="L371" t="s">
        <v>65</v>
      </c>
      <c r="M371" t="s">
        <v>66</v>
      </c>
      <c r="N371" t="s">
        <v>67</v>
      </c>
      <c r="O371">
        <v>205</v>
      </c>
      <c r="P371" t="s">
        <v>68</v>
      </c>
      <c r="Q371" t="s">
        <v>85</v>
      </c>
      <c r="R371" t="s">
        <v>86</v>
      </c>
      <c r="S371">
        <v>23035</v>
      </c>
      <c r="T371">
        <v>9027</v>
      </c>
      <c r="U371">
        <v>0</v>
      </c>
      <c r="V371">
        <v>0</v>
      </c>
      <c r="W371">
        <v>475.28</v>
      </c>
      <c r="X371">
        <v>0</v>
      </c>
      <c r="Y371">
        <v>0</v>
      </c>
      <c r="Z371">
        <v>420</v>
      </c>
      <c r="AA371">
        <v>525</v>
      </c>
      <c r="AB371">
        <v>47139</v>
      </c>
      <c r="AC371" t="s">
        <v>64</v>
      </c>
      <c r="AD371" t="s">
        <v>65</v>
      </c>
      <c r="AE371" t="s">
        <v>66</v>
      </c>
      <c r="AF371" t="s">
        <v>67</v>
      </c>
      <c r="AG371">
        <v>5</v>
      </c>
      <c r="AH371">
        <v>2</v>
      </c>
      <c r="AI371">
        <v>7</v>
      </c>
      <c r="AJ371">
        <v>42150</v>
      </c>
      <c r="AK371">
        <v>221</v>
      </c>
      <c r="AL371">
        <v>1</v>
      </c>
      <c r="AM371">
        <v>1221</v>
      </c>
      <c r="AN371">
        <v>0.56589999999999996</v>
      </c>
      <c r="AO371">
        <v>0.56289999999999996</v>
      </c>
      <c r="AP371">
        <v>3.0000000000000001E-3</v>
      </c>
      <c r="AQ371">
        <v>0.63345001032575965</v>
      </c>
      <c r="AR371">
        <v>0.63045001029968262</v>
      </c>
      <c r="AS371">
        <v>3.0000000260770321E-3</v>
      </c>
      <c r="AT371" t="s">
        <v>71</v>
      </c>
      <c r="AU371" t="s">
        <v>64</v>
      </c>
      <c r="AW371" t="s">
        <v>72</v>
      </c>
      <c r="AX371" t="s">
        <v>73</v>
      </c>
      <c r="AY371" t="s">
        <v>98</v>
      </c>
      <c r="AZ371" t="s">
        <v>75</v>
      </c>
      <c r="BA371" t="s">
        <v>76</v>
      </c>
      <c r="BB371" t="s">
        <v>99</v>
      </c>
      <c r="BC371" t="s">
        <v>122</v>
      </c>
      <c r="BD371" t="s">
        <v>1763</v>
      </c>
      <c r="BF371" t="s">
        <v>1763</v>
      </c>
    </row>
    <row r="372" spans="1:58" x14ac:dyDescent="0.25">
      <c r="A372" t="s">
        <v>58</v>
      </c>
      <c r="B372">
        <v>2023</v>
      </c>
      <c r="C372" t="s">
        <v>1764</v>
      </c>
      <c r="D372" t="s">
        <v>1765</v>
      </c>
      <c r="E372" t="s">
        <v>1766</v>
      </c>
      <c r="F372">
        <v>20230307</v>
      </c>
      <c r="G372">
        <v>20230308</v>
      </c>
      <c r="H372">
        <v>2</v>
      </c>
      <c r="I372" t="s">
        <v>513</v>
      </c>
      <c r="J372" t="s">
        <v>205</v>
      </c>
      <c r="K372" t="s">
        <v>64</v>
      </c>
      <c r="L372" t="s">
        <v>65</v>
      </c>
      <c r="M372" t="s">
        <v>66</v>
      </c>
      <c r="N372" t="s">
        <v>67</v>
      </c>
      <c r="O372">
        <v>111</v>
      </c>
      <c r="P372" t="s">
        <v>68</v>
      </c>
      <c r="Q372" t="s">
        <v>85</v>
      </c>
      <c r="R372" t="s">
        <v>86</v>
      </c>
      <c r="S372">
        <v>7896</v>
      </c>
      <c r="T372">
        <v>1548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60</v>
      </c>
      <c r="AA372">
        <v>150</v>
      </c>
      <c r="AB372">
        <v>43276</v>
      </c>
      <c r="AC372" t="s">
        <v>64</v>
      </c>
      <c r="AD372" t="s">
        <v>65</v>
      </c>
      <c r="AE372" t="s">
        <v>66</v>
      </c>
      <c r="AF372" t="s">
        <v>67</v>
      </c>
      <c r="AG372">
        <v>5</v>
      </c>
      <c r="AH372">
        <v>2</v>
      </c>
      <c r="AI372">
        <v>7</v>
      </c>
      <c r="AJ372">
        <v>42150</v>
      </c>
      <c r="AK372">
        <v>221</v>
      </c>
      <c r="AL372">
        <v>1</v>
      </c>
      <c r="AM372">
        <v>1221</v>
      </c>
      <c r="AN372">
        <v>0.56589999999999996</v>
      </c>
      <c r="AO372">
        <v>0.56289999999999996</v>
      </c>
      <c r="AP372">
        <v>3.0000000000000001E-3</v>
      </c>
      <c r="AQ372">
        <v>0.56290000677108765</v>
      </c>
      <c r="AR372">
        <v>0.56290000677108765</v>
      </c>
      <c r="AS372">
        <v>0</v>
      </c>
      <c r="AT372" t="s">
        <v>71</v>
      </c>
      <c r="AU372" t="s">
        <v>64</v>
      </c>
      <c r="AW372" t="s">
        <v>64</v>
      </c>
      <c r="AX372" t="s">
        <v>73</v>
      </c>
      <c r="AY372" t="s">
        <v>1347</v>
      </c>
      <c r="AZ372" t="s">
        <v>75</v>
      </c>
      <c r="BA372" t="s">
        <v>89</v>
      </c>
      <c r="BB372" t="s">
        <v>90</v>
      </c>
      <c r="BC372" t="s">
        <v>91</v>
      </c>
      <c r="BD372" t="s">
        <v>92</v>
      </c>
      <c r="BF372" t="s">
        <v>92</v>
      </c>
    </row>
    <row r="373" spans="1:58" x14ac:dyDescent="0.25">
      <c r="A373" t="s">
        <v>58</v>
      </c>
      <c r="B373">
        <v>2023</v>
      </c>
      <c r="C373" t="s">
        <v>1767</v>
      </c>
      <c r="D373" t="s">
        <v>1768</v>
      </c>
      <c r="E373" t="s">
        <v>1769</v>
      </c>
      <c r="F373">
        <v>20230307</v>
      </c>
      <c r="G373">
        <v>20230310</v>
      </c>
      <c r="H373">
        <v>4</v>
      </c>
      <c r="I373" t="s">
        <v>1770</v>
      </c>
      <c r="J373" t="s">
        <v>1771</v>
      </c>
      <c r="K373" t="s">
        <v>64</v>
      </c>
      <c r="L373" t="s">
        <v>65</v>
      </c>
      <c r="M373" t="s">
        <v>66</v>
      </c>
      <c r="N373" t="s">
        <v>67</v>
      </c>
      <c r="O373">
        <v>211</v>
      </c>
      <c r="P373" t="s">
        <v>68</v>
      </c>
      <c r="Q373" t="s">
        <v>523</v>
      </c>
      <c r="R373" t="s">
        <v>524</v>
      </c>
      <c r="S373">
        <v>14993</v>
      </c>
      <c r="T373">
        <v>4569</v>
      </c>
      <c r="U373">
        <v>0</v>
      </c>
      <c r="V373">
        <v>0</v>
      </c>
      <c r="W373">
        <v>54.34</v>
      </c>
      <c r="X373">
        <v>0</v>
      </c>
      <c r="Y373">
        <v>0</v>
      </c>
      <c r="Z373">
        <v>180</v>
      </c>
      <c r="AA373">
        <v>375</v>
      </c>
      <c r="AB373">
        <v>60116</v>
      </c>
      <c r="AC373" t="s">
        <v>64</v>
      </c>
      <c r="AD373" t="s">
        <v>65</v>
      </c>
      <c r="AE373" t="s">
        <v>66</v>
      </c>
      <c r="AF373" t="s">
        <v>67</v>
      </c>
      <c r="AG373">
        <v>5</v>
      </c>
      <c r="AH373">
        <v>2</v>
      </c>
      <c r="AI373">
        <v>8</v>
      </c>
      <c r="AJ373">
        <v>58742</v>
      </c>
      <c r="AK373">
        <v>1199</v>
      </c>
      <c r="AL373">
        <v>1</v>
      </c>
      <c r="AM373">
        <v>6009</v>
      </c>
      <c r="AN373">
        <v>0.80049999999999999</v>
      </c>
      <c r="AO373">
        <v>0.78449999999999998</v>
      </c>
      <c r="AP373">
        <v>1.6E-2</v>
      </c>
      <c r="AQ373">
        <v>0.80050000362098217</v>
      </c>
      <c r="AR373">
        <v>0.78450000286102295</v>
      </c>
      <c r="AS373">
        <v>1.6000000759959221E-2</v>
      </c>
      <c r="AT373" t="s">
        <v>71</v>
      </c>
      <c r="AU373" t="s">
        <v>64</v>
      </c>
      <c r="AW373" t="s">
        <v>683</v>
      </c>
      <c r="AX373" t="s">
        <v>73</v>
      </c>
      <c r="AY373" t="s">
        <v>130</v>
      </c>
      <c r="AZ373" t="s">
        <v>75</v>
      </c>
      <c r="BA373" t="s">
        <v>76</v>
      </c>
      <c r="BB373" t="s">
        <v>121</v>
      </c>
      <c r="BC373" t="s">
        <v>91</v>
      </c>
      <c r="BD373" t="s">
        <v>92</v>
      </c>
      <c r="BF373" t="s">
        <v>92</v>
      </c>
    </row>
    <row r="374" spans="1:58" x14ac:dyDescent="0.25">
      <c r="A374" t="s">
        <v>58</v>
      </c>
      <c r="B374">
        <v>2023</v>
      </c>
      <c r="C374" t="s">
        <v>1772</v>
      </c>
      <c r="D374" t="s">
        <v>1773</v>
      </c>
      <c r="E374" t="s">
        <v>1774</v>
      </c>
      <c r="F374">
        <v>20230307</v>
      </c>
      <c r="G374">
        <v>20230310</v>
      </c>
      <c r="H374">
        <v>4</v>
      </c>
      <c r="I374" t="s">
        <v>1462</v>
      </c>
      <c r="J374" t="s">
        <v>170</v>
      </c>
      <c r="K374" t="s">
        <v>64</v>
      </c>
      <c r="L374" t="s">
        <v>65</v>
      </c>
      <c r="M374" t="s">
        <v>66</v>
      </c>
      <c r="N374" t="s">
        <v>67</v>
      </c>
      <c r="O374">
        <v>205</v>
      </c>
      <c r="P374" t="s">
        <v>68</v>
      </c>
      <c r="Q374" t="s">
        <v>85</v>
      </c>
      <c r="R374" t="s">
        <v>86</v>
      </c>
      <c r="S374">
        <v>10549</v>
      </c>
      <c r="T374">
        <v>4494</v>
      </c>
      <c r="U374">
        <v>0</v>
      </c>
      <c r="V374">
        <v>0</v>
      </c>
      <c r="W374">
        <v>47.44</v>
      </c>
      <c r="X374">
        <v>0</v>
      </c>
      <c r="Y374">
        <v>0</v>
      </c>
      <c r="Z374">
        <v>180</v>
      </c>
      <c r="AA374">
        <v>300</v>
      </c>
      <c r="AB374">
        <v>42112</v>
      </c>
      <c r="AC374" t="s">
        <v>64</v>
      </c>
      <c r="AD374" t="s">
        <v>65</v>
      </c>
      <c r="AE374" t="s">
        <v>66</v>
      </c>
      <c r="AF374" t="s">
        <v>67</v>
      </c>
      <c r="AG374">
        <v>5</v>
      </c>
      <c r="AH374">
        <v>2</v>
      </c>
      <c r="AI374">
        <v>7</v>
      </c>
      <c r="AJ374">
        <v>42150</v>
      </c>
      <c r="AK374">
        <v>221</v>
      </c>
      <c r="AL374">
        <v>1</v>
      </c>
      <c r="AM374">
        <v>1221</v>
      </c>
      <c r="AN374">
        <v>0.56589999999999996</v>
      </c>
      <c r="AO374">
        <v>0.56289999999999996</v>
      </c>
      <c r="AP374">
        <v>3.0000000000000001E-3</v>
      </c>
      <c r="AQ374">
        <v>0.56590000679716468</v>
      </c>
      <c r="AR374">
        <v>0.56290000677108765</v>
      </c>
      <c r="AS374">
        <v>3.0000000260770321E-3</v>
      </c>
      <c r="AT374" t="s">
        <v>71</v>
      </c>
      <c r="AU374" t="s">
        <v>64</v>
      </c>
      <c r="AW374" t="s">
        <v>64</v>
      </c>
      <c r="AX374" t="s">
        <v>73</v>
      </c>
      <c r="AY374" t="s">
        <v>1775</v>
      </c>
      <c r="AZ374" t="s">
        <v>75</v>
      </c>
      <c r="BA374" t="s">
        <v>89</v>
      </c>
      <c r="BB374" t="s">
        <v>472</v>
      </c>
      <c r="BC374" t="s">
        <v>91</v>
      </c>
      <c r="BD374" t="s">
        <v>92</v>
      </c>
      <c r="BF374" t="s">
        <v>92</v>
      </c>
    </row>
    <row r="375" spans="1:58" x14ac:dyDescent="0.25">
      <c r="A375" t="s">
        <v>58</v>
      </c>
      <c r="B375">
        <v>2023</v>
      </c>
      <c r="C375" t="s">
        <v>1776</v>
      </c>
      <c r="D375" t="s">
        <v>1777</v>
      </c>
      <c r="E375" t="s">
        <v>1778</v>
      </c>
      <c r="F375">
        <v>20230307</v>
      </c>
      <c r="G375">
        <v>20230310</v>
      </c>
      <c r="H375">
        <v>4</v>
      </c>
      <c r="I375" t="s">
        <v>83</v>
      </c>
      <c r="J375" t="s">
        <v>205</v>
      </c>
      <c r="K375" t="s">
        <v>64</v>
      </c>
      <c r="L375" t="s">
        <v>65</v>
      </c>
      <c r="M375" t="s">
        <v>66</v>
      </c>
      <c r="N375" t="s">
        <v>67</v>
      </c>
      <c r="O375">
        <v>201</v>
      </c>
      <c r="P375" t="s">
        <v>68</v>
      </c>
      <c r="Q375" t="s">
        <v>85</v>
      </c>
      <c r="R375" t="s">
        <v>86</v>
      </c>
      <c r="S375">
        <v>10245</v>
      </c>
      <c r="T375">
        <v>4419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180</v>
      </c>
      <c r="AA375">
        <v>225</v>
      </c>
      <c r="AB375">
        <v>41312</v>
      </c>
      <c r="AC375" t="s">
        <v>64</v>
      </c>
      <c r="AD375" t="s">
        <v>65</v>
      </c>
      <c r="AE375" t="s">
        <v>66</v>
      </c>
      <c r="AF375" t="s">
        <v>67</v>
      </c>
      <c r="AG375">
        <v>5</v>
      </c>
      <c r="AH375">
        <v>2</v>
      </c>
      <c r="AI375">
        <v>7</v>
      </c>
      <c r="AJ375">
        <v>42150</v>
      </c>
      <c r="AK375">
        <v>221</v>
      </c>
      <c r="AL375">
        <v>1</v>
      </c>
      <c r="AM375">
        <v>1221</v>
      </c>
      <c r="AN375">
        <v>0.56589999999999996</v>
      </c>
      <c r="AO375">
        <v>0.56289999999999996</v>
      </c>
      <c r="AP375">
        <v>3.0000000000000001E-3</v>
      </c>
      <c r="AQ375">
        <v>0.56290000677108765</v>
      </c>
      <c r="AR375">
        <v>0.56290000677108765</v>
      </c>
      <c r="AS375">
        <v>0</v>
      </c>
      <c r="AT375" t="s">
        <v>71</v>
      </c>
      <c r="AU375" t="s">
        <v>64</v>
      </c>
      <c r="AW375" t="s">
        <v>64</v>
      </c>
      <c r="AX375" t="s">
        <v>73</v>
      </c>
      <c r="AY375" t="s">
        <v>235</v>
      </c>
      <c r="BB375" t="s">
        <v>89</v>
      </c>
      <c r="BC375" t="s">
        <v>91</v>
      </c>
      <c r="BD375" t="s">
        <v>92</v>
      </c>
      <c r="BF375" t="s">
        <v>92</v>
      </c>
    </row>
    <row r="376" spans="1:58" x14ac:dyDescent="0.25">
      <c r="A376" t="s">
        <v>58</v>
      </c>
      <c r="B376">
        <v>2023</v>
      </c>
      <c r="C376" t="s">
        <v>1779</v>
      </c>
      <c r="D376" t="s">
        <v>1780</v>
      </c>
      <c r="E376" t="s">
        <v>1781</v>
      </c>
      <c r="F376">
        <v>20230307</v>
      </c>
      <c r="G376">
        <v>20230310</v>
      </c>
      <c r="H376">
        <v>4</v>
      </c>
      <c r="I376" t="s">
        <v>192</v>
      </c>
      <c r="J376" t="s">
        <v>183</v>
      </c>
      <c r="K376" t="s">
        <v>64</v>
      </c>
      <c r="L376" t="s">
        <v>65</v>
      </c>
      <c r="M376" t="s">
        <v>66</v>
      </c>
      <c r="N376" t="s">
        <v>67</v>
      </c>
      <c r="O376">
        <v>111</v>
      </c>
      <c r="P376" t="s">
        <v>68</v>
      </c>
      <c r="Q376" t="s">
        <v>85</v>
      </c>
      <c r="R376" t="s">
        <v>86</v>
      </c>
      <c r="S376">
        <v>13266</v>
      </c>
      <c r="T376">
        <v>4569</v>
      </c>
      <c r="U376">
        <v>0</v>
      </c>
      <c r="V376">
        <v>0</v>
      </c>
      <c r="W376">
        <v>690.48</v>
      </c>
      <c r="X376">
        <v>0</v>
      </c>
      <c r="Y376">
        <v>0</v>
      </c>
      <c r="Z376">
        <v>180</v>
      </c>
      <c r="AA376">
        <v>375</v>
      </c>
      <c r="AB376">
        <v>43507</v>
      </c>
      <c r="AC376" t="s">
        <v>64</v>
      </c>
      <c r="AD376" t="s">
        <v>65</v>
      </c>
      <c r="AE376" t="s">
        <v>66</v>
      </c>
      <c r="AF376" t="s">
        <v>67</v>
      </c>
      <c r="AG376">
        <v>5</v>
      </c>
      <c r="AH376">
        <v>2</v>
      </c>
      <c r="AI376">
        <v>7</v>
      </c>
      <c r="AJ376">
        <v>42150</v>
      </c>
      <c r="AK376">
        <v>221</v>
      </c>
      <c r="AL376">
        <v>1</v>
      </c>
      <c r="AM376">
        <v>1221</v>
      </c>
      <c r="AN376">
        <v>0.56589999999999996</v>
      </c>
      <c r="AO376">
        <v>0.56289999999999996</v>
      </c>
      <c r="AP376">
        <v>3.0000000000000001E-3</v>
      </c>
      <c r="AQ376">
        <v>0.56590000679716468</v>
      </c>
      <c r="AR376">
        <v>0.56290000677108765</v>
      </c>
      <c r="AS376">
        <v>3.0000000260770321E-3</v>
      </c>
      <c r="AT376" t="s">
        <v>71</v>
      </c>
      <c r="AU376" t="s">
        <v>64</v>
      </c>
      <c r="AW376" t="s">
        <v>64</v>
      </c>
      <c r="AX376" t="s">
        <v>73</v>
      </c>
      <c r="AY376" t="s">
        <v>1565</v>
      </c>
      <c r="AZ376" t="s">
        <v>75</v>
      </c>
      <c r="BA376" t="s">
        <v>89</v>
      </c>
      <c r="BB376" t="s">
        <v>90</v>
      </c>
      <c r="BC376" t="s">
        <v>91</v>
      </c>
      <c r="BD376" t="s">
        <v>92</v>
      </c>
      <c r="BF376" t="s">
        <v>92</v>
      </c>
    </row>
    <row r="377" spans="1:58" x14ac:dyDescent="0.25">
      <c r="A377" t="s">
        <v>58</v>
      </c>
      <c r="B377">
        <v>2023</v>
      </c>
      <c r="C377" t="s">
        <v>1782</v>
      </c>
      <c r="D377" t="s">
        <v>1783</v>
      </c>
      <c r="E377" t="s">
        <v>1784</v>
      </c>
      <c r="F377">
        <v>20230307</v>
      </c>
      <c r="G377">
        <v>20230311</v>
      </c>
      <c r="H377">
        <v>5</v>
      </c>
      <c r="I377" t="s">
        <v>411</v>
      </c>
      <c r="J377" t="s">
        <v>170</v>
      </c>
      <c r="K377" t="s">
        <v>64</v>
      </c>
      <c r="L377" t="s">
        <v>65</v>
      </c>
      <c r="M377" t="s">
        <v>66</v>
      </c>
      <c r="N377" t="s">
        <v>67</v>
      </c>
      <c r="O377">
        <v>211</v>
      </c>
      <c r="P377" t="s">
        <v>68</v>
      </c>
      <c r="Q377" t="s">
        <v>85</v>
      </c>
      <c r="R377" t="s">
        <v>86</v>
      </c>
      <c r="S377">
        <v>19042</v>
      </c>
      <c r="T377">
        <v>5828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240</v>
      </c>
      <c r="AA377">
        <v>450</v>
      </c>
      <c r="AB377">
        <v>42273</v>
      </c>
      <c r="AC377" t="s">
        <v>64</v>
      </c>
      <c r="AD377" t="s">
        <v>65</v>
      </c>
      <c r="AE377" t="s">
        <v>66</v>
      </c>
      <c r="AF377" t="s">
        <v>67</v>
      </c>
      <c r="AG377">
        <v>5</v>
      </c>
      <c r="AH377">
        <v>2</v>
      </c>
      <c r="AI377">
        <v>7</v>
      </c>
      <c r="AJ377">
        <v>42150</v>
      </c>
      <c r="AK377">
        <v>221</v>
      </c>
      <c r="AL377">
        <v>1</v>
      </c>
      <c r="AM377">
        <v>1221</v>
      </c>
      <c r="AN377">
        <v>0.56589999999999996</v>
      </c>
      <c r="AO377">
        <v>0.56289999999999996</v>
      </c>
      <c r="AP377">
        <v>3.0000000000000001E-3</v>
      </c>
      <c r="AQ377">
        <v>0.56290000677108765</v>
      </c>
      <c r="AR377">
        <v>0.56290000677108765</v>
      </c>
      <c r="AS377">
        <v>0</v>
      </c>
      <c r="AT377" t="s">
        <v>71</v>
      </c>
      <c r="AU377" t="s">
        <v>64</v>
      </c>
      <c r="AW377" t="s">
        <v>64</v>
      </c>
      <c r="AX377" t="s">
        <v>73</v>
      </c>
      <c r="AY377" t="s">
        <v>130</v>
      </c>
      <c r="AZ377" t="s">
        <v>75</v>
      </c>
      <c r="BA377" t="s">
        <v>76</v>
      </c>
      <c r="BB377" t="s">
        <v>121</v>
      </c>
      <c r="BC377" t="s">
        <v>91</v>
      </c>
      <c r="BD377" t="s">
        <v>92</v>
      </c>
      <c r="BF377" t="s">
        <v>92</v>
      </c>
    </row>
    <row r="378" spans="1:58" x14ac:dyDescent="0.25">
      <c r="A378" t="s">
        <v>58</v>
      </c>
      <c r="B378">
        <v>2023</v>
      </c>
      <c r="C378" t="s">
        <v>1785</v>
      </c>
      <c r="D378" t="s">
        <v>1786</v>
      </c>
      <c r="E378" t="s">
        <v>1787</v>
      </c>
      <c r="F378">
        <v>20230307</v>
      </c>
      <c r="G378">
        <v>20230311</v>
      </c>
      <c r="H378">
        <v>5</v>
      </c>
      <c r="I378" t="s">
        <v>192</v>
      </c>
      <c r="J378" t="s">
        <v>170</v>
      </c>
      <c r="K378" t="s">
        <v>64</v>
      </c>
      <c r="L378" t="s">
        <v>65</v>
      </c>
      <c r="M378" t="s">
        <v>66</v>
      </c>
      <c r="N378" t="s">
        <v>67</v>
      </c>
      <c r="O378">
        <v>205</v>
      </c>
      <c r="P378" t="s">
        <v>68</v>
      </c>
      <c r="Q378" t="s">
        <v>85</v>
      </c>
      <c r="R378" t="s">
        <v>86</v>
      </c>
      <c r="S378">
        <v>18716</v>
      </c>
      <c r="T378">
        <v>5828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240</v>
      </c>
      <c r="AA378">
        <v>450</v>
      </c>
      <c r="AB378">
        <v>41889</v>
      </c>
      <c r="AC378" t="s">
        <v>64</v>
      </c>
      <c r="AD378" t="s">
        <v>65</v>
      </c>
      <c r="AE378" t="s">
        <v>66</v>
      </c>
      <c r="AF378" t="s">
        <v>67</v>
      </c>
      <c r="AG378">
        <v>5</v>
      </c>
      <c r="AH378">
        <v>2</v>
      </c>
      <c r="AI378">
        <v>7</v>
      </c>
      <c r="AJ378">
        <v>42150</v>
      </c>
      <c r="AK378">
        <v>221</v>
      </c>
      <c r="AL378">
        <v>1</v>
      </c>
      <c r="AM378">
        <v>1221</v>
      </c>
      <c r="AN378">
        <v>0.56589999999999996</v>
      </c>
      <c r="AO378">
        <v>0.56289999999999996</v>
      </c>
      <c r="AP378">
        <v>3.0000000000000001E-3</v>
      </c>
      <c r="AQ378">
        <v>0.56290000677108765</v>
      </c>
      <c r="AR378">
        <v>0.56290000677108765</v>
      </c>
      <c r="AS378">
        <v>0</v>
      </c>
      <c r="AT378" t="s">
        <v>71</v>
      </c>
      <c r="AU378" t="s">
        <v>64</v>
      </c>
      <c r="AW378" t="s">
        <v>64</v>
      </c>
      <c r="AX378" t="s">
        <v>73</v>
      </c>
      <c r="AY378" t="s">
        <v>1458</v>
      </c>
      <c r="AZ378" t="s">
        <v>75</v>
      </c>
      <c r="BA378" t="s">
        <v>76</v>
      </c>
      <c r="BB378" t="s">
        <v>1377</v>
      </c>
      <c r="BC378" t="s">
        <v>91</v>
      </c>
      <c r="BD378" t="s">
        <v>92</v>
      </c>
      <c r="BF378" t="s">
        <v>92</v>
      </c>
    </row>
    <row r="379" spans="1:58" x14ac:dyDescent="0.25">
      <c r="A379" t="s">
        <v>58</v>
      </c>
      <c r="B379">
        <v>2023</v>
      </c>
      <c r="C379" t="s">
        <v>1788</v>
      </c>
      <c r="D379" t="s">
        <v>1789</v>
      </c>
      <c r="E379" t="s">
        <v>1790</v>
      </c>
      <c r="F379">
        <v>20230307</v>
      </c>
      <c r="G379">
        <v>20230312</v>
      </c>
      <c r="H379">
        <v>6</v>
      </c>
      <c r="I379" t="s">
        <v>738</v>
      </c>
      <c r="J379" t="s">
        <v>1791</v>
      </c>
      <c r="K379" t="s">
        <v>64</v>
      </c>
      <c r="L379" t="s">
        <v>65</v>
      </c>
      <c r="M379" t="s">
        <v>66</v>
      </c>
      <c r="N379" t="s">
        <v>67</v>
      </c>
      <c r="O379">
        <v>201</v>
      </c>
      <c r="P379" t="s">
        <v>68</v>
      </c>
      <c r="Q379" t="s">
        <v>69</v>
      </c>
      <c r="R379" t="s">
        <v>70</v>
      </c>
      <c r="S379">
        <v>19619</v>
      </c>
      <c r="T379">
        <v>7162</v>
      </c>
      <c r="U379">
        <v>0</v>
      </c>
      <c r="V379">
        <v>0</v>
      </c>
      <c r="W379">
        <v>27.01</v>
      </c>
      <c r="X379">
        <v>0</v>
      </c>
      <c r="Y379">
        <v>0</v>
      </c>
      <c r="Z379">
        <v>300</v>
      </c>
      <c r="AA379">
        <v>600</v>
      </c>
      <c r="AB379">
        <v>61165</v>
      </c>
      <c r="AC379" t="s">
        <v>64</v>
      </c>
      <c r="AD379" t="s">
        <v>65</v>
      </c>
      <c r="AE379" t="s">
        <v>66</v>
      </c>
      <c r="AF379" t="s">
        <v>67</v>
      </c>
      <c r="AG379">
        <v>6</v>
      </c>
      <c r="AH379">
        <v>2</v>
      </c>
      <c r="AI379">
        <v>9</v>
      </c>
      <c r="AJ379">
        <v>62154</v>
      </c>
      <c r="AK379">
        <v>253</v>
      </c>
      <c r="AL379">
        <v>1</v>
      </c>
      <c r="AM379">
        <v>1380</v>
      </c>
      <c r="AN379">
        <v>0.83340000000000003</v>
      </c>
      <c r="AO379">
        <v>0.83</v>
      </c>
      <c r="AP379">
        <v>3.3999999999999998E-3</v>
      </c>
      <c r="AQ379">
        <v>0.83339998335577548</v>
      </c>
      <c r="AR379">
        <v>0.82999998331069946</v>
      </c>
      <c r="AS379">
        <v>3.4000000450760126E-3</v>
      </c>
      <c r="AT379" t="s">
        <v>71</v>
      </c>
      <c r="AU379" t="s">
        <v>64</v>
      </c>
      <c r="AV379" t="s">
        <v>64</v>
      </c>
      <c r="AW379" t="s">
        <v>163</v>
      </c>
      <c r="AX379" t="s">
        <v>73</v>
      </c>
      <c r="AY379" t="s">
        <v>130</v>
      </c>
      <c r="AZ379" t="s">
        <v>75</v>
      </c>
      <c r="BA379" t="s">
        <v>76</v>
      </c>
      <c r="BB379" t="s">
        <v>121</v>
      </c>
      <c r="BC379" t="s">
        <v>78</v>
      </c>
      <c r="BD379" t="s">
        <v>79</v>
      </c>
      <c r="BF379" t="s">
        <v>79</v>
      </c>
    </row>
    <row r="380" spans="1:58" x14ac:dyDescent="0.25">
      <c r="A380" t="s">
        <v>58</v>
      </c>
      <c r="B380">
        <v>2023</v>
      </c>
      <c r="C380" t="s">
        <v>1792</v>
      </c>
      <c r="D380" t="s">
        <v>1793</v>
      </c>
      <c r="E380" t="s">
        <v>1794</v>
      </c>
      <c r="F380">
        <v>20230307</v>
      </c>
      <c r="G380">
        <v>20230312</v>
      </c>
      <c r="H380">
        <v>6</v>
      </c>
      <c r="I380" t="s">
        <v>177</v>
      </c>
      <c r="J380" t="s">
        <v>170</v>
      </c>
      <c r="K380" t="s">
        <v>64</v>
      </c>
      <c r="L380" t="s">
        <v>65</v>
      </c>
      <c r="M380" t="s">
        <v>66</v>
      </c>
      <c r="N380" t="s">
        <v>67</v>
      </c>
      <c r="O380">
        <v>207</v>
      </c>
      <c r="P380" t="s">
        <v>68</v>
      </c>
      <c r="Q380" t="s">
        <v>85</v>
      </c>
      <c r="R380" t="s">
        <v>86</v>
      </c>
      <c r="S380">
        <v>18960</v>
      </c>
      <c r="T380">
        <v>7087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300</v>
      </c>
      <c r="AA380">
        <v>525</v>
      </c>
      <c r="AB380">
        <v>40716</v>
      </c>
      <c r="AC380" t="s">
        <v>64</v>
      </c>
      <c r="AD380" t="s">
        <v>65</v>
      </c>
      <c r="AE380" t="s">
        <v>66</v>
      </c>
      <c r="AF380" t="s">
        <v>67</v>
      </c>
      <c r="AG380">
        <v>5</v>
      </c>
      <c r="AH380">
        <v>2</v>
      </c>
      <c r="AI380">
        <v>7</v>
      </c>
      <c r="AJ380">
        <v>42150</v>
      </c>
      <c r="AK380">
        <v>221</v>
      </c>
      <c r="AL380">
        <v>1</v>
      </c>
      <c r="AM380">
        <v>1221</v>
      </c>
      <c r="AN380">
        <v>0.56589999999999996</v>
      </c>
      <c r="AO380">
        <v>0.56289999999999996</v>
      </c>
      <c r="AP380">
        <v>3.0000000000000001E-3</v>
      </c>
      <c r="AQ380">
        <v>0.56290000677108765</v>
      </c>
      <c r="AR380">
        <v>0.56290000677108765</v>
      </c>
      <c r="AS380">
        <v>0</v>
      </c>
      <c r="AT380" t="s">
        <v>71</v>
      </c>
      <c r="AU380" t="s">
        <v>64</v>
      </c>
      <c r="AW380" t="s">
        <v>64</v>
      </c>
      <c r="AX380" t="s">
        <v>73</v>
      </c>
      <c r="AY380" t="s">
        <v>1458</v>
      </c>
      <c r="AZ380" t="s">
        <v>75</v>
      </c>
      <c r="BA380" t="s">
        <v>76</v>
      </c>
      <c r="BB380" t="s">
        <v>1377</v>
      </c>
      <c r="BC380" t="s">
        <v>91</v>
      </c>
      <c r="BD380" t="s">
        <v>92</v>
      </c>
      <c r="BF380" t="s">
        <v>92</v>
      </c>
    </row>
    <row r="381" spans="1:58" x14ac:dyDescent="0.25">
      <c r="A381" t="s">
        <v>58</v>
      </c>
      <c r="B381">
        <v>2023</v>
      </c>
      <c r="C381" t="s">
        <v>1795</v>
      </c>
      <c r="D381" t="s">
        <v>1796</v>
      </c>
      <c r="E381" t="s">
        <v>1797</v>
      </c>
      <c r="F381">
        <v>20230308</v>
      </c>
      <c r="G381">
        <v>20230310</v>
      </c>
      <c r="H381">
        <v>3</v>
      </c>
      <c r="I381" t="s">
        <v>918</v>
      </c>
      <c r="J381" t="s">
        <v>205</v>
      </c>
      <c r="K381" t="s">
        <v>64</v>
      </c>
      <c r="L381" t="s">
        <v>65</v>
      </c>
      <c r="M381" t="s">
        <v>66</v>
      </c>
      <c r="N381" t="s">
        <v>105</v>
      </c>
      <c r="O381">
        <v>205</v>
      </c>
      <c r="P381" t="s">
        <v>68</v>
      </c>
      <c r="Q381" t="s">
        <v>85</v>
      </c>
      <c r="R381" t="s">
        <v>86</v>
      </c>
      <c r="S381">
        <v>8348</v>
      </c>
      <c r="T381">
        <v>2946</v>
      </c>
      <c r="U381">
        <v>0</v>
      </c>
      <c r="V381">
        <v>0</v>
      </c>
      <c r="W381">
        <v>537.46</v>
      </c>
      <c r="X381">
        <v>0</v>
      </c>
      <c r="Y381">
        <v>0</v>
      </c>
      <c r="Z381">
        <v>120</v>
      </c>
      <c r="AA381">
        <v>150</v>
      </c>
      <c r="AB381">
        <v>42112</v>
      </c>
      <c r="AC381" t="s">
        <v>64</v>
      </c>
      <c r="AD381" t="s">
        <v>65</v>
      </c>
      <c r="AE381" t="s">
        <v>66</v>
      </c>
      <c r="AF381" t="s">
        <v>105</v>
      </c>
      <c r="AG381">
        <v>5</v>
      </c>
      <c r="AH381">
        <v>2</v>
      </c>
      <c r="AI381">
        <v>7</v>
      </c>
      <c r="AJ381">
        <v>42150</v>
      </c>
      <c r="AK381">
        <v>221</v>
      </c>
      <c r="AL381">
        <v>1</v>
      </c>
      <c r="AM381">
        <v>1221</v>
      </c>
      <c r="AN381">
        <v>0.56589999999999996</v>
      </c>
      <c r="AO381">
        <v>0.56289999999999996</v>
      </c>
      <c r="AP381">
        <v>3.0000000000000001E-3</v>
      </c>
      <c r="AQ381">
        <v>0.56590000679716468</v>
      </c>
      <c r="AR381">
        <v>0.56290000677108765</v>
      </c>
      <c r="AS381">
        <v>3.0000000260770321E-3</v>
      </c>
      <c r="AT381" t="s">
        <v>71</v>
      </c>
      <c r="AU381" t="s">
        <v>64</v>
      </c>
      <c r="AW381" t="s">
        <v>64</v>
      </c>
      <c r="AX381" t="s">
        <v>73</v>
      </c>
      <c r="AY381" t="s">
        <v>287</v>
      </c>
      <c r="AZ381" t="s">
        <v>75</v>
      </c>
      <c r="BA381" t="s">
        <v>89</v>
      </c>
      <c r="BB381" t="s">
        <v>179</v>
      </c>
      <c r="BC381" t="s">
        <v>91</v>
      </c>
      <c r="BD381" t="s">
        <v>92</v>
      </c>
      <c r="BF381" t="s">
        <v>92</v>
      </c>
    </row>
    <row r="382" spans="1:58" x14ac:dyDescent="0.25">
      <c r="A382" t="s">
        <v>58</v>
      </c>
      <c r="B382">
        <v>2023</v>
      </c>
      <c r="C382" t="s">
        <v>1798</v>
      </c>
      <c r="D382" t="s">
        <v>1799</v>
      </c>
      <c r="E382" t="s">
        <v>1800</v>
      </c>
      <c r="F382">
        <v>20230308</v>
      </c>
      <c r="G382">
        <v>20230310</v>
      </c>
      <c r="H382">
        <v>3</v>
      </c>
      <c r="I382" t="s">
        <v>192</v>
      </c>
      <c r="J382" t="s">
        <v>183</v>
      </c>
      <c r="K382" t="s">
        <v>64</v>
      </c>
      <c r="L382" t="s">
        <v>65</v>
      </c>
      <c r="M382" t="s">
        <v>66</v>
      </c>
      <c r="N382" t="s">
        <v>67</v>
      </c>
      <c r="O382">
        <v>111</v>
      </c>
      <c r="P382" t="s">
        <v>68</v>
      </c>
      <c r="Q382" t="s">
        <v>85</v>
      </c>
      <c r="R382" t="s">
        <v>86</v>
      </c>
      <c r="S382">
        <v>10097</v>
      </c>
      <c r="T382">
        <v>3096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120</v>
      </c>
      <c r="AA382">
        <v>300</v>
      </c>
      <c r="AB382">
        <v>43276</v>
      </c>
      <c r="AC382" t="s">
        <v>64</v>
      </c>
      <c r="AD382" t="s">
        <v>65</v>
      </c>
      <c r="AE382" t="s">
        <v>66</v>
      </c>
      <c r="AF382" t="s">
        <v>67</v>
      </c>
      <c r="AG382">
        <v>5</v>
      </c>
      <c r="AH382">
        <v>2</v>
      </c>
      <c r="AI382">
        <v>7</v>
      </c>
      <c r="AJ382">
        <v>42150</v>
      </c>
      <c r="AK382">
        <v>221</v>
      </c>
      <c r="AL382">
        <v>1</v>
      </c>
      <c r="AM382">
        <v>1221</v>
      </c>
      <c r="AN382">
        <v>0.56589999999999996</v>
      </c>
      <c r="AO382">
        <v>0.56289999999999996</v>
      </c>
      <c r="AP382">
        <v>3.0000000000000001E-3</v>
      </c>
      <c r="AQ382">
        <v>0.56290000677108765</v>
      </c>
      <c r="AR382">
        <v>0.56290000677108765</v>
      </c>
      <c r="AS382">
        <v>0</v>
      </c>
      <c r="AT382" t="s">
        <v>71</v>
      </c>
      <c r="AU382" t="s">
        <v>64</v>
      </c>
      <c r="AW382" t="s">
        <v>64</v>
      </c>
      <c r="AX382" t="s">
        <v>73</v>
      </c>
      <c r="AY382" t="s">
        <v>130</v>
      </c>
      <c r="AZ382" t="s">
        <v>75</v>
      </c>
      <c r="BA382" t="s">
        <v>76</v>
      </c>
      <c r="BB382" t="s">
        <v>121</v>
      </c>
      <c r="BC382" t="s">
        <v>91</v>
      </c>
      <c r="BD382" t="s">
        <v>92</v>
      </c>
      <c r="BF382" t="s">
        <v>92</v>
      </c>
    </row>
    <row r="383" spans="1:58" x14ac:dyDescent="0.25">
      <c r="A383" t="s">
        <v>58</v>
      </c>
      <c r="B383">
        <v>2023</v>
      </c>
      <c r="C383" t="s">
        <v>1801</v>
      </c>
      <c r="D383" t="s">
        <v>1802</v>
      </c>
      <c r="E383" t="s">
        <v>1803</v>
      </c>
      <c r="F383">
        <v>20230308</v>
      </c>
      <c r="G383">
        <v>20230311</v>
      </c>
      <c r="H383">
        <v>4</v>
      </c>
      <c r="I383" t="s">
        <v>1804</v>
      </c>
      <c r="J383" t="s">
        <v>1805</v>
      </c>
      <c r="K383" t="s">
        <v>64</v>
      </c>
      <c r="L383" t="s">
        <v>65</v>
      </c>
      <c r="M383" t="s">
        <v>66</v>
      </c>
      <c r="N383" t="s">
        <v>67</v>
      </c>
      <c r="O383">
        <v>111</v>
      </c>
      <c r="P383" t="s">
        <v>68</v>
      </c>
      <c r="Q383" t="s">
        <v>69</v>
      </c>
      <c r="R383" t="s">
        <v>70</v>
      </c>
      <c r="S383">
        <v>14278</v>
      </c>
      <c r="T383">
        <v>4644</v>
      </c>
      <c r="U383">
        <v>0</v>
      </c>
      <c r="V383">
        <v>0</v>
      </c>
      <c r="W383">
        <v>54.34</v>
      </c>
      <c r="X383">
        <v>0</v>
      </c>
      <c r="Y383">
        <v>0</v>
      </c>
      <c r="Z383">
        <v>180</v>
      </c>
      <c r="AA383">
        <v>450</v>
      </c>
      <c r="AB383">
        <v>64072</v>
      </c>
      <c r="AC383" t="s">
        <v>64</v>
      </c>
      <c r="AD383" t="s">
        <v>65</v>
      </c>
      <c r="AE383" t="s">
        <v>66</v>
      </c>
      <c r="AF383" t="s">
        <v>67</v>
      </c>
      <c r="AG383">
        <v>6</v>
      </c>
      <c r="AH383">
        <v>2</v>
      </c>
      <c r="AI383">
        <v>9</v>
      </c>
      <c r="AJ383">
        <v>62154</v>
      </c>
      <c r="AK383">
        <v>253</v>
      </c>
      <c r="AL383">
        <v>1</v>
      </c>
      <c r="AM383">
        <v>1380</v>
      </c>
      <c r="AN383">
        <v>0.83340000000000003</v>
      </c>
      <c r="AO383">
        <v>0.83</v>
      </c>
      <c r="AP383">
        <v>3.3999999999999998E-3</v>
      </c>
      <c r="AQ383">
        <v>0.83339998335577548</v>
      </c>
      <c r="AR383">
        <v>0.82999998331069946</v>
      </c>
      <c r="AS383">
        <v>3.4000000450760126E-3</v>
      </c>
      <c r="AT383" t="s">
        <v>71</v>
      </c>
      <c r="AU383" t="s">
        <v>64</v>
      </c>
      <c r="AV383" t="s">
        <v>64</v>
      </c>
      <c r="AW383" t="s">
        <v>163</v>
      </c>
      <c r="AX383" t="s">
        <v>73</v>
      </c>
      <c r="AY383" t="s">
        <v>1458</v>
      </c>
      <c r="AZ383" t="s">
        <v>75</v>
      </c>
      <c r="BA383" t="s">
        <v>76</v>
      </c>
      <c r="BB383" t="s">
        <v>1377</v>
      </c>
      <c r="BC383" t="s">
        <v>78</v>
      </c>
      <c r="BD383" t="s">
        <v>79</v>
      </c>
      <c r="BF383" t="s">
        <v>79</v>
      </c>
    </row>
    <row r="384" spans="1:58" x14ac:dyDescent="0.25">
      <c r="A384" t="s">
        <v>58</v>
      </c>
      <c r="B384">
        <v>2023</v>
      </c>
      <c r="C384" t="s">
        <v>1806</v>
      </c>
      <c r="D384" t="s">
        <v>1807</v>
      </c>
      <c r="E384" t="s">
        <v>1808</v>
      </c>
      <c r="F384">
        <v>20230308</v>
      </c>
      <c r="G384">
        <v>20230311</v>
      </c>
      <c r="H384">
        <v>4</v>
      </c>
      <c r="I384" t="s">
        <v>291</v>
      </c>
      <c r="J384" t="s">
        <v>205</v>
      </c>
      <c r="K384" t="s">
        <v>64</v>
      </c>
      <c r="L384" t="s">
        <v>65</v>
      </c>
      <c r="M384" t="s">
        <v>66</v>
      </c>
      <c r="N384" t="s">
        <v>67</v>
      </c>
      <c r="O384">
        <v>201</v>
      </c>
      <c r="P384" t="s">
        <v>68</v>
      </c>
      <c r="Q384" t="s">
        <v>85</v>
      </c>
      <c r="R384" t="s">
        <v>86</v>
      </c>
      <c r="S384">
        <v>9593</v>
      </c>
      <c r="T384">
        <v>4419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180</v>
      </c>
      <c r="AA384">
        <v>225</v>
      </c>
      <c r="AB384">
        <v>41312</v>
      </c>
      <c r="AC384" t="s">
        <v>64</v>
      </c>
      <c r="AD384" t="s">
        <v>65</v>
      </c>
      <c r="AE384" t="s">
        <v>66</v>
      </c>
      <c r="AF384" t="s">
        <v>67</v>
      </c>
      <c r="AG384">
        <v>5</v>
      </c>
      <c r="AH384">
        <v>2</v>
      </c>
      <c r="AI384">
        <v>7</v>
      </c>
      <c r="AJ384">
        <v>42150</v>
      </c>
      <c r="AK384">
        <v>221</v>
      </c>
      <c r="AL384">
        <v>1</v>
      </c>
      <c r="AM384">
        <v>1221</v>
      </c>
      <c r="AN384">
        <v>0.56589999999999996</v>
      </c>
      <c r="AO384">
        <v>0.56289999999999996</v>
      </c>
      <c r="AP384">
        <v>3.0000000000000001E-3</v>
      </c>
      <c r="AQ384">
        <v>0.56290000677108765</v>
      </c>
      <c r="AR384">
        <v>0.56290000677108765</v>
      </c>
      <c r="AS384">
        <v>0</v>
      </c>
      <c r="AT384" t="s">
        <v>71</v>
      </c>
      <c r="AU384" t="s">
        <v>64</v>
      </c>
      <c r="AW384" t="s">
        <v>64</v>
      </c>
      <c r="AX384" t="s">
        <v>73</v>
      </c>
      <c r="AY384" t="s">
        <v>531</v>
      </c>
      <c r="AZ384" t="s">
        <v>75</v>
      </c>
      <c r="BA384" t="s">
        <v>76</v>
      </c>
      <c r="BB384" t="s">
        <v>77</v>
      </c>
      <c r="BC384" t="s">
        <v>91</v>
      </c>
      <c r="BD384" t="s">
        <v>92</v>
      </c>
      <c r="BF384" t="s">
        <v>92</v>
      </c>
    </row>
    <row r="385" spans="1:58" x14ac:dyDescent="0.25">
      <c r="A385" t="s">
        <v>58</v>
      </c>
      <c r="B385">
        <v>2023</v>
      </c>
      <c r="C385" t="s">
        <v>1809</v>
      </c>
      <c r="D385" t="s">
        <v>1810</v>
      </c>
      <c r="E385" t="s">
        <v>1811</v>
      </c>
      <c r="F385">
        <v>20230308</v>
      </c>
      <c r="G385">
        <v>20230311</v>
      </c>
      <c r="H385">
        <v>4</v>
      </c>
      <c r="I385" t="s">
        <v>1812</v>
      </c>
      <c r="J385" t="s">
        <v>222</v>
      </c>
      <c r="K385" t="s">
        <v>64</v>
      </c>
      <c r="L385" t="s">
        <v>65</v>
      </c>
      <c r="M385" t="s">
        <v>66</v>
      </c>
      <c r="N385" t="s">
        <v>105</v>
      </c>
      <c r="O385">
        <v>111</v>
      </c>
      <c r="P385" t="s">
        <v>68</v>
      </c>
      <c r="Q385" t="s">
        <v>85</v>
      </c>
      <c r="R385" t="s">
        <v>86</v>
      </c>
      <c r="S385">
        <v>12138</v>
      </c>
      <c r="T385">
        <v>4494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180</v>
      </c>
      <c r="AA385">
        <v>300</v>
      </c>
      <c r="AB385">
        <v>43276</v>
      </c>
      <c r="AC385" t="s">
        <v>64</v>
      </c>
      <c r="AD385" t="s">
        <v>65</v>
      </c>
      <c r="AE385" t="s">
        <v>66</v>
      </c>
      <c r="AF385" t="s">
        <v>105</v>
      </c>
      <c r="AG385">
        <v>5</v>
      </c>
      <c r="AH385">
        <v>2</v>
      </c>
      <c r="AI385">
        <v>7</v>
      </c>
      <c r="AJ385">
        <v>42150</v>
      </c>
      <c r="AK385">
        <v>221</v>
      </c>
      <c r="AL385">
        <v>1</v>
      </c>
      <c r="AM385">
        <v>1221</v>
      </c>
      <c r="AN385">
        <v>0.56589999999999996</v>
      </c>
      <c r="AO385">
        <v>0.56289999999999996</v>
      </c>
      <c r="AP385">
        <v>3.0000000000000001E-3</v>
      </c>
      <c r="AQ385">
        <v>0.56290000677108765</v>
      </c>
      <c r="AR385">
        <v>0.56290000677108765</v>
      </c>
      <c r="AS385">
        <v>0</v>
      </c>
      <c r="AT385" t="s">
        <v>71</v>
      </c>
      <c r="AU385" t="s">
        <v>64</v>
      </c>
      <c r="AW385" t="s">
        <v>64</v>
      </c>
      <c r="AX385" t="s">
        <v>73</v>
      </c>
      <c r="AY385" t="s">
        <v>130</v>
      </c>
      <c r="AZ385" t="s">
        <v>75</v>
      </c>
      <c r="BA385" t="s">
        <v>76</v>
      </c>
      <c r="BB385" t="s">
        <v>121</v>
      </c>
      <c r="BC385" t="s">
        <v>122</v>
      </c>
      <c r="BD385" t="s">
        <v>123</v>
      </c>
      <c r="BF385" t="s">
        <v>123</v>
      </c>
    </row>
    <row r="386" spans="1:58" x14ac:dyDescent="0.25">
      <c r="A386" t="s">
        <v>58</v>
      </c>
      <c r="B386">
        <v>2023</v>
      </c>
      <c r="C386" t="s">
        <v>1813</v>
      </c>
      <c r="D386" t="s">
        <v>1814</v>
      </c>
      <c r="E386" t="s">
        <v>1815</v>
      </c>
      <c r="F386">
        <v>20230308</v>
      </c>
      <c r="G386">
        <v>20230312</v>
      </c>
      <c r="H386">
        <v>5</v>
      </c>
      <c r="I386" t="s">
        <v>177</v>
      </c>
      <c r="J386" t="s">
        <v>183</v>
      </c>
      <c r="K386" t="s">
        <v>64</v>
      </c>
      <c r="L386" t="s">
        <v>65</v>
      </c>
      <c r="M386" t="s">
        <v>66</v>
      </c>
      <c r="N386" t="s">
        <v>67</v>
      </c>
      <c r="O386">
        <v>111</v>
      </c>
      <c r="P386" t="s">
        <v>68</v>
      </c>
      <c r="Q386" t="s">
        <v>85</v>
      </c>
      <c r="R386" t="s">
        <v>86</v>
      </c>
      <c r="S386">
        <v>13025</v>
      </c>
      <c r="T386">
        <v>5828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240</v>
      </c>
      <c r="AA386">
        <v>450</v>
      </c>
      <c r="AB386">
        <v>43276</v>
      </c>
      <c r="AC386" t="s">
        <v>64</v>
      </c>
      <c r="AD386" t="s">
        <v>65</v>
      </c>
      <c r="AE386" t="s">
        <v>66</v>
      </c>
      <c r="AF386" t="s">
        <v>67</v>
      </c>
      <c r="AG386">
        <v>5</v>
      </c>
      <c r="AH386">
        <v>2</v>
      </c>
      <c r="AI386">
        <v>7</v>
      </c>
      <c r="AJ386">
        <v>42150</v>
      </c>
      <c r="AK386">
        <v>221</v>
      </c>
      <c r="AL386">
        <v>1</v>
      </c>
      <c r="AM386">
        <v>1221</v>
      </c>
      <c r="AN386">
        <v>0.56589999999999996</v>
      </c>
      <c r="AO386">
        <v>0.56289999999999996</v>
      </c>
      <c r="AP386">
        <v>3.0000000000000001E-3</v>
      </c>
      <c r="AQ386">
        <v>0.56290000677108765</v>
      </c>
      <c r="AR386">
        <v>0.56290000677108765</v>
      </c>
      <c r="AS386">
        <v>0</v>
      </c>
      <c r="AT386" t="s">
        <v>71</v>
      </c>
      <c r="AU386" t="s">
        <v>64</v>
      </c>
      <c r="AW386" t="s">
        <v>64</v>
      </c>
      <c r="AX386" t="s">
        <v>73</v>
      </c>
      <c r="AY386" t="s">
        <v>130</v>
      </c>
      <c r="AZ386" t="s">
        <v>75</v>
      </c>
      <c r="BA386" t="s">
        <v>76</v>
      </c>
      <c r="BB386" t="s">
        <v>121</v>
      </c>
      <c r="BC386" t="s">
        <v>91</v>
      </c>
      <c r="BD386" t="s">
        <v>92</v>
      </c>
      <c r="BF386" t="s">
        <v>92</v>
      </c>
    </row>
    <row r="387" spans="1:58" x14ac:dyDescent="0.25">
      <c r="A387" t="s">
        <v>58</v>
      </c>
      <c r="B387">
        <v>2023</v>
      </c>
      <c r="C387" t="s">
        <v>1816</v>
      </c>
      <c r="D387" t="s">
        <v>1817</v>
      </c>
      <c r="E387" t="s">
        <v>1818</v>
      </c>
      <c r="F387">
        <v>20230308</v>
      </c>
      <c r="G387">
        <v>20230312</v>
      </c>
      <c r="H387">
        <v>5</v>
      </c>
      <c r="I387" t="s">
        <v>990</v>
      </c>
      <c r="J387" t="s">
        <v>170</v>
      </c>
      <c r="K387" t="s">
        <v>64</v>
      </c>
      <c r="L387" t="s">
        <v>65</v>
      </c>
      <c r="M387" t="s">
        <v>66</v>
      </c>
      <c r="N387" t="s">
        <v>67</v>
      </c>
      <c r="O387">
        <v>205</v>
      </c>
      <c r="P387" t="s">
        <v>68</v>
      </c>
      <c r="Q387" t="s">
        <v>85</v>
      </c>
      <c r="R387" t="s">
        <v>86</v>
      </c>
      <c r="S387">
        <v>13560</v>
      </c>
      <c r="T387">
        <v>5828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240</v>
      </c>
      <c r="AA387">
        <v>450</v>
      </c>
      <c r="AB387">
        <v>41889</v>
      </c>
      <c r="AC387" t="s">
        <v>64</v>
      </c>
      <c r="AD387" t="s">
        <v>65</v>
      </c>
      <c r="AE387" t="s">
        <v>66</v>
      </c>
      <c r="AF387" t="s">
        <v>67</v>
      </c>
      <c r="AG387">
        <v>5</v>
      </c>
      <c r="AH387">
        <v>2</v>
      </c>
      <c r="AI387">
        <v>7</v>
      </c>
      <c r="AJ387">
        <v>42150</v>
      </c>
      <c r="AK387">
        <v>221</v>
      </c>
      <c r="AL387">
        <v>1</v>
      </c>
      <c r="AM387">
        <v>1221</v>
      </c>
      <c r="AN387">
        <v>0.56589999999999996</v>
      </c>
      <c r="AO387">
        <v>0.56289999999999996</v>
      </c>
      <c r="AP387">
        <v>3.0000000000000001E-3</v>
      </c>
      <c r="AQ387">
        <v>0.56290000677108765</v>
      </c>
      <c r="AR387">
        <v>0.56290000677108765</v>
      </c>
      <c r="AS387">
        <v>0</v>
      </c>
      <c r="AT387" t="s">
        <v>71</v>
      </c>
      <c r="AU387" t="s">
        <v>64</v>
      </c>
      <c r="AW387" t="s">
        <v>64</v>
      </c>
      <c r="AX387" t="s">
        <v>73</v>
      </c>
      <c r="AY387" t="s">
        <v>147</v>
      </c>
      <c r="BB387" t="s">
        <v>76</v>
      </c>
      <c r="BC387" t="s">
        <v>91</v>
      </c>
      <c r="BD387" t="s">
        <v>92</v>
      </c>
      <c r="BF387" t="s">
        <v>92</v>
      </c>
    </row>
    <row r="388" spans="1:58" x14ac:dyDescent="0.25">
      <c r="A388" t="s">
        <v>58</v>
      </c>
      <c r="B388">
        <v>2023</v>
      </c>
      <c r="C388" t="s">
        <v>1819</v>
      </c>
      <c r="D388" t="s">
        <v>1820</v>
      </c>
      <c r="E388" t="s">
        <v>1821</v>
      </c>
      <c r="F388">
        <v>20230308</v>
      </c>
      <c r="G388">
        <v>20230313</v>
      </c>
      <c r="H388">
        <v>6</v>
      </c>
      <c r="I388" t="s">
        <v>256</v>
      </c>
      <c r="J388" t="s">
        <v>1822</v>
      </c>
      <c r="K388" t="s">
        <v>64</v>
      </c>
      <c r="L388" t="s">
        <v>65</v>
      </c>
      <c r="M388" t="s">
        <v>66</v>
      </c>
      <c r="N388" t="s">
        <v>67</v>
      </c>
      <c r="O388">
        <v>201</v>
      </c>
      <c r="P388" t="s">
        <v>68</v>
      </c>
      <c r="Q388" t="s">
        <v>69</v>
      </c>
      <c r="R388" t="s">
        <v>70</v>
      </c>
      <c r="S388">
        <v>19012</v>
      </c>
      <c r="T388">
        <v>7087</v>
      </c>
      <c r="U388">
        <v>0</v>
      </c>
      <c r="V388">
        <v>0</v>
      </c>
      <c r="W388">
        <v>33.14</v>
      </c>
      <c r="X388">
        <v>0</v>
      </c>
      <c r="Y388">
        <v>0</v>
      </c>
      <c r="Z388">
        <v>300</v>
      </c>
      <c r="AA388">
        <v>525</v>
      </c>
      <c r="AB388">
        <v>61165</v>
      </c>
      <c r="AC388" t="s">
        <v>64</v>
      </c>
      <c r="AD388" t="s">
        <v>65</v>
      </c>
      <c r="AE388" t="s">
        <v>66</v>
      </c>
      <c r="AF388" t="s">
        <v>67</v>
      </c>
      <c r="AG388">
        <v>6</v>
      </c>
      <c r="AH388">
        <v>2</v>
      </c>
      <c r="AI388">
        <v>9</v>
      </c>
      <c r="AJ388">
        <v>62154</v>
      </c>
      <c r="AK388">
        <v>253</v>
      </c>
      <c r="AL388">
        <v>1</v>
      </c>
      <c r="AM388">
        <v>1380</v>
      </c>
      <c r="AN388">
        <v>0.83340000000000003</v>
      </c>
      <c r="AO388">
        <v>0.83</v>
      </c>
      <c r="AP388">
        <v>3.3999999999999998E-3</v>
      </c>
      <c r="AQ388">
        <v>0.83339998335577548</v>
      </c>
      <c r="AR388">
        <v>0.82999998331069946</v>
      </c>
      <c r="AS388">
        <v>3.4000000450760126E-3</v>
      </c>
      <c r="AT388" t="s">
        <v>71</v>
      </c>
      <c r="AU388" t="s">
        <v>64</v>
      </c>
      <c r="AV388" t="s">
        <v>64</v>
      </c>
      <c r="AW388" t="s">
        <v>258</v>
      </c>
      <c r="AX388" t="s">
        <v>73</v>
      </c>
      <c r="AY388" t="s">
        <v>98</v>
      </c>
      <c r="AZ388" t="s">
        <v>75</v>
      </c>
      <c r="BA388" t="s">
        <v>76</v>
      </c>
      <c r="BB388" t="s">
        <v>99</v>
      </c>
      <c r="BC388" t="s">
        <v>78</v>
      </c>
      <c r="BD388" t="s">
        <v>79</v>
      </c>
      <c r="BF388" t="s">
        <v>79</v>
      </c>
    </row>
    <row r="389" spans="1:58" x14ac:dyDescent="0.25">
      <c r="A389" t="s">
        <v>58</v>
      </c>
      <c r="B389">
        <v>2023</v>
      </c>
      <c r="C389" t="s">
        <v>1823</v>
      </c>
      <c r="D389" t="s">
        <v>1824</v>
      </c>
      <c r="E389" t="s">
        <v>1825</v>
      </c>
      <c r="F389">
        <v>20230308</v>
      </c>
      <c r="G389">
        <v>20230313</v>
      </c>
      <c r="H389">
        <v>6</v>
      </c>
      <c r="I389" t="s">
        <v>1826</v>
      </c>
      <c r="J389" t="s">
        <v>205</v>
      </c>
      <c r="K389" t="s">
        <v>64</v>
      </c>
      <c r="L389" t="s">
        <v>65</v>
      </c>
      <c r="M389" t="s">
        <v>66</v>
      </c>
      <c r="N389" t="s">
        <v>67</v>
      </c>
      <c r="O389">
        <v>111</v>
      </c>
      <c r="P389" t="s">
        <v>68</v>
      </c>
      <c r="Q389" t="s">
        <v>85</v>
      </c>
      <c r="R389" t="s">
        <v>86</v>
      </c>
      <c r="S389">
        <v>13962</v>
      </c>
      <c r="T389">
        <v>6937</v>
      </c>
      <c r="U389">
        <v>0</v>
      </c>
      <c r="V389">
        <v>0</v>
      </c>
      <c r="W389">
        <v>118.6</v>
      </c>
      <c r="X389">
        <v>0</v>
      </c>
      <c r="Y389">
        <v>0</v>
      </c>
      <c r="Z389">
        <v>300</v>
      </c>
      <c r="AA389">
        <v>375</v>
      </c>
      <c r="AB389">
        <v>43507</v>
      </c>
      <c r="AC389" t="s">
        <v>64</v>
      </c>
      <c r="AD389" t="s">
        <v>65</v>
      </c>
      <c r="AE389" t="s">
        <v>66</v>
      </c>
      <c r="AF389" t="s">
        <v>67</v>
      </c>
      <c r="AG389">
        <v>5</v>
      </c>
      <c r="AH389">
        <v>2</v>
      </c>
      <c r="AI389">
        <v>7</v>
      </c>
      <c r="AJ389">
        <v>42150</v>
      </c>
      <c r="AK389">
        <v>221</v>
      </c>
      <c r="AL389">
        <v>1</v>
      </c>
      <c r="AM389">
        <v>1221</v>
      </c>
      <c r="AN389">
        <v>0.56589999999999996</v>
      </c>
      <c r="AO389">
        <v>0.56289999999999996</v>
      </c>
      <c r="AP389">
        <v>3.0000000000000001E-3</v>
      </c>
      <c r="AQ389">
        <v>0.56590000679716468</v>
      </c>
      <c r="AR389">
        <v>0.56290000677108765</v>
      </c>
      <c r="AS389">
        <v>3.0000000260770321E-3</v>
      </c>
      <c r="AT389" t="s">
        <v>71</v>
      </c>
      <c r="AU389" t="s">
        <v>64</v>
      </c>
      <c r="AW389" t="s">
        <v>64</v>
      </c>
      <c r="AX389" t="s">
        <v>73</v>
      </c>
      <c r="AY389" t="s">
        <v>1827</v>
      </c>
      <c r="AZ389" t="s">
        <v>317</v>
      </c>
      <c r="BA389" t="s">
        <v>1828</v>
      </c>
      <c r="BB389" t="s">
        <v>1828</v>
      </c>
      <c r="BC389" t="s">
        <v>267</v>
      </c>
      <c r="BD389" t="s">
        <v>268</v>
      </c>
      <c r="BF389" t="s">
        <v>268</v>
      </c>
    </row>
    <row r="390" spans="1:58" x14ac:dyDescent="0.25">
      <c r="A390" t="s">
        <v>58</v>
      </c>
      <c r="B390">
        <v>2023</v>
      </c>
      <c r="C390" t="s">
        <v>1829</v>
      </c>
      <c r="D390" t="s">
        <v>1830</v>
      </c>
      <c r="E390" t="s">
        <v>1831</v>
      </c>
      <c r="F390">
        <v>20230309</v>
      </c>
      <c r="G390">
        <v>20230311</v>
      </c>
      <c r="H390">
        <v>3</v>
      </c>
      <c r="I390" t="s">
        <v>1564</v>
      </c>
      <c r="J390" t="s">
        <v>205</v>
      </c>
      <c r="K390" t="s">
        <v>64</v>
      </c>
      <c r="L390" t="s">
        <v>65</v>
      </c>
      <c r="M390" t="s">
        <v>66</v>
      </c>
      <c r="N390" t="s">
        <v>105</v>
      </c>
      <c r="O390">
        <v>205</v>
      </c>
      <c r="P390" t="s">
        <v>68</v>
      </c>
      <c r="Q390" t="s">
        <v>85</v>
      </c>
      <c r="R390" t="s">
        <v>86</v>
      </c>
      <c r="S390">
        <v>7347</v>
      </c>
      <c r="T390">
        <v>3021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120</v>
      </c>
      <c r="AA390">
        <v>225</v>
      </c>
      <c r="AB390">
        <v>41889</v>
      </c>
      <c r="AC390" t="s">
        <v>64</v>
      </c>
      <c r="AD390" t="s">
        <v>65</v>
      </c>
      <c r="AE390" t="s">
        <v>66</v>
      </c>
      <c r="AF390" t="s">
        <v>105</v>
      </c>
      <c r="AG390">
        <v>5</v>
      </c>
      <c r="AH390">
        <v>2</v>
      </c>
      <c r="AI390">
        <v>7</v>
      </c>
      <c r="AJ390">
        <v>42150</v>
      </c>
      <c r="AK390">
        <v>221</v>
      </c>
      <c r="AL390">
        <v>1</v>
      </c>
      <c r="AM390">
        <v>1221</v>
      </c>
      <c r="AN390">
        <v>0.56589999999999996</v>
      </c>
      <c r="AO390">
        <v>0.56289999999999996</v>
      </c>
      <c r="AP390">
        <v>3.0000000000000001E-3</v>
      </c>
      <c r="AQ390">
        <v>0.56290000677108765</v>
      </c>
      <c r="AR390">
        <v>0.56290000677108765</v>
      </c>
      <c r="AS390">
        <v>0</v>
      </c>
      <c r="AT390" t="s">
        <v>71</v>
      </c>
      <c r="AU390" t="s">
        <v>64</v>
      </c>
      <c r="AW390" t="s">
        <v>64</v>
      </c>
      <c r="AX390" t="s">
        <v>73</v>
      </c>
      <c r="AY390" t="s">
        <v>514</v>
      </c>
      <c r="AZ390" t="s">
        <v>75</v>
      </c>
      <c r="BA390" t="s">
        <v>89</v>
      </c>
      <c r="BB390" t="s">
        <v>90</v>
      </c>
      <c r="BC390" t="s">
        <v>91</v>
      </c>
      <c r="BD390" t="s">
        <v>92</v>
      </c>
      <c r="BF390" t="s">
        <v>92</v>
      </c>
    </row>
    <row r="391" spans="1:58" x14ac:dyDescent="0.25">
      <c r="A391" t="s">
        <v>58</v>
      </c>
      <c r="B391">
        <v>2023</v>
      </c>
      <c r="C391" t="s">
        <v>1832</v>
      </c>
      <c r="D391" t="s">
        <v>1833</v>
      </c>
      <c r="E391" t="s">
        <v>1834</v>
      </c>
      <c r="F391">
        <v>20230309</v>
      </c>
      <c r="G391">
        <v>20230312</v>
      </c>
      <c r="H391">
        <v>4</v>
      </c>
      <c r="I391" t="s">
        <v>1835</v>
      </c>
      <c r="J391" t="s">
        <v>170</v>
      </c>
      <c r="K391" t="s">
        <v>64</v>
      </c>
      <c r="L391" t="s">
        <v>65</v>
      </c>
      <c r="M391" t="s">
        <v>66</v>
      </c>
      <c r="N391" t="s">
        <v>105</v>
      </c>
      <c r="O391">
        <v>205</v>
      </c>
      <c r="P391" t="s">
        <v>68</v>
      </c>
      <c r="Q391" t="s">
        <v>85</v>
      </c>
      <c r="R391" t="s">
        <v>86</v>
      </c>
      <c r="S391">
        <v>10549</v>
      </c>
      <c r="T391">
        <v>4494</v>
      </c>
      <c r="U391">
        <v>0</v>
      </c>
      <c r="V391">
        <v>0</v>
      </c>
      <c r="W391">
        <v>47.44</v>
      </c>
      <c r="X391">
        <v>0</v>
      </c>
      <c r="Y391">
        <v>0</v>
      </c>
      <c r="Z391">
        <v>180</v>
      </c>
      <c r="AA391">
        <v>300</v>
      </c>
      <c r="AB391">
        <v>42112</v>
      </c>
      <c r="AC391" t="s">
        <v>64</v>
      </c>
      <c r="AD391" t="s">
        <v>65</v>
      </c>
      <c r="AE391" t="s">
        <v>66</v>
      </c>
      <c r="AF391" t="s">
        <v>105</v>
      </c>
      <c r="AG391">
        <v>5</v>
      </c>
      <c r="AH391">
        <v>2</v>
      </c>
      <c r="AI391">
        <v>7</v>
      </c>
      <c r="AJ391">
        <v>42150</v>
      </c>
      <c r="AK391">
        <v>221</v>
      </c>
      <c r="AL391">
        <v>1</v>
      </c>
      <c r="AM391">
        <v>1221</v>
      </c>
      <c r="AN391">
        <v>0.56589999999999996</v>
      </c>
      <c r="AO391">
        <v>0.56289999999999996</v>
      </c>
      <c r="AP391">
        <v>3.0000000000000001E-3</v>
      </c>
      <c r="AQ391">
        <v>0.56590000679716468</v>
      </c>
      <c r="AR391">
        <v>0.56290000677108765</v>
      </c>
      <c r="AS391">
        <v>3.0000000260770321E-3</v>
      </c>
      <c r="AT391" t="s">
        <v>71</v>
      </c>
      <c r="AU391" t="s">
        <v>64</v>
      </c>
      <c r="AW391" t="s">
        <v>64</v>
      </c>
      <c r="AX391" t="s">
        <v>73</v>
      </c>
      <c r="AY391" t="s">
        <v>1836</v>
      </c>
      <c r="AZ391" t="s">
        <v>172</v>
      </c>
      <c r="BA391" t="s">
        <v>1723</v>
      </c>
      <c r="BB391" t="s">
        <v>1723</v>
      </c>
      <c r="BC391" t="s">
        <v>91</v>
      </c>
      <c r="BD391" t="s">
        <v>92</v>
      </c>
      <c r="BF391" t="s">
        <v>92</v>
      </c>
    </row>
    <row r="392" spans="1:58" x14ac:dyDescent="0.25">
      <c r="A392" t="s">
        <v>58</v>
      </c>
      <c r="B392">
        <v>2023</v>
      </c>
      <c r="C392" t="s">
        <v>1837</v>
      </c>
      <c r="D392" t="s">
        <v>1838</v>
      </c>
      <c r="E392" t="s">
        <v>1839</v>
      </c>
      <c r="F392">
        <v>20230309</v>
      </c>
      <c r="G392">
        <v>20230312</v>
      </c>
      <c r="H392">
        <v>4</v>
      </c>
      <c r="I392" t="s">
        <v>1840</v>
      </c>
      <c r="J392" t="s">
        <v>1841</v>
      </c>
      <c r="K392" t="s">
        <v>64</v>
      </c>
      <c r="L392" t="s">
        <v>65</v>
      </c>
      <c r="M392" t="s">
        <v>66</v>
      </c>
      <c r="N392" t="s">
        <v>67</v>
      </c>
      <c r="O392">
        <v>111</v>
      </c>
      <c r="P392" t="s">
        <v>68</v>
      </c>
      <c r="Q392" t="s">
        <v>69</v>
      </c>
      <c r="R392" t="s">
        <v>70</v>
      </c>
      <c r="S392">
        <v>14243</v>
      </c>
      <c r="T392">
        <v>4644</v>
      </c>
      <c r="U392">
        <v>0</v>
      </c>
      <c r="V392">
        <v>0</v>
      </c>
      <c r="W392">
        <v>54.34</v>
      </c>
      <c r="X392">
        <v>0</v>
      </c>
      <c r="Y392">
        <v>0</v>
      </c>
      <c r="Z392">
        <v>180</v>
      </c>
      <c r="AA392">
        <v>450</v>
      </c>
      <c r="AB392">
        <v>64072</v>
      </c>
      <c r="AC392" t="s">
        <v>64</v>
      </c>
      <c r="AD392" t="s">
        <v>65</v>
      </c>
      <c r="AE392" t="s">
        <v>66</v>
      </c>
      <c r="AF392" t="s">
        <v>67</v>
      </c>
      <c r="AG392">
        <v>6</v>
      </c>
      <c r="AH392">
        <v>2</v>
      </c>
      <c r="AI392">
        <v>9</v>
      </c>
      <c r="AJ392">
        <v>62154</v>
      </c>
      <c r="AK392">
        <v>253</v>
      </c>
      <c r="AL392">
        <v>1</v>
      </c>
      <c r="AM392">
        <v>1380</v>
      </c>
      <c r="AN392">
        <v>0.83340000000000003</v>
      </c>
      <c r="AO392">
        <v>0.83</v>
      </c>
      <c r="AP392">
        <v>3.3999999999999998E-3</v>
      </c>
      <c r="AQ392">
        <v>0.83339998335577548</v>
      </c>
      <c r="AR392">
        <v>0.82999998331069946</v>
      </c>
      <c r="AS392">
        <v>3.4000000450760126E-3</v>
      </c>
      <c r="AT392" t="s">
        <v>71</v>
      </c>
      <c r="AU392" t="s">
        <v>64</v>
      </c>
      <c r="AV392" t="s">
        <v>64</v>
      </c>
      <c r="AW392" t="s">
        <v>72</v>
      </c>
      <c r="AX392" t="s">
        <v>73</v>
      </c>
      <c r="AY392" t="s">
        <v>147</v>
      </c>
      <c r="BB392" t="s">
        <v>76</v>
      </c>
      <c r="BC392" t="s">
        <v>78</v>
      </c>
      <c r="BD392" t="s">
        <v>79</v>
      </c>
      <c r="BF392" t="s">
        <v>79</v>
      </c>
    </row>
    <row r="393" spans="1:58" x14ac:dyDescent="0.25">
      <c r="A393" t="s">
        <v>58</v>
      </c>
      <c r="B393">
        <v>2023</v>
      </c>
      <c r="C393" t="s">
        <v>1842</v>
      </c>
      <c r="D393" t="s">
        <v>1843</v>
      </c>
      <c r="E393" t="s">
        <v>1844</v>
      </c>
      <c r="F393">
        <v>20230309</v>
      </c>
      <c r="G393">
        <v>20230313</v>
      </c>
      <c r="H393">
        <v>5</v>
      </c>
      <c r="I393" t="s">
        <v>291</v>
      </c>
      <c r="J393" t="s">
        <v>205</v>
      </c>
      <c r="K393" t="s">
        <v>64</v>
      </c>
      <c r="L393" t="s">
        <v>65</v>
      </c>
      <c r="M393" t="s">
        <v>66</v>
      </c>
      <c r="N393" t="s">
        <v>67</v>
      </c>
      <c r="O393">
        <v>205</v>
      </c>
      <c r="P393" t="s">
        <v>68</v>
      </c>
      <c r="Q393" t="s">
        <v>85</v>
      </c>
      <c r="R393" t="s">
        <v>86</v>
      </c>
      <c r="S393">
        <v>14010</v>
      </c>
      <c r="T393">
        <v>5753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240</v>
      </c>
      <c r="AA393">
        <v>375</v>
      </c>
      <c r="AB393">
        <v>41889</v>
      </c>
      <c r="AC393" t="s">
        <v>64</v>
      </c>
      <c r="AD393" t="s">
        <v>65</v>
      </c>
      <c r="AE393" t="s">
        <v>66</v>
      </c>
      <c r="AF393" t="s">
        <v>67</v>
      </c>
      <c r="AG393">
        <v>5</v>
      </c>
      <c r="AH393">
        <v>2</v>
      </c>
      <c r="AI393">
        <v>7</v>
      </c>
      <c r="AJ393">
        <v>42150</v>
      </c>
      <c r="AK393">
        <v>221</v>
      </c>
      <c r="AL393">
        <v>1</v>
      </c>
      <c r="AM393">
        <v>1221</v>
      </c>
      <c r="AN393">
        <v>0.56589999999999996</v>
      </c>
      <c r="AO393">
        <v>0.56289999999999996</v>
      </c>
      <c r="AP393">
        <v>3.0000000000000001E-3</v>
      </c>
      <c r="AQ393">
        <v>0.56290000677108765</v>
      </c>
      <c r="AR393">
        <v>0.56290000677108765</v>
      </c>
      <c r="AS393">
        <v>0</v>
      </c>
      <c r="AT393" t="s">
        <v>71</v>
      </c>
      <c r="AU393" t="s">
        <v>64</v>
      </c>
      <c r="AW393" t="s">
        <v>64</v>
      </c>
      <c r="AX393" t="s">
        <v>73</v>
      </c>
      <c r="AY393" t="s">
        <v>111</v>
      </c>
      <c r="AZ393" t="s">
        <v>75</v>
      </c>
      <c r="BA393" t="s">
        <v>112</v>
      </c>
      <c r="BB393" t="s">
        <v>113</v>
      </c>
      <c r="BC393" t="s">
        <v>91</v>
      </c>
      <c r="BD393" t="s">
        <v>92</v>
      </c>
      <c r="BF393" t="s">
        <v>92</v>
      </c>
    </row>
    <row r="394" spans="1:58" x14ac:dyDescent="0.25">
      <c r="A394" t="s">
        <v>58</v>
      </c>
      <c r="B394">
        <v>2023</v>
      </c>
      <c r="C394" t="s">
        <v>1845</v>
      </c>
      <c r="D394" t="s">
        <v>1846</v>
      </c>
      <c r="E394" t="s">
        <v>1847</v>
      </c>
      <c r="F394">
        <v>20230309</v>
      </c>
      <c r="G394">
        <v>20230320</v>
      </c>
      <c r="H394">
        <v>12</v>
      </c>
      <c r="I394" t="s">
        <v>1848</v>
      </c>
      <c r="J394" t="s">
        <v>1849</v>
      </c>
      <c r="K394" t="s">
        <v>64</v>
      </c>
      <c r="L394" t="s">
        <v>65</v>
      </c>
      <c r="M394" t="s">
        <v>66</v>
      </c>
      <c r="N394" t="s">
        <v>105</v>
      </c>
      <c r="O394">
        <v>211</v>
      </c>
      <c r="P394" t="s">
        <v>68</v>
      </c>
      <c r="Q394" t="s">
        <v>136</v>
      </c>
      <c r="R394" t="s">
        <v>137</v>
      </c>
      <c r="S394">
        <v>68174</v>
      </c>
      <c r="T394">
        <v>13935</v>
      </c>
      <c r="U394">
        <v>0</v>
      </c>
      <c r="V394">
        <v>0</v>
      </c>
      <c r="W394">
        <v>3766.36</v>
      </c>
      <c r="X394">
        <v>22373.05</v>
      </c>
      <c r="Y394">
        <v>0</v>
      </c>
      <c r="Z394">
        <v>660</v>
      </c>
      <c r="AA394">
        <v>1125</v>
      </c>
      <c r="AB394">
        <v>146582</v>
      </c>
      <c r="AC394" t="s">
        <v>64</v>
      </c>
      <c r="AD394" t="s">
        <v>65</v>
      </c>
      <c r="AE394" t="s">
        <v>66</v>
      </c>
      <c r="AF394" t="s">
        <v>67</v>
      </c>
      <c r="AG394">
        <v>6</v>
      </c>
      <c r="AH394">
        <v>2</v>
      </c>
      <c r="AI394">
        <v>9</v>
      </c>
      <c r="AJ394">
        <v>96863</v>
      </c>
      <c r="AK394">
        <v>408</v>
      </c>
      <c r="AL394">
        <v>1</v>
      </c>
      <c r="AM394">
        <v>1791</v>
      </c>
      <c r="AN394">
        <v>1.2988999999999999</v>
      </c>
      <c r="AO394">
        <v>1.2935000000000001</v>
      </c>
      <c r="AP394">
        <v>5.4000000000000003E-3</v>
      </c>
      <c r="AQ394">
        <v>1.9163700193166733</v>
      </c>
      <c r="AR394">
        <v>1.6815500259399414</v>
      </c>
      <c r="AS394">
        <v>0.23481999337673187</v>
      </c>
      <c r="AT394" t="s">
        <v>71</v>
      </c>
      <c r="AU394" t="s">
        <v>64</v>
      </c>
      <c r="AV394" t="s">
        <v>64</v>
      </c>
      <c r="AW394" t="s">
        <v>163</v>
      </c>
      <c r="AX394" t="s">
        <v>73</v>
      </c>
      <c r="AY394" t="s">
        <v>531</v>
      </c>
      <c r="AZ394" t="s">
        <v>75</v>
      </c>
      <c r="BA394" t="s">
        <v>76</v>
      </c>
      <c r="BB394" t="s">
        <v>77</v>
      </c>
      <c r="BC394" t="s">
        <v>78</v>
      </c>
      <c r="BD394" t="s">
        <v>114</v>
      </c>
      <c r="BF394" t="s">
        <v>114</v>
      </c>
    </row>
    <row r="395" spans="1:58" x14ac:dyDescent="0.25">
      <c r="A395" t="s">
        <v>58</v>
      </c>
      <c r="B395">
        <v>2023</v>
      </c>
      <c r="C395" t="s">
        <v>1850</v>
      </c>
      <c r="D395" t="s">
        <v>1851</v>
      </c>
      <c r="E395" t="s">
        <v>1852</v>
      </c>
      <c r="F395">
        <v>20230310</v>
      </c>
      <c r="G395">
        <v>20230314</v>
      </c>
      <c r="H395">
        <v>5</v>
      </c>
      <c r="I395" t="s">
        <v>367</v>
      </c>
      <c r="J395" t="s">
        <v>1853</v>
      </c>
      <c r="K395" t="s">
        <v>64</v>
      </c>
      <c r="L395" t="s">
        <v>65</v>
      </c>
      <c r="M395" t="s">
        <v>66</v>
      </c>
      <c r="N395" t="s">
        <v>67</v>
      </c>
      <c r="O395">
        <v>205</v>
      </c>
      <c r="P395" t="s">
        <v>68</v>
      </c>
      <c r="Q395" t="s">
        <v>69</v>
      </c>
      <c r="R395" t="s">
        <v>70</v>
      </c>
      <c r="S395">
        <v>16439</v>
      </c>
      <c r="T395">
        <v>5903</v>
      </c>
      <c r="U395">
        <v>0</v>
      </c>
      <c r="V395">
        <v>0</v>
      </c>
      <c r="W395">
        <v>80.08</v>
      </c>
      <c r="X395">
        <v>0</v>
      </c>
      <c r="Y395">
        <v>0</v>
      </c>
      <c r="Z395">
        <v>240</v>
      </c>
      <c r="AA395">
        <v>525</v>
      </c>
      <c r="AB395">
        <v>62019</v>
      </c>
      <c r="AC395" t="s">
        <v>64</v>
      </c>
      <c r="AD395" t="s">
        <v>65</v>
      </c>
      <c r="AE395" t="s">
        <v>66</v>
      </c>
      <c r="AF395" t="s">
        <v>67</v>
      </c>
      <c r="AG395">
        <v>6</v>
      </c>
      <c r="AH395">
        <v>2</v>
      </c>
      <c r="AI395">
        <v>9</v>
      </c>
      <c r="AJ395">
        <v>62154</v>
      </c>
      <c r="AK395">
        <v>253</v>
      </c>
      <c r="AL395">
        <v>1</v>
      </c>
      <c r="AM395">
        <v>1380</v>
      </c>
      <c r="AN395">
        <v>0.83340000000000003</v>
      </c>
      <c r="AO395">
        <v>0.83</v>
      </c>
      <c r="AP395">
        <v>3.3999999999999998E-3</v>
      </c>
      <c r="AQ395">
        <v>0.83339998335577548</v>
      </c>
      <c r="AR395">
        <v>0.82999998331069946</v>
      </c>
      <c r="AS395">
        <v>3.4000000450760126E-3</v>
      </c>
      <c r="AT395" t="s">
        <v>71</v>
      </c>
      <c r="AU395" t="s">
        <v>64</v>
      </c>
      <c r="AV395" t="s">
        <v>64</v>
      </c>
      <c r="AW395" t="s">
        <v>72</v>
      </c>
      <c r="AX395" t="s">
        <v>73</v>
      </c>
      <c r="AY395" t="s">
        <v>130</v>
      </c>
      <c r="AZ395" t="s">
        <v>75</v>
      </c>
      <c r="BA395" t="s">
        <v>76</v>
      </c>
      <c r="BB395" t="s">
        <v>121</v>
      </c>
      <c r="BC395" t="s">
        <v>78</v>
      </c>
      <c r="BD395" t="s">
        <v>79</v>
      </c>
      <c r="BF395" t="s">
        <v>79</v>
      </c>
    </row>
    <row r="396" spans="1:58" x14ac:dyDescent="0.25">
      <c r="A396" t="s">
        <v>58</v>
      </c>
      <c r="B396">
        <v>2023</v>
      </c>
      <c r="C396" t="s">
        <v>1854</v>
      </c>
      <c r="D396" t="s">
        <v>1855</v>
      </c>
      <c r="E396" t="s">
        <v>1856</v>
      </c>
      <c r="F396">
        <v>20230310</v>
      </c>
      <c r="G396">
        <v>20230314</v>
      </c>
      <c r="H396">
        <v>5</v>
      </c>
      <c r="I396" t="s">
        <v>1857</v>
      </c>
      <c r="J396" t="s">
        <v>1858</v>
      </c>
      <c r="K396" t="s">
        <v>64</v>
      </c>
      <c r="L396" t="s">
        <v>65</v>
      </c>
      <c r="M396" t="s">
        <v>66</v>
      </c>
      <c r="N396" t="s">
        <v>67</v>
      </c>
      <c r="O396">
        <v>111</v>
      </c>
      <c r="P396" t="s">
        <v>68</v>
      </c>
      <c r="Q396" t="s">
        <v>136</v>
      </c>
      <c r="R396" t="s">
        <v>137</v>
      </c>
      <c r="S396">
        <v>23166</v>
      </c>
      <c r="T396">
        <v>5903</v>
      </c>
      <c r="U396">
        <v>0</v>
      </c>
      <c r="V396">
        <v>0</v>
      </c>
      <c r="W396">
        <v>118.61</v>
      </c>
      <c r="X396">
        <v>0</v>
      </c>
      <c r="Y396">
        <v>0</v>
      </c>
      <c r="Z396">
        <v>240</v>
      </c>
      <c r="AA396">
        <v>525</v>
      </c>
      <c r="AB396">
        <v>99860</v>
      </c>
      <c r="AC396" t="s">
        <v>64</v>
      </c>
      <c r="AD396" t="s">
        <v>65</v>
      </c>
      <c r="AE396" t="s">
        <v>66</v>
      </c>
      <c r="AF396" t="s">
        <v>67</v>
      </c>
      <c r="AG396">
        <v>6</v>
      </c>
      <c r="AH396">
        <v>2</v>
      </c>
      <c r="AI396">
        <v>9</v>
      </c>
      <c r="AJ396">
        <v>96863</v>
      </c>
      <c r="AK396">
        <v>408</v>
      </c>
      <c r="AL396">
        <v>1</v>
      </c>
      <c r="AM396">
        <v>1791</v>
      </c>
      <c r="AN396">
        <v>1.2988999999999999</v>
      </c>
      <c r="AO396">
        <v>1.2935000000000001</v>
      </c>
      <c r="AP396">
        <v>5.4000000000000003E-3</v>
      </c>
      <c r="AQ396">
        <v>1.2988999467343092</v>
      </c>
      <c r="AR396">
        <v>1.2934999465942383</v>
      </c>
      <c r="AS396">
        <v>5.4000001400709152E-3</v>
      </c>
      <c r="AT396" t="s">
        <v>71</v>
      </c>
      <c r="AU396" t="s">
        <v>64</v>
      </c>
      <c r="AV396" t="s">
        <v>64</v>
      </c>
      <c r="AW396" t="s">
        <v>602</v>
      </c>
      <c r="AX396" t="s">
        <v>73</v>
      </c>
      <c r="AY396" t="s">
        <v>147</v>
      </c>
      <c r="BB396" t="s">
        <v>76</v>
      </c>
      <c r="BC396" t="s">
        <v>78</v>
      </c>
      <c r="BD396" t="s">
        <v>114</v>
      </c>
      <c r="BF396" t="s">
        <v>114</v>
      </c>
    </row>
    <row r="397" spans="1:58" x14ac:dyDescent="0.25">
      <c r="A397" t="s">
        <v>58</v>
      </c>
      <c r="B397">
        <v>2023</v>
      </c>
      <c r="C397" t="s">
        <v>1859</v>
      </c>
      <c r="D397" t="s">
        <v>1860</v>
      </c>
      <c r="E397" t="s">
        <v>1861</v>
      </c>
      <c r="F397">
        <v>20230310</v>
      </c>
      <c r="G397">
        <v>20230319</v>
      </c>
      <c r="H397">
        <v>10</v>
      </c>
      <c r="I397" t="s">
        <v>1862</v>
      </c>
      <c r="J397" t="s">
        <v>1863</v>
      </c>
      <c r="K397" t="s">
        <v>64</v>
      </c>
      <c r="L397" t="s">
        <v>65</v>
      </c>
      <c r="M397" t="s">
        <v>66</v>
      </c>
      <c r="N397" t="s">
        <v>105</v>
      </c>
      <c r="O397">
        <v>111</v>
      </c>
      <c r="P397" t="s">
        <v>68</v>
      </c>
      <c r="Q397" t="s">
        <v>69</v>
      </c>
      <c r="R397" t="s">
        <v>70</v>
      </c>
      <c r="S397">
        <v>29315</v>
      </c>
      <c r="T397">
        <v>11192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540</v>
      </c>
      <c r="AA397">
        <v>750</v>
      </c>
      <c r="AB397">
        <v>70192</v>
      </c>
      <c r="AC397" t="s">
        <v>64</v>
      </c>
      <c r="AD397" t="s">
        <v>65</v>
      </c>
      <c r="AE397" t="s">
        <v>66</v>
      </c>
      <c r="AF397" t="s">
        <v>105</v>
      </c>
      <c r="AG397">
        <v>6</v>
      </c>
      <c r="AH397">
        <v>2</v>
      </c>
      <c r="AI397">
        <v>9</v>
      </c>
      <c r="AJ397">
        <v>62154</v>
      </c>
      <c r="AK397">
        <v>253</v>
      </c>
      <c r="AL397">
        <v>1</v>
      </c>
      <c r="AM397">
        <v>1380</v>
      </c>
      <c r="AN397">
        <v>0.83340000000000003</v>
      </c>
      <c r="AO397">
        <v>0.83</v>
      </c>
      <c r="AP397">
        <v>3.3999999999999998E-3</v>
      </c>
      <c r="AQ397">
        <v>0.91299998760223389</v>
      </c>
      <c r="AR397">
        <v>0.91299998760223389</v>
      </c>
      <c r="AS397">
        <v>0</v>
      </c>
      <c r="AT397" t="s">
        <v>71</v>
      </c>
      <c r="AU397" t="s">
        <v>64</v>
      </c>
      <c r="AV397" t="s">
        <v>64</v>
      </c>
      <c r="AW397" t="s">
        <v>163</v>
      </c>
      <c r="AX397" t="s">
        <v>73</v>
      </c>
      <c r="AY397" t="s">
        <v>130</v>
      </c>
      <c r="AZ397" t="s">
        <v>75</v>
      </c>
      <c r="BA397" t="s">
        <v>76</v>
      </c>
      <c r="BB397" t="s">
        <v>121</v>
      </c>
      <c r="BC397" t="s">
        <v>78</v>
      </c>
      <c r="BD397" t="s">
        <v>114</v>
      </c>
      <c r="BF397" t="s">
        <v>114</v>
      </c>
    </row>
    <row r="398" spans="1:58" x14ac:dyDescent="0.25">
      <c r="A398" t="s">
        <v>58</v>
      </c>
      <c r="B398">
        <v>2023</v>
      </c>
      <c r="C398" t="s">
        <v>1864</v>
      </c>
      <c r="D398" t="s">
        <v>1865</v>
      </c>
      <c r="E398" t="s">
        <v>1866</v>
      </c>
      <c r="F398">
        <v>20230310</v>
      </c>
      <c r="G398">
        <v>20230320</v>
      </c>
      <c r="H398">
        <v>11</v>
      </c>
      <c r="I398" t="s">
        <v>1867</v>
      </c>
      <c r="J398" t="s">
        <v>205</v>
      </c>
      <c r="K398" t="s">
        <v>64</v>
      </c>
      <c r="L398" t="s">
        <v>65</v>
      </c>
      <c r="M398" t="s">
        <v>66</v>
      </c>
      <c r="N398" t="s">
        <v>105</v>
      </c>
      <c r="O398">
        <v>111</v>
      </c>
      <c r="P398" t="s">
        <v>68</v>
      </c>
      <c r="Q398" t="s">
        <v>240</v>
      </c>
      <c r="R398" t="s">
        <v>241</v>
      </c>
      <c r="S398">
        <v>40013</v>
      </c>
      <c r="T398">
        <v>7957</v>
      </c>
      <c r="U398">
        <v>19770</v>
      </c>
      <c r="V398">
        <v>0</v>
      </c>
      <c r="W398">
        <v>54.03</v>
      </c>
      <c r="X398">
        <v>0</v>
      </c>
      <c r="Y398">
        <v>0</v>
      </c>
      <c r="Z398">
        <v>420</v>
      </c>
      <c r="AA398">
        <v>525</v>
      </c>
      <c r="AB398">
        <v>63481</v>
      </c>
      <c r="AC398" t="s">
        <v>64</v>
      </c>
      <c r="AD398" t="s">
        <v>65</v>
      </c>
      <c r="AE398" t="s">
        <v>66</v>
      </c>
      <c r="AF398" t="s">
        <v>105</v>
      </c>
      <c r="AG398">
        <v>6</v>
      </c>
      <c r="AH398">
        <v>2</v>
      </c>
      <c r="AI398">
        <v>12</v>
      </c>
      <c r="AJ398">
        <v>59353</v>
      </c>
      <c r="AK398">
        <v>1311</v>
      </c>
      <c r="AL398">
        <v>1</v>
      </c>
      <c r="AM398">
        <v>7468</v>
      </c>
      <c r="AN398">
        <v>0.81010000000000004</v>
      </c>
      <c r="AO398">
        <v>0.79259999999999997</v>
      </c>
      <c r="AP398">
        <v>1.7500000000000002E-2</v>
      </c>
      <c r="AQ398">
        <v>0.81009997613728046</v>
      </c>
      <c r="AR398">
        <v>0.79259997606277466</v>
      </c>
      <c r="AS398">
        <v>1.7500000074505806E-2</v>
      </c>
      <c r="AT398" t="s">
        <v>71</v>
      </c>
      <c r="AU398" t="s">
        <v>64</v>
      </c>
      <c r="AW398" t="s">
        <v>64</v>
      </c>
      <c r="AX398" t="s">
        <v>73</v>
      </c>
      <c r="AY398" t="s">
        <v>235</v>
      </c>
      <c r="BB398" t="s">
        <v>89</v>
      </c>
      <c r="BC398" t="s">
        <v>267</v>
      </c>
      <c r="BD398" t="s">
        <v>268</v>
      </c>
      <c r="BF398" t="s">
        <v>268</v>
      </c>
    </row>
    <row r="399" spans="1:58" x14ac:dyDescent="0.25">
      <c r="A399" t="s">
        <v>58</v>
      </c>
      <c r="B399">
        <v>2023</v>
      </c>
      <c r="C399" t="s">
        <v>1868</v>
      </c>
      <c r="D399" t="s">
        <v>1869</v>
      </c>
      <c r="E399" t="s">
        <v>1870</v>
      </c>
      <c r="F399">
        <v>20230311</v>
      </c>
      <c r="G399">
        <v>20230314</v>
      </c>
      <c r="H399">
        <v>4</v>
      </c>
      <c r="I399" t="s">
        <v>177</v>
      </c>
      <c r="J399" t="s">
        <v>183</v>
      </c>
      <c r="K399" t="s">
        <v>64</v>
      </c>
      <c r="L399" t="s">
        <v>65</v>
      </c>
      <c r="M399" t="s">
        <v>66</v>
      </c>
      <c r="N399" t="s">
        <v>67</v>
      </c>
      <c r="O399">
        <v>111</v>
      </c>
      <c r="P399" t="s">
        <v>68</v>
      </c>
      <c r="Q399" t="s">
        <v>85</v>
      </c>
      <c r="R399" t="s">
        <v>86</v>
      </c>
      <c r="S399">
        <v>17457</v>
      </c>
      <c r="T399">
        <v>4569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180</v>
      </c>
      <c r="AA399">
        <v>375</v>
      </c>
      <c r="AB399">
        <v>43276</v>
      </c>
      <c r="AC399" t="s">
        <v>64</v>
      </c>
      <c r="AD399" t="s">
        <v>65</v>
      </c>
      <c r="AE399" t="s">
        <v>66</v>
      </c>
      <c r="AF399" t="s">
        <v>67</v>
      </c>
      <c r="AG399">
        <v>5</v>
      </c>
      <c r="AH399">
        <v>2</v>
      </c>
      <c r="AI399">
        <v>7</v>
      </c>
      <c r="AJ399">
        <v>42150</v>
      </c>
      <c r="AK399">
        <v>221</v>
      </c>
      <c r="AL399">
        <v>1</v>
      </c>
      <c r="AM399">
        <v>1221</v>
      </c>
      <c r="AN399">
        <v>0.56589999999999996</v>
      </c>
      <c r="AO399">
        <v>0.56289999999999996</v>
      </c>
      <c r="AP399">
        <v>3.0000000000000001E-3</v>
      </c>
      <c r="AQ399">
        <v>0.56290000677108765</v>
      </c>
      <c r="AR399">
        <v>0.56290000677108765</v>
      </c>
      <c r="AS399">
        <v>0</v>
      </c>
      <c r="AT399" t="s">
        <v>71</v>
      </c>
      <c r="AU399" t="s">
        <v>64</v>
      </c>
      <c r="AW399" t="s">
        <v>64</v>
      </c>
      <c r="AX399" t="s">
        <v>73</v>
      </c>
      <c r="AY399" t="s">
        <v>130</v>
      </c>
      <c r="AZ399" t="s">
        <v>75</v>
      </c>
      <c r="BA399" t="s">
        <v>76</v>
      </c>
      <c r="BB399" t="s">
        <v>121</v>
      </c>
      <c r="BC399" t="s">
        <v>91</v>
      </c>
      <c r="BD399" t="s">
        <v>92</v>
      </c>
      <c r="BF399" t="s">
        <v>92</v>
      </c>
    </row>
    <row r="400" spans="1:58" x14ac:dyDescent="0.25">
      <c r="A400" t="s">
        <v>58</v>
      </c>
      <c r="B400">
        <v>2023</v>
      </c>
      <c r="C400" t="s">
        <v>1871</v>
      </c>
      <c r="D400" t="s">
        <v>1872</v>
      </c>
      <c r="E400" t="s">
        <v>1873</v>
      </c>
      <c r="F400">
        <v>20230311</v>
      </c>
      <c r="G400">
        <v>20230314</v>
      </c>
      <c r="H400">
        <v>4</v>
      </c>
      <c r="I400" t="s">
        <v>436</v>
      </c>
      <c r="J400" t="s">
        <v>170</v>
      </c>
      <c r="K400" t="s">
        <v>64</v>
      </c>
      <c r="L400" t="s">
        <v>65</v>
      </c>
      <c r="M400" t="s">
        <v>66</v>
      </c>
      <c r="N400" t="s">
        <v>67</v>
      </c>
      <c r="O400">
        <v>111</v>
      </c>
      <c r="P400" t="s">
        <v>68</v>
      </c>
      <c r="Q400" t="s">
        <v>85</v>
      </c>
      <c r="R400" t="s">
        <v>86</v>
      </c>
      <c r="S400">
        <v>12222</v>
      </c>
      <c r="T400">
        <v>4569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180</v>
      </c>
      <c r="AA400">
        <v>375</v>
      </c>
      <c r="AB400">
        <v>43276</v>
      </c>
      <c r="AC400" t="s">
        <v>64</v>
      </c>
      <c r="AD400" t="s">
        <v>65</v>
      </c>
      <c r="AE400" t="s">
        <v>66</v>
      </c>
      <c r="AF400" t="s">
        <v>67</v>
      </c>
      <c r="AG400">
        <v>5</v>
      </c>
      <c r="AH400">
        <v>2</v>
      </c>
      <c r="AI400">
        <v>7</v>
      </c>
      <c r="AJ400">
        <v>42150</v>
      </c>
      <c r="AK400">
        <v>221</v>
      </c>
      <c r="AL400">
        <v>1</v>
      </c>
      <c r="AM400">
        <v>1221</v>
      </c>
      <c r="AN400">
        <v>0.56589999999999996</v>
      </c>
      <c r="AO400">
        <v>0.56289999999999996</v>
      </c>
      <c r="AP400">
        <v>3.0000000000000001E-3</v>
      </c>
      <c r="AQ400">
        <v>0.56290000677108765</v>
      </c>
      <c r="AR400">
        <v>0.56290000677108765</v>
      </c>
      <c r="AS400">
        <v>0</v>
      </c>
      <c r="AT400" t="s">
        <v>71</v>
      </c>
      <c r="AU400" t="s">
        <v>64</v>
      </c>
      <c r="AW400" t="s">
        <v>64</v>
      </c>
      <c r="AX400" t="s">
        <v>73</v>
      </c>
      <c r="AY400" t="s">
        <v>287</v>
      </c>
      <c r="AZ400" t="s">
        <v>75</v>
      </c>
      <c r="BA400" t="s">
        <v>89</v>
      </c>
      <c r="BB400" t="s">
        <v>179</v>
      </c>
      <c r="BC400" t="s">
        <v>91</v>
      </c>
      <c r="BD400" t="s">
        <v>92</v>
      </c>
      <c r="BF400" t="s">
        <v>92</v>
      </c>
    </row>
    <row r="401" spans="1:58" x14ac:dyDescent="0.25">
      <c r="A401" t="s">
        <v>58</v>
      </c>
      <c r="B401">
        <v>2023</v>
      </c>
      <c r="C401" t="s">
        <v>1874</v>
      </c>
      <c r="D401" t="s">
        <v>1875</v>
      </c>
      <c r="E401" t="s">
        <v>1876</v>
      </c>
      <c r="F401">
        <v>20230311</v>
      </c>
      <c r="G401">
        <v>20230317</v>
      </c>
      <c r="H401">
        <v>7</v>
      </c>
      <c r="I401" t="s">
        <v>1877</v>
      </c>
      <c r="J401" t="s">
        <v>1878</v>
      </c>
      <c r="K401" t="s">
        <v>64</v>
      </c>
      <c r="L401" t="s">
        <v>65</v>
      </c>
      <c r="M401" t="s">
        <v>66</v>
      </c>
      <c r="N401" t="s">
        <v>67</v>
      </c>
      <c r="O401">
        <v>111</v>
      </c>
      <c r="P401" t="s">
        <v>68</v>
      </c>
      <c r="Q401" t="s">
        <v>136</v>
      </c>
      <c r="R401" t="s">
        <v>137</v>
      </c>
      <c r="S401">
        <v>27200</v>
      </c>
      <c r="T401">
        <v>8432</v>
      </c>
      <c r="U401">
        <v>0</v>
      </c>
      <c r="V401">
        <v>0</v>
      </c>
      <c r="W401">
        <v>54.34</v>
      </c>
      <c r="X401">
        <v>0</v>
      </c>
      <c r="Y401">
        <v>0</v>
      </c>
      <c r="Z401">
        <v>360</v>
      </c>
      <c r="AA401">
        <v>900</v>
      </c>
      <c r="AB401">
        <v>99860</v>
      </c>
      <c r="AC401" t="s">
        <v>64</v>
      </c>
      <c r="AD401" t="s">
        <v>65</v>
      </c>
      <c r="AE401" t="s">
        <v>66</v>
      </c>
      <c r="AF401" t="s">
        <v>67</v>
      </c>
      <c r="AG401">
        <v>6</v>
      </c>
      <c r="AH401">
        <v>2</v>
      </c>
      <c r="AI401">
        <v>9</v>
      </c>
      <c r="AJ401">
        <v>96863</v>
      </c>
      <c r="AK401">
        <v>408</v>
      </c>
      <c r="AL401">
        <v>1</v>
      </c>
      <c r="AM401">
        <v>1791</v>
      </c>
      <c r="AN401">
        <v>1.2988999999999999</v>
      </c>
      <c r="AO401">
        <v>1.2935000000000001</v>
      </c>
      <c r="AP401">
        <v>5.4000000000000003E-3</v>
      </c>
      <c r="AQ401">
        <v>1.2988999467343092</v>
      </c>
      <c r="AR401">
        <v>1.2934999465942383</v>
      </c>
      <c r="AS401">
        <v>5.4000001400709152E-3</v>
      </c>
      <c r="AT401" t="s">
        <v>71</v>
      </c>
      <c r="AU401" t="s">
        <v>64</v>
      </c>
      <c r="AV401" t="s">
        <v>64</v>
      </c>
      <c r="AW401" t="s">
        <v>72</v>
      </c>
      <c r="AX401" t="s">
        <v>73</v>
      </c>
      <c r="AY401" t="s">
        <v>481</v>
      </c>
      <c r="AZ401" t="s">
        <v>75</v>
      </c>
      <c r="BA401" t="s">
        <v>216</v>
      </c>
      <c r="BB401" t="s">
        <v>482</v>
      </c>
      <c r="BC401" t="s">
        <v>78</v>
      </c>
      <c r="BD401" t="s">
        <v>114</v>
      </c>
      <c r="BF401" t="s">
        <v>114</v>
      </c>
    </row>
    <row r="402" spans="1:58" x14ac:dyDescent="0.25">
      <c r="A402" t="s">
        <v>58</v>
      </c>
      <c r="B402">
        <v>2023</v>
      </c>
      <c r="C402" t="s">
        <v>1879</v>
      </c>
      <c r="D402" t="s">
        <v>1880</v>
      </c>
      <c r="E402" t="s">
        <v>1881</v>
      </c>
      <c r="F402">
        <v>20230311</v>
      </c>
      <c r="G402">
        <v>20230321</v>
      </c>
      <c r="H402">
        <v>11</v>
      </c>
      <c r="I402" t="s">
        <v>177</v>
      </c>
      <c r="J402" t="s">
        <v>1882</v>
      </c>
      <c r="K402" t="s">
        <v>1883</v>
      </c>
      <c r="L402" t="s">
        <v>1884</v>
      </c>
      <c r="M402" t="s">
        <v>1885</v>
      </c>
      <c r="N402" t="s">
        <v>1886</v>
      </c>
      <c r="O402">
        <v>111</v>
      </c>
      <c r="P402" t="s">
        <v>1887</v>
      </c>
      <c r="Q402" t="s">
        <v>1888</v>
      </c>
      <c r="R402" t="s">
        <v>1889</v>
      </c>
      <c r="S402">
        <v>47628</v>
      </c>
      <c r="T402">
        <v>14797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775</v>
      </c>
      <c r="AA402">
        <v>975</v>
      </c>
      <c r="AB402">
        <v>61283</v>
      </c>
      <c r="AC402" t="s">
        <v>64</v>
      </c>
      <c r="AD402" t="s">
        <v>65</v>
      </c>
      <c r="AE402" t="s">
        <v>66</v>
      </c>
      <c r="AF402" t="s">
        <v>67</v>
      </c>
      <c r="AG402">
        <v>14</v>
      </c>
      <c r="AH402">
        <v>5</v>
      </c>
      <c r="AI402">
        <v>26</v>
      </c>
      <c r="AJ402">
        <v>67698</v>
      </c>
      <c r="AK402">
        <v>8</v>
      </c>
      <c r="AL402">
        <v>1</v>
      </c>
      <c r="AM402">
        <v>1008</v>
      </c>
      <c r="AN402">
        <v>0.9042</v>
      </c>
      <c r="AO402">
        <v>0.90410000000000001</v>
      </c>
      <c r="AP402">
        <v>1E-4</v>
      </c>
      <c r="AQ402">
        <v>0.90410000085830688</v>
      </c>
      <c r="AR402">
        <v>0.90410000085830688</v>
      </c>
      <c r="AS402">
        <v>0</v>
      </c>
      <c r="AT402" t="s">
        <v>71</v>
      </c>
      <c r="AU402" t="s">
        <v>1883</v>
      </c>
      <c r="AW402" t="s">
        <v>1890</v>
      </c>
      <c r="AX402" t="s">
        <v>73</v>
      </c>
      <c r="AY402" t="s">
        <v>130</v>
      </c>
      <c r="AZ402" t="s">
        <v>75</v>
      </c>
      <c r="BA402" t="s">
        <v>76</v>
      </c>
      <c r="BB402" t="s">
        <v>121</v>
      </c>
      <c r="BC402" t="s">
        <v>91</v>
      </c>
      <c r="BD402" t="s">
        <v>92</v>
      </c>
      <c r="BF402" t="s">
        <v>92</v>
      </c>
    </row>
    <row r="403" spans="1:58" x14ac:dyDescent="0.25">
      <c r="A403" t="s">
        <v>58</v>
      </c>
      <c r="B403">
        <v>2023</v>
      </c>
      <c r="C403" t="s">
        <v>1891</v>
      </c>
      <c r="D403" t="s">
        <v>1892</v>
      </c>
      <c r="E403" t="s">
        <v>1893</v>
      </c>
      <c r="F403">
        <v>20230312</v>
      </c>
      <c r="G403">
        <v>20230315</v>
      </c>
      <c r="H403">
        <v>4</v>
      </c>
      <c r="I403" t="s">
        <v>177</v>
      </c>
      <c r="J403" t="s">
        <v>170</v>
      </c>
      <c r="K403" t="s">
        <v>64</v>
      </c>
      <c r="L403" t="s">
        <v>65</v>
      </c>
      <c r="M403" t="s">
        <v>66</v>
      </c>
      <c r="N403" t="s">
        <v>67</v>
      </c>
      <c r="O403">
        <v>111</v>
      </c>
      <c r="P403" t="s">
        <v>68</v>
      </c>
      <c r="Q403" t="s">
        <v>85</v>
      </c>
      <c r="R403" t="s">
        <v>86</v>
      </c>
      <c r="S403">
        <v>16274</v>
      </c>
      <c r="T403">
        <v>4419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180</v>
      </c>
      <c r="AA403">
        <v>225</v>
      </c>
      <c r="AB403">
        <v>43276</v>
      </c>
      <c r="AC403" t="s">
        <v>64</v>
      </c>
      <c r="AD403" t="s">
        <v>65</v>
      </c>
      <c r="AE403" t="s">
        <v>66</v>
      </c>
      <c r="AF403" t="s">
        <v>67</v>
      </c>
      <c r="AG403">
        <v>5</v>
      </c>
      <c r="AH403">
        <v>2</v>
      </c>
      <c r="AI403">
        <v>7</v>
      </c>
      <c r="AJ403">
        <v>42150</v>
      </c>
      <c r="AK403">
        <v>221</v>
      </c>
      <c r="AL403">
        <v>1</v>
      </c>
      <c r="AM403">
        <v>1221</v>
      </c>
      <c r="AN403">
        <v>0.56589999999999996</v>
      </c>
      <c r="AO403">
        <v>0.56289999999999996</v>
      </c>
      <c r="AP403">
        <v>3.0000000000000001E-3</v>
      </c>
      <c r="AQ403">
        <v>0.56290000677108765</v>
      </c>
      <c r="AR403">
        <v>0.56290000677108765</v>
      </c>
      <c r="AS403">
        <v>0</v>
      </c>
      <c r="AT403" t="s">
        <v>71</v>
      </c>
      <c r="AU403" t="s">
        <v>64</v>
      </c>
      <c r="AW403" t="s">
        <v>64</v>
      </c>
      <c r="AX403" t="s">
        <v>73</v>
      </c>
      <c r="AY403" t="s">
        <v>1376</v>
      </c>
      <c r="AZ403" t="s">
        <v>75</v>
      </c>
      <c r="BA403" t="s">
        <v>76</v>
      </c>
      <c r="BB403" t="s">
        <v>1377</v>
      </c>
      <c r="BC403" t="s">
        <v>91</v>
      </c>
      <c r="BD403" t="s">
        <v>92</v>
      </c>
      <c r="BF403" t="s">
        <v>92</v>
      </c>
    </row>
    <row r="404" spans="1:58" x14ac:dyDescent="0.25">
      <c r="A404" t="s">
        <v>58</v>
      </c>
      <c r="B404">
        <v>2023</v>
      </c>
      <c r="C404" t="s">
        <v>1894</v>
      </c>
      <c r="D404" t="s">
        <v>1895</v>
      </c>
      <c r="E404" t="s">
        <v>1896</v>
      </c>
      <c r="F404">
        <v>20230312</v>
      </c>
      <c r="G404">
        <v>20230315</v>
      </c>
      <c r="H404">
        <v>4</v>
      </c>
      <c r="I404" t="s">
        <v>187</v>
      </c>
      <c r="J404" t="s">
        <v>170</v>
      </c>
      <c r="K404" t="s">
        <v>64</v>
      </c>
      <c r="L404" t="s">
        <v>65</v>
      </c>
      <c r="M404" t="s">
        <v>66</v>
      </c>
      <c r="N404" t="s">
        <v>67</v>
      </c>
      <c r="O404">
        <v>111</v>
      </c>
      <c r="P404" t="s">
        <v>68</v>
      </c>
      <c r="Q404" t="s">
        <v>85</v>
      </c>
      <c r="R404" t="s">
        <v>86</v>
      </c>
      <c r="S404">
        <v>17382</v>
      </c>
      <c r="T404">
        <v>4494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180</v>
      </c>
      <c r="AA404">
        <v>300</v>
      </c>
      <c r="AB404">
        <v>43276</v>
      </c>
      <c r="AC404" t="s">
        <v>64</v>
      </c>
      <c r="AD404" t="s">
        <v>65</v>
      </c>
      <c r="AE404" t="s">
        <v>66</v>
      </c>
      <c r="AF404" t="s">
        <v>67</v>
      </c>
      <c r="AG404">
        <v>5</v>
      </c>
      <c r="AH404">
        <v>2</v>
      </c>
      <c r="AI404">
        <v>7</v>
      </c>
      <c r="AJ404">
        <v>42150</v>
      </c>
      <c r="AK404">
        <v>221</v>
      </c>
      <c r="AL404">
        <v>1</v>
      </c>
      <c r="AM404">
        <v>1221</v>
      </c>
      <c r="AN404">
        <v>0.56589999999999996</v>
      </c>
      <c r="AO404">
        <v>0.56289999999999996</v>
      </c>
      <c r="AP404">
        <v>3.0000000000000001E-3</v>
      </c>
      <c r="AQ404">
        <v>0.56290000677108765</v>
      </c>
      <c r="AR404">
        <v>0.56290000677108765</v>
      </c>
      <c r="AS404">
        <v>0</v>
      </c>
      <c r="AT404" t="s">
        <v>71</v>
      </c>
      <c r="AU404" t="s">
        <v>64</v>
      </c>
      <c r="AW404" t="s">
        <v>64</v>
      </c>
      <c r="AX404" t="s">
        <v>73</v>
      </c>
      <c r="AY404" t="s">
        <v>235</v>
      </c>
      <c r="BB404" t="s">
        <v>89</v>
      </c>
      <c r="BC404" t="s">
        <v>91</v>
      </c>
      <c r="BD404" t="s">
        <v>92</v>
      </c>
      <c r="BF404" t="s">
        <v>92</v>
      </c>
    </row>
    <row r="405" spans="1:58" x14ac:dyDescent="0.25">
      <c r="A405" t="s">
        <v>58</v>
      </c>
      <c r="B405">
        <v>2023</v>
      </c>
      <c r="C405" t="s">
        <v>1897</v>
      </c>
      <c r="D405" t="s">
        <v>1898</v>
      </c>
      <c r="E405" t="s">
        <v>1899</v>
      </c>
      <c r="F405">
        <v>20230312</v>
      </c>
      <c r="G405">
        <v>20230331</v>
      </c>
      <c r="H405">
        <v>20</v>
      </c>
      <c r="I405" t="s">
        <v>1900</v>
      </c>
      <c r="J405" t="s">
        <v>1901</v>
      </c>
      <c r="K405" t="s">
        <v>64</v>
      </c>
      <c r="L405" t="s">
        <v>65</v>
      </c>
      <c r="M405" t="s">
        <v>66</v>
      </c>
      <c r="N405" t="s">
        <v>105</v>
      </c>
      <c r="O405">
        <v>111</v>
      </c>
      <c r="P405" t="s">
        <v>68</v>
      </c>
      <c r="Q405" t="s">
        <v>106</v>
      </c>
      <c r="R405" t="s">
        <v>107</v>
      </c>
      <c r="S405">
        <v>371843</v>
      </c>
      <c r="T405">
        <v>14627</v>
      </c>
      <c r="U405">
        <v>155695</v>
      </c>
      <c r="V405">
        <v>2898</v>
      </c>
      <c r="W405">
        <v>113692.48</v>
      </c>
      <c r="X405">
        <v>129823.77</v>
      </c>
      <c r="Y405">
        <v>55062.29</v>
      </c>
      <c r="Z405">
        <v>720</v>
      </c>
      <c r="AA405">
        <v>1275</v>
      </c>
      <c r="AB405">
        <v>364162</v>
      </c>
      <c r="AC405" t="s">
        <v>64</v>
      </c>
      <c r="AD405" t="s">
        <v>65</v>
      </c>
      <c r="AE405" t="s">
        <v>66</v>
      </c>
      <c r="AF405" t="s">
        <v>67</v>
      </c>
      <c r="AG405">
        <v>10</v>
      </c>
      <c r="AH405">
        <v>3</v>
      </c>
      <c r="AI405">
        <v>20</v>
      </c>
      <c r="AJ405">
        <v>117246</v>
      </c>
      <c r="AK405">
        <v>2719</v>
      </c>
      <c r="AL405">
        <v>1</v>
      </c>
      <c r="AM405">
        <v>14868</v>
      </c>
      <c r="AN405">
        <v>1.6020000000000001</v>
      </c>
      <c r="AO405">
        <v>1.5657000000000001</v>
      </c>
      <c r="AP405">
        <v>3.6299999999999999E-2</v>
      </c>
      <c r="AQ405">
        <v>4.1345000267028809</v>
      </c>
      <c r="AR405">
        <v>1.5657000541687012</v>
      </c>
      <c r="AS405">
        <v>2.5687999725341797</v>
      </c>
      <c r="AT405" t="s">
        <v>71</v>
      </c>
      <c r="AU405" t="s">
        <v>64</v>
      </c>
      <c r="AV405" t="s">
        <v>64</v>
      </c>
      <c r="AW405" t="s">
        <v>1902</v>
      </c>
      <c r="AX405" t="s">
        <v>73</v>
      </c>
      <c r="AY405" t="s">
        <v>1903</v>
      </c>
      <c r="AZ405" t="s">
        <v>75</v>
      </c>
      <c r="BA405" t="s">
        <v>89</v>
      </c>
      <c r="BB405" t="s">
        <v>90</v>
      </c>
      <c r="BC405" t="s">
        <v>78</v>
      </c>
      <c r="BD405" t="s">
        <v>114</v>
      </c>
      <c r="BF405" t="s">
        <v>114</v>
      </c>
    </row>
    <row r="406" spans="1:58" x14ac:dyDescent="0.25">
      <c r="A406" t="s">
        <v>58</v>
      </c>
      <c r="B406">
        <v>2023</v>
      </c>
      <c r="C406" t="s">
        <v>1904</v>
      </c>
      <c r="D406" t="s">
        <v>1905</v>
      </c>
      <c r="E406" t="s">
        <v>1906</v>
      </c>
      <c r="F406">
        <v>20230313</v>
      </c>
      <c r="G406">
        <v>20230314</v>
      </c>
      <c r="H406">
        <v>2</v>
      </c>
      <c r="I406" t="s">
        <v>291</v>
      </c>
      <c r="J406" t="s">
        <v>84</v>
      </c>
      <c r="K406" t="s">
        <v>64</v>
      </c>
      <c r="L406" t="s">
        <v>65</v>
      </c>
      <c r="M406" t="s">
        <v>66</v>
      </c>
      <c r="N406" t="s">
        <v>67</v>
      </c>
      <c r="O406">
        <v>201</v>
      </c>
      <c r="P406" t="s">
        <v>68</v>
      </c>
      <c r="Q406" t="s">
        <v>85</v>
      </c>
      <c r="R406" t="s">
        <v>86</v>
      </c>
      <c r="S406">
        <v>8108</v>
      </c>
      <c r="T406">
        <v>1548</v>
      </c>
      <c r="U406">
        <v>0</v>
      </c>
      <c r="V406">
        <v>0</v>
      </c>
      <c r="W406">
        <v>47.44</v>
      </c>
      <c r="X406">
        <v>0</v>
      </c>
      <c r="Y406">
        <v>0</v>
      </c>
      <c r="Z406">
        <v>60</v>
      </c>
      <c r="AA406">
        <v>150</v>
      </c>
      <c r="AB406">
        <v>42733</v>
      </c>
      <c r="AC406" t="s">
        <v>64</v>
      </c>
      <c r="AD406" t="s">
        <v>65</v>
      </c>
      <c r="AE406" t="s">
        <v>66</v>
      </c>
      <c r="AF406" t="s">
        <v>67</v>
      </c>
      <c r="AG406">
        <v>5</v>
      </c>
      <c r="AH406">
        <v>2</v>
      </c>
      <c r="AI406">
        <v>7</v>
      </c>
      <c r="AJ406">
        <v>42150</v>
      </c>
      <c r="AK406">
        <v>221</v>
      </c>
      <c r="AL406">
        <v>1</v>
      </c>
      <c r="AM406">
        <v>1221</v>
      </c>
      <c r="AN406">
        <v>0.56589999999999996</v>
      </c>
      <c r="AO406">
        <v>0.56289999999999996</v>
      </c>
      <c r="AP406">
        <v>3.0000000000000001E-3</v>
      </c>
      <c r="AQ406">
        <v>0.56590000679716468</v>
      </c>
      <c r="AR406">
        <v>0.56290000677108765</v>
      </c>
      <c r="AS406">
        <v>3.0000000260770321E-3</v>
      </c>
      <c r="AT406" t="s">
        <v>71</v>
      </c>
      <c r="AU406" t="s">
        <v>64</v>
      </c>
      <c r="AW406" t="s">
        <v>64</v>
      </c>
      <c r="AX406" t="s">
        <v>73</v>
      </c>
      <c r="AY406" t="s">
        <v>1907</v>
      </c>
      <c r="BC406" t="s">
        <v>91</v>
      </c>
      <c r="BD406" t="s">
        <v>92</v>
      </c>
      <c r="BF406" t="s">
        <v>92</v>
      </c>
    </row>
    <row r="407" spans="1:58" x14ac:dyDescent="0.25">
      <c r="A407" t="s">
        <v>58</v>
      </c>
      <c r="B407">
        <v>2023</v>
      </c>
      <c r="C407" t="s">
        <v>1908</v>
      </c>
      <c r="D407" t="s">
        <v>1909</v>
      </c>
      <c r="E407" t="s">
        <v>1910</v>
      </c>
      <c r="F407">
        <v>20230313</v>
      </c>
      <c r="G407">
        <v>20230315</v>
      </c>
      <c r="H407">
        <v>3</v>
      </c>
      <c r="I407" t="s">
        <v>192</v>
      </c>
      <c r="J407" t="s">
        <v>170</v>
      </c>
      <c r="K407" t="s">
        <v>64</v>
      </c>
      <c r="L407" t="s">
        <v>65</v>
      </c>
      <c r="M407" t="s">
        <v>66</v>
      </c>
      <c r="N407" t="s">
        <v>67</v>
      </c>
      <c r="O407">
        <v>111</v>
      </c>
      <c r="P407" t="s">
        <v>68</v>
      </c>
      <c r="Q407" t="s">
        <v>85</v>
      </c>
      <c r="R407" t="s">
        <v>86</v>
      </c>
      <c r="S407">
        <v>9076</v>
      </c>
      <c r="T407">
        <v>3021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120</v>
      </c>
      <c r="AA407">
        <v>225</v>
      </c>
      <c r="AB407">
        <v>43276</v>
      </c>
      <c r="AC407" t="s">
        <v>64</v>
      </c>
      <c r="AD407" t="s">
        <v>65</v>
      </c>
      <c r="AE407" t="s">
        <v>66</v>
      </c>
      <c r="AF407" t="s">
        <v>67</v>
      </c>
      <c r="AG407">
        <v>5</v>
      </c>
      <c r="AH407">
        <v>2</v>
      </c>
      <c r="AI407">
        <v>7</v>
      </c>
      <c r="AJ407">
        <v>42150</v>
      </c>
      <c r="AK407">
        <v>221</v>
      </c>
      <c r="AL407">
        <v>1</v>
      </c>
      <c r="AM407">
        <v>1221</v>
      </c>
      <c r="AN407">
        <v>0.56589999999999996</v>
      </c>
      <c r="AO407">
        <v>0.56289999999999996</v>
      </c>
      <c r="AP407">
        <v>3.0000000000000001E-3</v>
      </c>
      <c r="AQ407">
        <v>0.56290000677108765</v>
      </c>
      <c r="AR407">
        <v>0.56290000677108765</v>
      </c>
      <c r="AS407">
        <v>0</v>
      </c>
      <c r="AT407" t="s">
        <v>71</v>
      </c>
      <c r="AU407" t="s">
        <v>64</v>
      </c>
      <c r="AW407" t="s">
        <v>64</v>
      </c>
      <c r="AX407" t="s">
        <v>73</v>
      </c>
      <c r="AY407" t="s">
        <v>1911</v>
      </c>
      <c r="AZ407" t="s">
        <v>75</v>
      </c>
      <c r="BA407" t="s">
        <v>89</v>
      </c>
      <c r="BB407" t="s">
        <v>90</v>
      </c>
      <c r="BC407" t="s">
        <v>91</v>
      </c>
      <c r="BD407" t="s">
        <v>92</v>
      </c>
      <c r="BF407" t="s">
        <v>92</v>
      </c>
    </row>
    <row r="408" spans="1:58" x14ac:dyDescent="0.25">
      <c r="A408" t="s">
        <v>58</v>
      </c>
      <c r="B408">
        <v>2023</v>
      </c>
      <c r="C408" t="s">
        <v>1912</v>
      </c>
      <c r="D408" t="s">
        <v>1913</v>
      </c>
      <c r="E408" t="s">
        <v>1914</v>
      </c>
      <c r="F408">
        <v>20230314</v>
      </c>
      <c r="G408">
        <v>20230315</v>
      </c>
      <c r="H408">
        <v>2</v>
      </c>
      <c r="I408" t="s">
        <v>83</v>
      </c>
      <c r="J408" t="s">
        <v>205</v>
      </c>
      <c r="K408" t="s">
        <v>64</v>
      </c>
      <c r="L408" t="s">
        <v>65</v>
      </c>
      <c r="M408" t="s">
        <v>66</v>
      </c>
      <c r="N408" t="s">
        <v>67</v>
      </c>
      <c r="O408">
        <v>111</v>
      </c>
      <c r="P408" t="s">
        <v>68</v>
      </c>
      <c r="Q408" t="s">
        <v>85</v>
      </c>
      <c r="R408" t="s">
        <v>86</v>
      </c>
      <c r="S408">
        <v>8742</v>
      </c>
      <c r="T408">
        <v>1548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60</v>
      </c>
      <c r="AA408">
        <v>150</v>
      </c>
      <c r="AB408">
        <v>43276</v>
      </c>
      <c r="AC408" t="s">
        <v>64</v>
      </c>
      <c r="AD408" t="s">
        <v>65</v>
      </c>
      <c r="AE408" t="s">
        <v>66</v>
      </c>
      <c r="AF408" t="s">
        <v>67</v>
      </c>
      <c r="AG408">
        <v>5</v>
      </c>
      <c r="AH408">
        <v>2</v>
      </c>
      <c r="AI408">
        <v>7</v>
      </c>
      <c r="AJ408">
        <v>42150</v>
      </c>
      <c r="AK408">
        <v>221</v>
      </c>
      <c r="AL408">
        <v>1</v>
      </c>
      <c r="AM408">
        <v>1221</v>
      </c>
      <c r="AN408">
        <v>0.56589999999999996</v>
      </c>
      <c r="AO408">
        <v>0.56289999999999996</v>
      </c>
      <c r="AP408">
        <v>3.0000000000000001E-3</v>
      </c>
      <c r="AQ408">
        <v>0.56290000677108765</v>
      </c>
      <c r="AR408">
        <v>0.56290000677108765</v>
      </c>
      <c r="AS408">
        <v>0</v>
      </c>
      <c r="AT408" t="s">
        <v>71</v>
      </c>
      <c r="AU408" t="s">
        <v>64</v>
      </c>
      <c r="AW408" t="s">
        <v>64</v>
      </c>
      <c r="AX408" t="s">
        <v>73</v>
      </c>
      <c r="AY408" t="s">
        <v>130</v>
      </c>
      <c r="AZ408" t="s">
        <v>75</v>
      </c>
      <c r="BA408" t="s">
        <v>76</v>
      </c>
      <c r="BB408" t="s">
        <v>121</v>
      </c>
      <c r="BC408" t="s">
        <v>91</v>
      </c>
      <c r="BD408" t="s">
        <v>92</v>
      </c>
      <c r="BF408" t="s">
        <v>92</v>
      </c>
    </row>
    <row r="409" spans="1:58" x14ac:dyDescent="0.25">
      <c r="A409" t="s">
        <v>58</v>
      </c>
      <c r="B409">
        <v>2023</v>
      </c>
      <c r="C409" t="s">
        <v>1915</v>
      </c>
      <c r="D409" t="s">
        <v>1916</v>
      </c>
      <c r="E409" t="s">
        <v>1917</v>
      </c>
      <c r="F409">
        <v>20230314</v>
      </c>
      <c r="G409">
        <v>20230317</v>
      </c>
      <c r="H409">
        <v>4</v>
      </c>
      <c r="I409" t="s">
        <v>177</v>
      </c>
      <c r="J409" t="s">
        <v>183</v>
      </c>
      <c r="K409" t="s">
        <v>64</v>
      </c>
      <c r="L409" t="s">
        <v>65</v>
      </c>
      <c r="M409" t="s">
        <v>66</v>
      </c>
      <c r="N409" t="s">
        <v>67</v>
      </c>
      <c r="O409">
        <v>205</v>
      </c>
      <c r="P409" t="s">
        <v>68</v>
      </c>
      <c r="Q409" t="s">
        <v>85</v>
      </c>
      <c r="R409" t="s">
        <v>86</v>
      </c>
      <c r="S409">
        <v>14340</v>
      </c>
      <c r="T409">
        <v>4569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180</v>
      </c>
      <c r="AA409">
        <v>375</v>
      </c>
      <c r="AB409">
        <v>41889</v>
      </c>
      <c r="AC409" t="s">
        <v>64</v>
      </c>
      <c r="AD409" t="s">
        <v>65</v>
      </c>
      <c r="AE409" t="s">
        <v>66</v>
      </c>
      <c r="AF409" t="s">
        <v>67</v>
      </c>
      <c r="AG409">
        <v>5</v>
      </c>
      <c r="AH409">
        <v>2</v>
      </c>
      <c r="AI409">
        <v>7</v>
      </c>
      <c r="AJ409">
        <v>42150</v>
      </c>
      <c r="AK409">
        <v>221</v>
      </c>
      <c r="AL409">
        <v>1</v>
      </c>
      <c r="AM409">
        <v>1221</v>
      </c>
      <c r="AN409">
        <v>0.56589999999999996</v>
      </c>
      <c r="AO409">
        <v>0.56289999999999996</v>
      </c>
      <c r="AP409">
        <v>3.0000000000000001E-3</v>
      </c>
      <c r="AQ409">
        <v>0.56290000677108765</v>
      </c>
      <c r="AR409">
        <v>0.56290000677108765</v>
      </c>
      <c r="AS409">
        <v>0</v>
      </c>
      <c r="AT409" t="s">
        <v>71</v>
      </c>
      <c r="AU409" t="s">
        <v>64</v>
      </c>
      <c r="AW409" t="s">
        <v>64</v>
      </c>
      <c r="AX409" t="s">
        <v>73</v>
      </c>
      <c r="AY409" t="s">
        <v>130</v>
      </c>
      <c r="AZ409" t="s">
        <v>75</v>
      </c>
      <c r="BA409" t="s">
        <v>76</v>
      </c>
      <c r="BB409" t="s">
        <v>121</v>
      </c>
      <c r="BC409" t="s">
        <v>91</v>
      </c>
      <c r="BD409" t="s">
        <v>92</v>
      </c>
      <c r="BF409" t="s">
        <v>92</v>
      </c>
    </row>
    <row r="410" spans="1:58" x14ac:dyDescent="0.25">
      <c r="A410" t="s">
        <v>58</v>
      </c>
      <c r="B410">
        <v>2023</v>
      </c>
      <c r="C410" t="s">
        <v>1918</v>
      </c>
      <c r="D410" t="s">
        <v>1919</v>
      </c>
      <c r="E410" t="s">
        <v>1920</v>
      </c>
      <c r="F410">
        <v>20230314</v>
      </c>
      <c r="G410">
        <v>20230317</v>
      </c>
      <c r="H410">
        <v>4</v>
      </c>
      <c r="I410" t="s">
        <v>83</v>
      </c>
      <c r="J410" t="s">
        <v>205</v>
      </c>
      <c r="K410" t="s">
        <v>64</v>
      </c>
      <c r="L410" t="s">
        <v>65</v>
      </c>
      <c r="M410" t="s">
        <v>66</v>
      </c>
      <c r="N410" t="s">
        <v>67</v>
      </c>
      <c r="O410">
        <v>211</v>
      </c>
      <c r="P410" t="s">
        <v>68</v>
      </c>
      <c r="Q410" t="s">
        <v>85</v>
      </c>
      <c r="R410" t="s">
        <v>86</v>
      </c>
      <c r="S410">
        <v>17236</v>
      </c>
      <c r="T410">
        <v>4419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180</v>
      </c>
      <c r="AA410">
        <v>225</v>
      </c>
      <c r="AB410">
        <v>42273</v>
      </c>
      <c r="AC410" t="s">
        <v>64</v>
      </c>
      <c r="AD410" t="s">
        <v>65</v>
      </c>
      <c r="AE410" t="s">
        <v>66</v>
      </c>
      <c r="AF410" t="s">
        <v>67</v>
      </c>
      <c r="AG410">
        <v>5</v>
      </c>
      <c r="AH410">
        <v>2</v>
      </c>
      <c r="AI410">
        <v>7</v>
      </c>
      <c r="AJ410">
        <v>42150</v>
      </c>
      <c r="AK410">
        <v>221</v>
      </c>
      <c r="AL410">
        <v>1</v>
      </c>
      <c r="AM410">
        <v>1221</v>
      </c>
      <c r="AN410">
        <v>0.56589999999999996</v>
      </c>
      <c r="AO410">
        <v>0.56289999999999996</v>
      </c>
      <c r="AP410">
        <v>3.0000000000000001E-3</v>
      </c>
      <c r="AQ410">
        <v>0.56290000677108765</v>
      </c>
      <c r="AR410">
        <v>0.56290000677108765</v>
      </c>
      <c r="AS410">
        <v>0</v>
      </c>
      <c r="AT410" t="s">
        <v>71</v>
      </c>
      <c r="AU410" t="s">
        <v>64</v>
      </c>
      <c r="AW410" t="s">
        <v>64</v>
      </c>
      <c r="AX410" t="s">
        <v>73</v>
      </c>
      <c r="AY410" t="s">
        <v>998</v>
      </c>
      <c r="AZ410" t="s">
        <v>75</v>
      </c>
      <c r="BA410" t="s">
        <v>76</v>
      </c>
      <c r="BB410" t="s">
        <v>201</v>
      </c>
      <c r="BC410" t="s">
        <v>91</v>
      </c>
      <c r="BD410" t="s">
        <v>92</v>
      </c>
      <c r="BF410" t="s">
        <v>92</v>
      </c>
    </row>
    <row r="411" spans="1:58" x14ac:dyDescent="0.25">
      <c r="A411" t="s">
        <v>58</v>
      </c>
      <c r="B411">
        <v>2023</v>
      </c>
      <c r="C411" t="s">
        <v>1921</v>
      </c>
      <c r="D411" t="s">
        <v>1922</v>
      </c>
      <c r="E411" t="s">
        <v>1394</v>
      </c>
      <c r="F411">
        <v>20230314</v>
      </c>
      <c r="G411">
        <v>20230317</v>
      </c>
      <c r="H411">
        <v>4</v>
      </c>
      <c r="I411" t="s">
        <v>177</v>
      </c>
      <c r="J411" t="s">
        <v>170</v>
      </c>
      <c r="K411" t="s">
        <v>64</v>
      </c>
      <c r="L411" t="s">
        <v>65</v>
      </c>
      <c r="M411" t="s">
        <v>66</v>
      </c>
      <c r="N411" t="s">
        <v>67</v>
      </c>
      <c r="O411">
        <v>111</v>
      </c>
      <c r="P411" t="s">
        <v>68</v>
      </c>
      <c r="Q411" t="s">
        <v>85</v>
      </c>
      <c r="R411" t="s">
        <v>86</v>
      </c>
      <c r="S411">
        <v>17610</v>
      </c>
      <c r="T411">
        <v>4494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180</v>
      </c>
      <c r="AA411">
        <v>300</v>
      </c>
      <c r="AB411">
        <v>43276</v>
      </c>
      <c r="AC411" t="s">
        <v>64</v>
      </c>
      <c r="AD411" t="s">
        <v>65</v>
      </c>
      <c r="AE411" t="s">
        <v>66</v>
      </c>
      <c r="AF411" t="s">
        <v>67</v>
      </c>
      <c r="AG411">
        <v>5</v>
      </c>
      <c r="AH411">
        <v>2</v>
      </c>
      <c r="AI411">
        <v>7</v>
      </c>
      <c r="AJ411">
        <v>42150</v>
      </c>
      <c r="AK411">
        <v>221</v>
      </c>
      <c r="AL411">
        <v>1</v>
      </c>
      <c r="AM411">
        <v>1221</v>
      </c>
      <c r="AN411">
        <v>0.56589999999999996</v>
      </c>
      <c r="AO411">
        <v>0.56289999999999996</v>
      </c>
      <c r="AP411">
        <v>3.0000000000000001E-3</v>
      </c>
      <c r="AQ411">
        <v>0.56290000677108765</v>
      </c>
      <c r="AR411">
        <v>0.56290000677108765</v>
      </c>
      <c r="AS411">
        <v>0</v>
      </c>
      <c r="AT411" t="s">
        <v>71</v>
      </c>
      <c r="AU411" t="s">
        <v>64</v>
      </c>
      <c r="AW411" t="s">
        <v>64</v>
      </c>
      <c r="AX411" t="s">
        <v>73</v>
      </c>
      <c r="AY411" t="s">
        <v>215</v>
      </c>
      <c r="AZ411" t="s">
        <v>75</v>
      </c>
      <c r="BA411" t="s">
        <v>216</v>
      </c>
      <c r="BB411" t="s">
        <v>217</v>
      </c>
      <c r="BC411" t="s">
        <v>91</v>
      </c>
      <c r="BD411" t="s">
        <v>92</v>
      </c>
      <c r="BF411" t="s">
        <v>92</v>
      </c>
    </row>
    <row r="412" spans="1:58" x14ac:dyDescent="0.25">
      <c r="A412" t="s">
        <v>58</v>
      </c>
      <c r="B412">
        <v>2023</v>
      </c>
      <c r="C412" t="s">
        <v>1923</v>
      </c>
      <c r="D412" t="s">
        <v>1924</v>
      </c>
      <c r="E412" t="s">
        <v>1925</v>
      </c>
      <c r="F412">
        <v>20230314</v>
      </c>
      <c r="G412">
        <v>20230318</v>
      </c>
      <c r="H412">
        <v>5</v>
      </c>
      <c r="I412" t="s">
        <v>177</v>
      </c>
      <c r="J412" t="s">
        <v>170</v>
      </c>
      <c r="K412" t="s">
        <v>64</v>
      </c>
      <c r="L412" t="s">
        <v>65</v>
      </c>
      <c r="M412" t="s">
        <v>66</v>
      </c>
      <c r="N412" t="s">
        <v>67</v>
      </c>
      <c r="O412">
        <v>211</v>
      </c>
      <c r="P412" t="s">
        <v>68</v>
      </c>
      <c r="Q412" t="s">
        <v>85</v>
      </c>
      <c r="R412" t="s">
        <v>86</v>
      </c>
      <c r="S412">
        <v>14144</v>
      </c>
      <c r="T412">
        <v>5903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240</v>
      </c>
      <c r="AA412">
        <v>525</v>
      </c>
      <c r="AB412">
        <v>42273</v>
      </c>
      <c r="AC412" t="s">
        <v>64</v>
      </c>
      <c r="AD412" t="s">
        <v>65</v>
      </c>
      <c r="AE412" t="s">
        <v>66</v>
      </c>
      <c r="AF412" t="s">
        <v>67</v>
      </c>
      <c r="AG412">
        <v>5</v>
      </c>
      <c r="AH412">
        <v>2</v>
      </c>
      <c r="AI412">
        <v>7</v>
      </c>
      <c r="AJ412">
        <v>42150</v>
      </c>
      <c r="AK412">
        <v>221</v>
      </c>
      <c r="AL412">
        <v>1</v>
      </c>
      <c r="AM412">
        <v>1221</v>
      </c>
      <c r="AN412">
        <v>0.56589999999999996</v>
      </c>
      <c r="AO412">
        <v>0.56289999999999996</v>
      </c>
      <c r="AP412">
        <v>3.0000000000000001E-3</v>
      </c>
      <c r="AQ412">
        <v>0.56290000677108765</v>
      </c>
      <c r="AR412">
        <v>0.56290000677108765</v>
      </c>
      <c r="AS412">
        <v>0</v>
      </c>
      <c r="AT412" t="s">
        <v>71</v>
      </c>
      <c r="AU412" t="s">
        <v>64</v>
      </c>
      <c r="AW412" t="s">
        <v>64</v>
      </c>
      <c r="AX412" t="s">
        <v>73</v>
      </c>
      <c r="AY412" t="s">
        <v>1926</v>
      </c>
      <c r="BB412" t="s">
        <v>121</v>
      </c>
      <c r="BC412" t="s">
        <v>91</v>
      </c>
      <c r="BD412" t="s">
        <v>92</v>
      </c>
      <c r="BF412" t="s">
        <v>92</v>
      </c>
    </row>
    <row r="413" spans="1:58" x14ac:dyDescent="0.25">
      <c r="A413" t="s">
        <v>58</v>
      </c>
      <c r="B413">
        <v>2023</v>
      </c>
      <c r="C413" t="s">
        <v>1927</v>
      </c>
      <c r="D413" t="s">
        <v>1928</v>
      </c>
      <c r="E413" t="s">
        <v>1929</v>
      </c>
      <c r="F413">
        <v>20230314</v>
      </c>
      <c r="G413">
        <v>20230318</v>
      </c>
      <c r="H413">
        <v>5</v>
      </c>
      <c r="I413" t="s">
        <v>480</v>
      </c>
      <c r="J413" t="s">
        <v>170</v>
      </c>
      <c r="K413" t="s">
        <v>64</v>
      </c>
      <c r="L413" t="s">
        <v>65</v>
      </c>
      <c r="M413" t="s">
        <v>66</v>
      </c>
      <c r="N413" t="s">
        <v>67</v>
      </c>
      <c r="O413">
        <v>205</v>
      </c>
      <c r="P413" t="s">
        <v>68</v>
      </c>
      <c r="Q413" t="s">
        <v>85</v>
      </c>
      <c r="R413" t="s">
        <v>86</v>
      </c>
      <c r="S413">
        <v>19988</v>
      </c>
      <c r="T413">
        <v>5828</v>
      </c>
      <c r="U413">
        <v>0</v>
      </c>
      <c r="V413">
        <v>0</v>
      </c>
      <c r="W413">
        <v>94.88</v>
      </c>
      <c r="X413">
        <v>0</v>
      </c>
      <c r="Y413">
        <v>0</v>
      </c>
      <c r="Z413">
        <v>240</v>
      </c>
      <c r="AA413">
        <v>450</v>
      </c>
      <c r="AB413">
        <v>42112</v>
      </c>
      <c r="AC413" t="s">
        <v>64</v>
      </c>
      <c r="AD413" t="s">
        <v>65</v>
      </c>
      <c r="AE413" t="s">
        <v>66</v>
      </c>
      <c r="AF413" t="s">
        <v>67</v>
      </c>
      <c r="AG413">
        <v>5</v>
      </c>
      <c r="AH413">
        <v>2</v>
      </c>
      <c r="AI413">
        <v>7</v>
      </c>
      <c r="AJ413">
        <v>42150</v>
      </c>
      <c r="AK413">
        <v>221</v>
      </c>
      <c r="AL413">
        <v>1</v>
      </c>
      <c r="AM413">
        <v>1221</v>
      </c>
      <c r="AN413">
        <v>0.56589999999999996</v>
      </c>
      <c r="AO413">
        <v>0.56289999999999996</v>
      </c>
      <c r="AP413">
        <v>3.0000000000000001E-3</v>
      </c>
      <c r="AQ413">
        <v>0.56590000679716468</v>
      </c>
      <c r="AR413">
        <v>0.56290000677108765</v>
      </c>
      <c r="AS413">
        <v>3.0000000260770321E-3</v>
      </c>
      <c r="AT413" t="s">
        <v>71</v>
      </c>
      <c r="AU413" t="s">
        <v>64</v>
      </c>
      <c r="AW413" t="s">
        <v>64</v>
      </c>
      <c r="AX413" t="s">
        <v>73</v>
      </c>
      <c r="AY413" t="s">
        <v>886</v>
      </c>
      <c r="AZ413" t="s">
        <v>75</v>
      </c>
      <c r="BA413" t="s">
        <v>76</v>
      </c>
      <c r="BB413" t="s">
        <v>266</v>
      </c>
      <c r="BC413" t="s">
        <v>91</v>
      </c>
      <c r="BD413" t="s">
        <v>92</v>
      </c>
      <c r="BF413" t="s">
        <v>92</v>
      </c>
    </row>
    <row r="414" spans="1:58" x14ac:dyDescent="0.25">
      <c r="A414" t="s">
        <v>58</v>
      </c>
      <c r="B414">
        <v>2023</v>
      </c>
      <c r="C414" t="s">
        <v>1930</v>
      </c>
      <c r="D414" t="s">
        <v>1931</v>
      </c>
      <c r="E414" t="s">
        <v>1932</v>
      </c>
      <c r="F414">
        <v>20230314</v>
      </c>
      <c r="G414">
        <v>20230319</v>
      </c>
      <c r="H414">
        <v>6</v>
      </c>
      <c r="I414" t="s">
        <v>345</v>
      </c>
      <c r="J414" t="s">
        <v>170</v>
      </c>
      <c r="K414" t="s">
        <v>64</v>
      </c>
      <c r="L414" t="s">
        <v>65</v>
      </c>
      <c r="M414" t="s">
        <v>66</v>
      </c>
      <c r="N414" t="s">
        <v>67</v>
      </c>
      <c r="O414">
        <v>111</v>
      </c>
      <c r="P414" t="s">
        <v>68</v>
      </c>
      <c r="Q414" t="s">
        <v>85</v>
      </c>
      <c r="R414" t="s">
        <v>86</v>
      </c>
      <c r="S414">
        <v>24652</v>
      </c>
      <c r="T414">
        <v>7162</v>
      </c>
      <c r="U414">
        <v>0</v>
      </c>
      <c r="V414">
        <v>0</v>
      </c>
      <c r="W414">
        <v>548.16</v>
      </c>
      <c r="X414">
        <v>0</v>
      </c>
      <c r="Y414">
        <v>0</v>
      </c>
      <c r="Z414">
        <v>300</v>
      </c>
      <c r="AA414">
        <v>600</v>
      </c>
      <c r="AB414">
        <v>43507</v>
      </c>
      <c r="AC414" t="s">
        <v>64</v>
      </c>
      <c r="AD414" t="s">
        <v>65</v>
      </c>
      <c r="AE414" t="s">
        <v>66</v>
      </c>
      <c r="AF414" t="s">
        <v>67</v>
      </c>
      <c r="AG414">
        <v>5</v>
      </c>
      <c r="AH414">
        <v>2</v>
      </c>
      <c r="AI414">
        <v>7</v>
      </c>
      <c r="AJ414">
        <v>42150</v>
      </c>
      <c r="AK414">
        <v>221</v>
      </c>
      <c r="AL414">
        <v>1</v>
      </c>
      <c r="AM414">
        <v>1221</v>
      </c>
      <c r="AN414">
        <v>0.56589999999999996</v>
      </c>
      <c r="AO414">
        <v>0.56289999999999996</v>
      </c>
      <c r="AP414">
        <v>3.0000000000000001E-3</v>
      </c>
      <c r="AQ414">
        <v>0.56590000679716468</v>
      </c>
      <c r="AR414">
        <v>0.56290000677108765</v>
      </c>
      <c r="AS414">
        <v>3.0000000260770321E-3</v>
      </c>
      <c r="AT414" t="s">
        <v>71</v>
      </c>
      <c r="AU414" t="s">
        <v>64</v>
      </c>
      <c r="AW414" t="s">
        <v>64</v>
      </c>
      <c r="AX414" t="s">
        <v>73</v>
      </c>
      <c r="AY414" t="s">
        <v>907</v>
      </c>
      <c r="AZ414" t="s">
        <v>75</v>
      </c>
      <c r="BA414" t="s">
        <v>89</v>
      </c>
      <c r="BB414" t="s">
        <v>326</v>
      </c>
      <c r="BC414" t="s">
        <v>91</v>
      </c>
      <c r="BD414" t="s">
        <v>92</v>
      </c>
      <c r="BF414" t="s">
        <v>92</v>
      </c>
    </row>
    <row r="415" spans="1:58" x14ac:dyDescent="0.25">
      <c r="A415" t="s">
        <v>58</v>
      </c>
      <c r="B415">
        <v>2023</v>
      </c>
      <c r="C415" t="s">
        <v>1933</v>
      </c>
      <c r="D415" t="s">
        <v>1934</v>
      </c>
      <c r="E415" t="s">
        <v>1935</v>
      </c>
      <c r="F415">
        <v>20230314</v>
      </c>
      <c r="G415">
        <v>20230319</v>
      </c>
      <c r="H415">
        <v>6</v>
      </c>
      <c r="I415" t="s">
        <v>1936</v>
      </c>
      <c r="J415" t="s">
        <v>1937</v>
      </c>
      <c r="K415" t="s">
        <v>64</v>
      </c>
      <c r="L415" t="s">
        <v>65</v>
      </c>
      <c r="M415" t="s">
        <v>66</v>
      </c>
      <c r="N415" t="s">
        <v>67</v>
      </c>
      <c r="O415">
        <v>205</v>
      </c>
      <c r="P415" t="s">
        <v>68</v>
      </c>
      <c r="Q415" t="s">
        <v>69</v>
      </c>
      <c r="R415" t="s">
        <v>70</v>
      </c>
      <c r="S415">
        <v>18818</v>
      </c>
      <c r="T415">
        <v>7087</v>
      </c>
      <c r="U415">
        <v>0</v>
      </c>
      <c r="V415">
        <v>0</v>
      </c>
      <c r="W415">
        <v>33.14</v>
      </c>
      <c r="X415">
        <v>0</v>
      </c>
      <c r="Y415">
        <v>0</v>
      </c>
      <c r="Z415">
        <v>300</v>
      </c>
      <c r="AA415">
        <v>525</v>
      </c>
      <c r="AB415">
        <v>62019</v>
      </c>
      <c r="AC415" t="s">
        <v>64</v>
      </c>
      <c r="AD415" t="s">
        <v>65</v>
      </c>
      <c r="AE415" t="s">
        <v>66</v>
      </c>
      <c r="AF415" t="s">
        <v>67</v>
      </c>
      <c r="AG415">
        <v>6</v>
      </c>
      <c r="AH415">
        <v>2</v>
      </c>
      <c r="AI415">
        <v>9</v>
      </c>
      <c r="AJ415">
        <v>62154</v>
      </c>
      <c r="AK415">
        <v>253</v>
      </c>
      <c r="AL415">
        <v>1</v>
      </c>
      <c r="AM415">
        <v>1380</v>
      </c>
      <c r="AN415">
        <v>0.83340000000000003</v>
      </c>
      <c r="AO415">
        <v>0.83</v>
      </c>
      <c r="AP415">
        <v>3.3999999999999998E-3</v>
      </c>
      <c r="AQ415">
        <v>0.83339998335577548</v>
      </c>
      <c r="AR415">
        <v>0.82999998331069946</v>
      </c>
      <c r="AS415">
        <v>3.4000000450760126E-3</v>
      </c>
      <c r="AT415" t="s">
        <v>71</v>
      </c>
      <c r="AU415" t="s">
        <v>64</v>
      </c>
      <c r="AV415" t="s">
        <v>64</v>
      </c>
      <c r="AW415" t="s">
        <v>72</v>
      </c>
      <c r="AX415" t="s">
        <v>73</v>
      </c>
      <c r="AY415" t="s">
        <v>305</v>
      </c>
      <c r="AZ415" t="s">
        <v>75</v>
      </c>
      <c r="BA415" t="s">
        <v>76</v>
      </c>
      <c r="BB415" t="s">
        <v>99</v>
      </c>
      <c r="BC415" t="s">
        <v>78</v>
      </c>
      <c r="BD415" t="s">
        <v>79</v>
      </c>
      <c r="BF415" t="s">
        <v>79</v>
      </c>
    </row>
    <row r="416" spans="1:58" x14ac:dyDescent="0.25">
      <c r="A416" t="s">
        <v>58</v>
      </c>
      <c r="B416">
        <v>2023</v>
      </c>
      <c r="C416" t="s">
        <v>1938</v>
      </c>
      <c r="D416" t="s">
        <v>1939</v>
      </c>
      <c r="E416" t="s">
        <v>1940</v>
      </c>
      <c r="F416">
        <v>20230315</v>
      </c>
      <c r="G416">
        <v>20230315</v>
      </c>
      <c r="H416">
        <v>1</v>
      </c>
      <c r="I416" t="s">
        <v>1941</v>
      </c>
      <c r="J416" t="s">
        <v>205</v>
      </c>
      <c r="K416" t="s">
        <v>64</v>
      </c>
      <c r="L416" t="s">
        <v>65</v>
      </c>
      <c r="M416" t="s">
        <v>66</v>
      </c>
      <c r="N416" t="s">
        <v>105</v>
      </c>
      <c r="O416">
        <v>111</v>
      </c>
      <c r="P416" t="s">
        <v>68</v>
      </c>
      <c r="Q416" t="s">
        <v>240</v>
      </c>
      <c r="R416" t="s">
        <v>241</v>
      </c>
      <c r="S416">
        <v>37663</v>
      </c>
      <c r="T416">
        <v>1548</v>
      </c>
      <c r="U416">
        <v>0</v>
      </c>
      <c r="V416">
        <v>3874</v>
      </c>
      <c r="W416">
        <v>54.34</v>
      </c>
      <c r="X416">
        <v>0</v>
      </c>
      <c r="Y416">
        <v>0</v>
      </c>
      <c r="Z416">
        <v>60</v>
      </c>
      <c r="AA416">
        <v>150</v>
      </c>
      <c r="AB416">
        <v>33013</v>
      </c>
      <c r="AC416" t="s">
        <v>64</v>
      </c>
      <c r="AD416" t="s">
        <v>65</v>
      </c>
      <c r="AE416" t="s">
        <v>66</v>
      </c>
      <c r="AF416" t="s">
        <v>105</v>
      </c>
      <c r="AG416">
        <v>6</v>
      </c>
      <c r="AH416">
        <v>2</v>
      </c>
      <c r="AI416">
        <v>12</v>
      </c>
      <c r="AJ416">
        <v>59353</v>
      </c>
      <c r="AK416">
        <v>1311</v>
      </c>
      <c r="AL416">
        <v>1</v>
      </c>
      <c r="AM416">
        <v>7468</v>
      </c>
      <c r="AN416">
        <v>0.81010000000000004</v>
      </c>
      <c r="AO416">
        <v>0.79259999999999997</v>
      </c>
      <c r="AP416">
        <v>1.7500000000000002E-2</v>
      </c>
      <c r="AQ416">
        <v>0.41379998810589314</v>
      </c>
      <c r="AR416">
        <v>0.39629998803138733</v>
      </c>
      <c r="AS416">
        <v>1.7500000074505806E-2</v>
      </c>
      <c r="AT416" t="s">
        <v>87</v>
      </c>
      <c r="AU416" t="s">
        <v>64</v>
      </c>
      <c r="AW416" t="s">
        <v>64</v>
      </c>
      <c r="AX416" t="s">
        <v>73</v>
      </c>
      <c r="AY416" t="s">
        <v>476</v>
      </c>
      <c r="AZ416" t="s">
        <v>75</v>
      </c>
      <c r="BA416" t="s">
        <v>76</v>
      </c>
      <c r="BB416" t="s">
        <v>266</v>
      </c>
      <c r="BC416" t="s">
        <v>267</v>
      </c>
      <c r="BD416" t="s">
        <v>268</v>
      </c>
      <c r="BF416" t="s">
        <v>268</v>
      </c>
    </row>
    <row r="417" spans="1:58" x14ac:dyDescent="0.25">
      <c r="A417" t="s">
        <v>58</v>
      </c>
      <c r="B417">
        <v>2023</v>
      </c>
      <c r="C417" t="s">
        <v>1942</v>
      </c>
      <c r="D417" t="s">
        <v>1943</v>
      </c>
      <c r="E417" t="s">
        <v>1944</v>
      </c>
      <c r="F417">
        <v>20230315</v>
      </c>
      <c r="G417">
        <v>20230317</v>
      </c>
      <c r="H417">
        <v>3</v>
      </c>
      <c r="I417" t="s">
        <v>83</v>
      </c>
      <c r="J417" t="s">
        <v>205</v>
      </c>
      <c r="K417" t="s">
        <v>64</v>
      </c>
      <c r="L417" t="s">
        <v>65</v>
      </c>
      <c r="M417" t="s">
        <v>66</v>
      </c>
      <c r="N417" t="s">
        <v>67</v>
      </c>
      <c r="O417">
        <v>201</v>
      </c>
      <c r="P417" t="s">
        <v>68</v>
      </c>
      <c r="Q417" t="s">
        <v>85</v>
      </c>
      <c r="R417" t="s">
        <v>86</v>
      </c>
      <c r="S417">
        <v>9271</v>
      </c>
      <c r="T417">
        <v>3021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120</v>
      </c>
      <c r="AA417">
        <v>225</v>
      </c>
      <c r="AB417">
        <v>41312</v>
      </c>
      <c r="AC417" t="s">
        <v>64</v>
      </c>
      <c r="AD417" t="s">
        <v>65</v>
      </c>
      <c r="AE417" t="s">
        <v>66</v>
      </c>
      <c r="AF417" t="s">
        <v>67</v>
      </c>
      <c r="AG417">
        <v>5</v>
      </c>
      <c r="AH417">
        <v>2</v>
      </c>
      <c r="AI417">
        <v>7</v>
      </c>
      <c r="AJ417">
        <v>42150</v>
      </c>
      <c r="AK417">
        <v>221</v>
      </c>
      <c r="AL417">
        <v>1</v>
      </c>
      <c r="AM417">
        <v>1221</v>
      </c>
      <c r="AN417">
        <v>0.56589999999999996</v>
      </c>
      <c r="AO417">
        <v>0.56289999999999996</v>
      </c>
      <c r="AP417">
        <v>3.0000000000000001E-3</v>
      </c>
      <c r="AQ417">
        <v>0.56290000677108765</v>
      </c>
      <c r="AR417">
        <v>0.56290000677108765</v>
      </c>
      <c r="AS417">
        <v>0</v>
      </c>
      <c r="AT417" t="s">
        <v>71</v>
      </c>
      <c r="AU417" t="s">
        <v>64</v>
      </c>
      <c r="AW417" t="s">
        <v>64</v>
      </c>
      <c r="AX417" t="s">
        <v>73</v>
      </c>
      <c r="AY417" t="s">
        <v>130</v>
      </c>
      <c r="AZ417" t="s">
        <v>75</v>
      </c>
      <c r="BA417" t="s">
        <v>76</v>
      </c>
      <c r="BB417" t="s">
        <v>121</v>
      </c>
      <c r="BC417" t="s">
        <v>91</v>
      </c>
      <c r="BD417" t="s">
        <v>92</v>
      </c>
      <c r="BF417" t="s">
        <v>92</v>
      </c>
    </row>
    <row r="418" spans="1:58" x14ac:dyDescent="0.25">
      <c r="A418" t="s">
        <v>58</v>
      </c>
      <c r="B418">
        <v>2023</v>
      </c>
      <c r="C418" t="s">
        <v>1945</v>
      </c>
      <c r="D418" t="s">
        <v>1946</v>
      </c>
      <c r="E418" t="s">
        <v>1947</v>
      </c>
      <c r="F418">
        <v>20230315</v>
      </c>
      <c r="G418">
        <v>20230318</v>
      </c>
      <c r="H418">
        <v>4</v>
      </c>
      <c r="I418" t="s">
        <v>411</v>
      </c>
      <c r="J418" t="s">
        <v>170</v>
      </c>
      <c r="K418" t="s">
        <v>64</v>
      </c>
      <c r="L418" t="s">
        <v>65</v>
      </c>
      <c r="M418" t="s">
        <v>66</v>
      </c>
      <c r="N418" t="s">
        <v>67</v>
      </c>
      <c r="O418">
        <v>111</v>
      </c>
      <c r="P418" t="s">
        <v>68</v>
      </c>
      <c r="Q418" t="s">
        <v>85</v>
      </c>
      <c r="R418" t="s">
        <v>86</v>
      </c>
      <c r="S418">
        <v>17457</v>
      </c>
      <c r="T418">
        <v>4569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180</v>
      </c>
      <c r="AA418">
        <v>375</v>
      </c>
      <c r="AB418">
        <v>43276</v>
      </c>
      <c r="AC418" t="s">
        <v>64</v>
      </c>
      <c r="AD418" t="s">
        <v>65</v>
      </c>
      <c r="AE418" t="s">
        <v>66</v>
      </c>
      <c r="AF418" t="s">
        <v>67</v>
      </c>
      <c r="AG418">
        <v>5</v>
      </c>
      <c r="AH418">
        <v>2</v>
      </c>
      <c r="AI418">
        <v>7</v>
      </c>
      <c r="AJ418">
        <v>42150</v>
      </c>
      <c r="AK418">
        <v>221</v>
      </c>
      <c r="AL418">
        <v>1</v>
      </c>
      <c r="AM418">
        <v>1221</v>
      </c>
      <c r="AN418">
        <v>0.56589999999999996</v>
      </c>
      <c r="AO418">
        <v>0.56289999999999996</v>
      </c>
      <c r="AP418">
        <v>3.0000000000000001E-3</v>
      </c>
      <c r="AQ418">
        <v>0.56290000677108765</v>
      </c>
      <c r="AR418">
        <v>0.56290000677108765</v>
      </c>
      <c r="AS418">
        <v>0</v>
      </c>
      <c r="AT418" t="s">
        <v>71</v>
      </c>
      <c r="AU418" t="s">
        <v>64</v>
      </c>
      <c r="AW418" t="s">
        <v>64</v>
      </c>
      <c r="AX418" t="s">
        <v>73</v>
      </c>
      <c r="AY418" t="s">
        <v>1948</v>
      </c>
      <c r="AZ418" t="s">
        <v>75</v>
      </c>
      <c r="BA418" t="s">
        <v>89</v>
      </c>
      <c r="BB418" t="s">
        <v>90</v>
      </c>
      <c r="BC418" t="s">
        <v>91</v>
      </c>
      <c r="BD418" t="s">
        <v>92</v>
      </c>
      <c r="BF418" t="s">
        <v>92</v>
      </c>
    </row>
    <row r="419" spans="1:58" x14ac:dyDescent="0.25">
      <c r="A419" t="s">
        <v>58</v>
      </c>
      <c r="B419">
        <v>2023</v>
      </c>
      <c r="C419" t="s">
        <v>1949</v>
      </c>
      <c r="D419" t="s">
        <v>1950</v>
      </c>
      <c r="E419" t="s">
        <v>1951</v>
      </c>
      <c r="F419">
        <v>20230315</v>
      </c>
      <c r="G419">
        <v>20230318</v>
      </c>
      <c r="H419">
        <v>4</v>
      </c>
      <c r="I419" t="s">
        <v>367</v>
      </c>
      <c r="J419" t="s">
        <v>1952</v>
      </c>
      <c r="K419" t="s">
        <v>64</v>
      </c>
      <c r="L419" t="s">
        <v>65</v>
      </c>
      <c r="M419" t="s">
        <v>66</v>
      </c>
      <c r="N419" t="s">
        <v>67</v>
      </c>
      <c r="O419">
        <v>205</v>
      </c>
      <c r="P419" t="s">
        <v>68</v>
      </c>
      <c r="Q419" t="s">
        <v>69</v>
      </c>
      <c r="R419" t="s">
        <v>70</v>
      </c>
      <c r="S419">
        <v>15669</v>
      </c>
      <c r="T419">
        <v>4644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180</v>
      </c>
      <c r="AA419">
        <v>450</v>
      </c>
      <c r="AB419">
        <v>61766</v>
      </c>
      <c r="AC419" t="s">
        <v>64</v>
      </c>
      <c r="AD419" t="s">
        <v>65</v>
      </c>
      <c r="AE419" t="s">
        <v>66</v>
      </c>
      <c r="AF419" t="s">
        <v>67</v>
      </c>
      <c r="AG419">
        <v>6</v>
      </c>
      <c r="AH419">
        <v>2</v>
      </c>
      <c r="AI419">
        <v>9</v>
      </c>
      <c r="AJ419">
        <v>62154</v>
      </c>
      <c r="AK419">
        <v>253</v>
      </c>
      <c r="AL419">
        <v>1</v>
      </c>
      <c r="AM419">
        <v>1380</v>
      </c>
      <c r="AN419">
        <v>0.83340000000000003</v>
      </c>
      <c r="AO419">
        <v>0.83</v>
      </c>
      <c r="AP419">
        <v>3.3999999999999998E-3</v>
      </c>
      <c r="AQ419">
        <v>0.82999998331069946</v>
      </c>
      <c r="AR419">
        <v>0.82999998331069946</v>
      </c>
      <c r="AS419">
        <v>0</v>
      </c>
      <c r="AT419" t="s">
        <v>71</v>
      </c>
      <c r="AU419" t="s">
        <v>64</v>
      </c>
      <c r="AV419" t="s">
        <v>64</v>
      </c>
      <c r="AW419" t="s">
        <v>138</v>
      </c>
      <c r="AX419" t="s">
        <v>73</v>
      </c>
      <c r="AY419" t="s">
        <v>1953</v>
      </c>
      <c r="BC419" t="s">
        <v>78</v>
      </c>
      <c r="BD419" t="s">
        <v>79</v>
      </c>
      <c r="BF419" t="s">
        <v>79</v>
      </c>
    </row>
    <row r="420" spans="1:58" x14ac:dyDescent="0.25">
      <c r="A420" t="s">
        <v>58</v>
      </c>
      <c r="B420">
        <v>2023</v>
      </c>
      <c r="C420" t="s">
        <v>1954</v>
      </c>
      <c r="D420" t="s">
        <v>1955</v>
      </c>
      <c r="E420" t="s">
        <v>1956</v>
      </c>
      <c r="F420">
        <v>20230315</v>
      </c>
      <c r="G420">
        <v>20230319</v>
      </c>
      <c r="H420">
        <v>5</v>
      </c>
      <c r="I420" t="s">
        <v>1957</v>
      </c>
      <c r="J420" t="s">
        <v>170</v>
      </c>
      <c r="K420" t="s">
        <v>64</v>
      </c>
      <c r="L420" t="s">
        <v>65</v>
      </c>
      <c r="M420" t="s">
        <v>66</v>
      </c>
      <c r="N420" t="s">
        <v>67</v>
      </c>
      <c r="O420">
        <v>111</v>
      </c>
      <c r="P420" t="s">
        <v>68</v>
      </c>
      <c r="Q420" t="s">
        <v>85</v>
      </c>
      <c r="R420" t="s">
        <v>86</v>
      </c>
      <c r="S420">
        <v>14525</v>
      </c>
      <c r="T420">
        <v>5828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240</v>
      </c>
      <c r="AA420">
        <v>450</v>
      </c>
      <c r="AB420">
        <v>43276</v>
      </c>
      <c r="AC420" t="s">
        <v>64</v>
      </c>
      <c r="AD420" t="s">
        <v>65</v>
      </c>
      <c r="AE420" t="s">
        <v>66</v>
      </c>
      <c r="AF420" t="s">
        <v>67</v>
      </c>
      <c r="AG420">
        <v>5</v>
      </c>
      <c r="AH420">
        <v>2</v>
      </c>
      <c r="AI420">
        <v>7</v>
      </c>
      <c r="AJ420">
        <v>42150</v>
      </c>
      <c r="AK420">
        <v>221</v>
      </c>
      <c r="AL420">
        <v>1</v>
      </c>
      <c r="AM420">
        <v>1221</v>
      </c>
      <c r="AN420">
        <v>0.56589999999999996</v>
      </c>
      <c r="AO420">
        <v>0.56289999999999996</v>
      </c>
      <c r="AP420">
        <v>3.0000000000000001E-3</v>
      </c>
      <c r="AQ420">
        <v>0.56290000677108765</v>
      </c>
      <c r="AR420">
        <v>0.56290000677108765</v>
      </c>
      <c r="AS420">
        <v>0</v>
      </c>
      <c r="AT420" t="s">
        <v>71</v>
      </c>
      <c r="AU420" t="s">
        <v>64</v>
      </c>
      <c r="AW420" t="s">
        <v>64</v>
      </c>
      <c r="AX420" t="s">
        <v>73</v>
      </c>
      <c r="AY420" t="s">
        <v>437</v>
      </c>
      <c r="AZ420" t="s">
        <v>75</v>
      </c>
      <c r="BA420" t="s">
        <v>76</v>
      </c>
      <c r="BB420" t="s">
        <v>438</v>
      </c>
      <c r="BC420" t="s">
        <v>91</v>
      </c>
      <c r="BD420" t="s">
        <v>92</v>
      </c>
      <c r="BF420" t="s">
        <v>92</v>
      </c>
    </row>
    <row r="421" spans="1:58" x14ac:dyDescent="0.25">
      <c r="A421" t="s">
        <v>58</v>
      </c>
      <c r="B421">
        <v>2023</v>
      </c>
      <c r="C421" t="s">
        <v>1958</v>
      </c>
      <c r="D421" t="s">
        <v>1959</v>
      </c>
      <c r="E421" t="s">
        <v>1960</v>
      </c>
      <c r="F421">
        <v>20230315</v>
      </c>
      <c r="G421">
        <v>20230320</v>
      </c>
      <c r="H421">
        <v>6</v>
      </c>
      <c r="I421" t="s">
        <v>367</v>
      </c>
      <c r="J421" t="s">
        <v>1647</v>
      </c>
      <c r="K421" t="s">
        <v>64</v>
      </c>
      <c r="L421" t="s">
        <v>65</v>
      </c>
      <c r="M421" t="s">
        <v>66</v>
      </c>
      <c r="N421" t="s">
        <v>105</v>
      </c>
      <c r="O421">
        <v>211</v>
      </c>
      <c r="P421" t="s">
        <v>68</v>
      </c>
      <c r="Q421" t="s">
        <v>69</v>
      </c>
      <c r="R421" t="s">
        <v>70</v>
      </c>
      <c r="S421">
        <v>15314</v>
      </c>
      <c r="T421">
        <v>7087</v>
      </c>
      <c r="U421">
        <v>0</v>
      </c>
      <c r="V421">
        <v>0</v>
      </c>
      <c r="W421">
        <v>33.14</v>
      </c>
      <c r="X421">
        <v>0</v>
      </c>
      <c r="Y421">
        <v>0</v>
      </c>
      <c r="Z421">
        <v>300</v>
      </c>
      <c r="AA421">
        <v>525</v>
      </c>
      <c r="AB421">
        <v>62587</v>
      </c>
      <c r="AC421" t="s">
        <v>64</v>
      </c>
      <c r="AD421" t="s">
        <v>65</v>
      </c>
      <c r="AE421" t="s">
        <v>66</v>
      </c>
      <c r="AF421" t="s">
        <v>105</v>
      </c>
      <c r="AG421">
        <v>6</v>
      </c>
      <c r="AH421">
        <v>2</v>
      </c>
      <c r="AI421">
        <v>9</v>
      </c>
      <c r="AJ421">
        <v>62154</v>
      </c>
      <c r="AK421">
        <v>253</v>
      </c>
      <c r="AL421">
        <v>1</v>
      </c>
      <c r="AM421">
        <v>1380</v>
      </c>
      <c r="AN421">
        <v>0.83340000000000003</v>
      </c>
      <c r="AO421">
        <v>0.83</v>
      </c>
      <c r="AP421">
        <v>3.3999999999999998E-3</v>
      </c>
      <c r="AQ421">
        <v>0.83339998335577548</v>
      </c>
      <c r="AR421">
        <v>0.82999998331069946</v>
      </c>
      <c r="AS421">
        <v>3.4000000450760126E-3</v>
      </c>
      <c r="AT421" t="s">
        <v>71</v>
      </c>
      <c r="AU421" t="s">
        <v>64</v>
      </c>
      <c r="AV421" t="s">
        <v>64</v>
      </c>
      <c r="AW421" t="s">
        <v>64</v>
      </c>
      <c r="AX421" t="s">
        <v>73</v>
      </c>
      <c r="AY421" t="s">
        <v>437</v>
      </c>
      <c r="AZ421" t="s">
        <v>75</v>
      </c>
      <c r="BA421" t="s">
        <v>76</v>
      </c>
      <c r="BB421" t="s">
        <v>438</v>
      </c>
      <c r="BC421" t="s">
        <v>78</v>
      </c>
      <c r="BD421" t="s">
        <v>79</v>
      </c>
      <c r="BF421" t="s">
        <v>79</v>
      </c>
    </row>
    <row r="422" spans="1:58" x14ac:dyDescent="0.25">
      <c r="A422" t="s">
        <v>58</v>
      </c>
      <c r="B422">
        <v>2023</v>
      </c>
      <c r="C422" t="s">
        <v>1961</v>
      </c>
      <c r="D422" t="s">
        <v>1962</v>
      </c>
      <c r="E422" t="s">
        <v>1963</v>
      </c>
      <c r="F422">
        <v>20230315</v>
      </c>
      <c r="G422">
        <v>20230321</v>
      </c>
      <c r="H422">
        <v>7</v>
      </c>
      <c r="I422" t="s">
        <v>1076</v>
      </c>
      <c r="J422" t="s">
        <v>1964</v>
      </c>
      <c r="K422" t="s">
        <v>64</v>
      </c>
      <c r="L422" t="s">
        <v>65</v>
      </c>
      <c r="M422" t="s">
        <v>66</v>
      </c>
      <c r="N422" t="s">
        <v>67</v>
      </c>
      <c r="O422">
        <v>111</v>
      </c>
      <c r="P422" t="s">
        <v>68</v>
      </c>
      <c r="Q422" t="s">
        <v>136</v>
      </c>
      <c r="R422" t="s">
        <v>137</v>
      </c>
      <c r="S422">
        <v>25938</v>
      </c>
      <c r="T422">
        <v>8357</v>
      </c>
      <c r="U422">
        <v>0</v>
      </c>
      <c r="V422">
        <v>0</v>
      </c>
      <c r="W422">
        <v>54.34</v>
      </c>
      <c r="X422">
        <v>0</v>
      </c>
      <c r="Y422">
        <v>0</v>
      </c>
      <c r="Z422">
        <v>360</v>
      </c>
      <c r="AA422">
        <v>825</v>
      </c>
      <c r="AB422">
        <v>99860</v>
      </c>
      <c r="AC422" t="s">
        <v>64</v>
      </c>
      <c r="AD422" t="s">
        <v>65</v>
      </c>
      <c r="AE422" t="s">
        <v>66</v>
      </c>
      <c r="AF422" t="s">
        <v>67</v>
      </c>
      <c r="AG422">
        <v>6</v>
      </c>
      <c r="AH422">
        <v>2</v>
      </c>
      <c r="AI422">
        <v>9</v>
      </c>
      <c r="AJ422">
        <v>96863</v>
      </c>
      <c r="AK422">
        <v>408</v>
      </c>
      <c r="AL422">
        <v>1</v>
      </c>
      <c r="AM422">
        <v>1791</v>
      </c>
      <c r="AN422">
        <v>1.2988999999999999</v>
      </c>
      <c r="AO422">
        <v>1.2935000000000001</v>
      </c>
      <c r="AP422">
        <v>5.4000000000000003E-3</v>
      </c>
      <c r="AQ422">
        <v>1.2988999467343092</v>
      </c>
      <c r="AR422">
        <v>1.2934999465942383</v>
      </c>
      <c r="AS422">
        <v>5.4000001400709152E-3</v>
      </c>
      <c r="AT422" t="s">
        <v>71</v>
      </c>
      <c r="AU422" t="s">
        <v>64</v>
      </c>
      <c r="AV422" t="s">
        <v>64</v>
      </c>
      <c r="AW422" t="s">
        <v>72</v>
      </c>
      <c r="AX422" t="s">
        <v>73</v>
      </c>
      <c r="AY422" t="s">
        <v>130</v>
      </c>
      <c r="AZ422" t="s">
        <v>75</v>
      </c>
      <c r="BA422" t="s">
        <v>76</v>
      </c>
      <c r="BB422" t="s">
        <v>121</v>
      </c>
      <c r="BC422" t="s">
        <v>78</v>
      </c>
      <c r="BD422" t="s">
        <v>114</v>
      </c>
      <c r="BF422" t="s">
        <v>114</v>
      </c>
    </row>
    <row r="423" spans="1:58" x14ac:dyDescent="0.25">
      <c r="A423" t="s">
        <v>58</v>
      </c>
      <c r="B423">
        <v>2023</v>
      </c>
      <c r="C423" t="s">
        <v>1965</v>
      </c>
      <c r="D423" t="s">
        <v>1966</v>
      </c>
      <c r="E423" t="s">
        <v>1967</v>
      </c>
      <c r="F423">
        <v>20230315</v>
      </c>
      <c r="G423">
        <v>20230330</v>
      </c>
      <c r="H423">
        <v>16</v>
      </c>
      <c r="I423" t="s">
        <v>1968</v>
      </c>
      <c r="J423" t="s">
        <v>1969</v>
      </c>
      <c r="K423" t="s">
        <v>64</v>
      </c>
      <c r="L423" t="s">
        <v>65</v>
      </c>
      <c r="M423" t="s">
        <v>66</v>
      </c>
      <c r="N423" t="s">
        <v>105</v>
      </c>
      <c r="O423">
        <v>205</v>
      </c>
      <c r="P423" t="s">
        <v>68</v>
      </c>
      <c r="Q423" t="s">
        <v>136</v>
      </c>
      <c r="R423" t="s">
        <v>137</v>
      </c>
      <c r="S423">
        <v>46110</v>
      </c>
      <c r="T423">
        <v>15294</v>
      </c>
      <c r="U423">
        <v>6590</v>
      </c>
      <c r="V423">
        <v>0</v>
      </c>
      <c r="W423">
        <v>0</v>
      </c>
      <c r="X423">
        <v>5626.42</v>
      </c>
      <c r="Y423">
        <v>0</v>
      </c>
      <c r="Z423">
        <v>840</v>
      </c>
      <c r="AA423">
        <v>750</v>
      </c>
      <c r="AB423">
        <v>167062</v>
      </c>
      <c r="AC423" t="s">
        <v>64</v>
      </c>
      <c r="AD423" t="s">
        <v>65</v>
      </c>
      <c r="AE423" t="s">
        <v>108</v>
      </c>
      <c r="AF423" t="s">
        <v>109</v>
      </c>
      <c r="AG423">
        <v>6</v>
      </c>
      <c r="AH423">
        <v>2</v>
      </c>
      <c r="AI423">
        <v>9</v>
      </c>
      <c r="AJ423">
        <v>96863</v>
      </c>
      <c r="AK423">
        <v>408</v>
      </c>
      <c r="AL423">
        <v>1</v>
      </c>
      <c r="AM423">
        <v>1791</v>
      </c>
      <c r="AN423">
        <v>1.2988999999999999</v>
      </c>
      <c r="AO423">
        <v>1.2935000000000001</v>
      </c>
      <c r="AP423">
        <v>5.4000000000000003E-3</v>
      </c>
      <c r="AQ423">
        <v>2.2449600510299206</v>
      </c>
      <c r="AR423">
        <v>2.1989500522613525</v>
      </c>
      <c r="AS423">
        <v>4.6009998768568039E-2</v>
      </c>
      <c r="AT423" t="s">
        <v>71</v>
      </c>
      <c r="AU423" t="s">
        <v>64</v>
      </c>
      <c r="AV423" t="s">
        <v>64</v>
      </c>
      <c r="AW423" t="s">
        <v>129</v>
      </c>
      <c r="AX423" t="s">
        <v>73</v>
      </c>
      <c r="AY423" t="s">
        <v>111</v>
      </c>
      <c r="AZ423" t="s">
        <v>75</v>
      </c>
      <c r="BA423" t="s">
        <v>112</v>
      </c>
      <c r="BB423" t="s">
        <v>113</v>
      </c>
      <c r="BC423" t="s">
        <v>140</v>
      </c>
      <c r="BD423" t="s">
        <v>141</v>
      </c>
      <c r="BF423" t="s">
        <v>141</v>
      </c>
    </row>
    <row r="424" spans="1:58" x14ac:dyDescent="0.25">
      <c r="A424" t="s">
        <v>58</v>
      </c>
      <c r="B424">
        <v>2023</v>
      </c>
      <c r="C424" t="s">
        <v>1970</v>
      </c>
      <c r="D424" t="s">
        <v>1971</v>
      </c>
      <c r="E424" t="s">
        <v>1972</v>
      </c>
      <c r="F424">
        <v>20230316</v>
      </c>
      <c r="G424">
        <v>20230319</v>
      </c>
      <c r="H424">
        <v>4</v>
      </c>
      <c r="I424" t="s">
        <v>357</v>
      </c>
      <c r="J424" t="s">
        <v>84</v>
      </c>
      <c r="K424" t="s">
        <v>64</v>
      </c>
      <c r="L424" t="s">
        <v>65</v>
      </c>
      <c r="M424" t="s">
        <v>66</v>
      </c>
      <c r="N424" t="s">
        <v>67</v>
      </c>
      <c r="O424">
        <v>111</v>
      </c>
      <c r="P424" t="s">
        <v>68</v>
      </c>
      <c r="Q424" t="s">
        <v>85</v>
      </c>
      <c r="R424" t="s">
        <v>86</v>
      </c>
      <c r="S424">
        <v>9690</v>
      </c>
      <c r="T424">
        <v>4419</v>
      </c>
      <c r="U424">
        <v>0</v>
      </c>
      <c r="V424">
        <v>0</v>
      </c>
      <c r="W424">
        <v>548.16</v>
      </c>
      <c r="X424">
        <v>0</v>
      </c>
      <c r="Y424">
        <v>0</v>
      </c>
      <c r="Z424">
        <v>180</v>
      </c>
      <c r="AA424">
        <v>225</v>
      </c>
      <c r="AB424">
        <v>43507</v>
      </c>
      <c r="AC424" t="s">
        <v>64</v>
      </c>
      <c r="AD424" t="s">
        <v>65</v>
      </c>
      <c r="AE424" t="s">
        <v>66</v>
      </c>
      <c r="AF424" t="s">
        <v>67</v>
      </c>
      <c r="AG424">
        <v>5</v>
      </c>
      <c r="AH424">
        <v>2</v>
      </c>
      <c r="AI424">
        <v>7</v>
      </c>
      <c r="AJ424">
        <v>42150</v>
      </c>
      <c r="AK424">
        <v>221</v>
      </c>
      <c r="AL424">
        <v>1</v>
      </c>
      <c r="AM424">
        <v>1221</v>
      </c>
      <c r="AN424">
        <v>0.56589999999999996</v>
      </c>
      <c r="AO424">
        <v>0.56289999999999996</v>
      </c>
      <c r="AP424">
        <v>3.0000000000000001E-3</v>
      </c>
      <c r="AQ424">
        <v>0.56590000679716468</v>
      </c>
      <c r="AR424">
        <v>0.56290000677108765</v>
      </c>
      <c r="AS424">
        <v>3.0000000260770321E-3</v>
      </c>
      <c r="AT424" t="s">
        <v>71</v>
      </c>
      <c r="AU424" t="s">
        <v>64</v>
      </c>
      <c r="AW424" t="s">
        <v>64</v>
      </c>
      <c r="AX424" t="s">
        <v>73</v>
      </c>
      <c r="AY424" t="s">
        <v>147</v>
      </c>
      <c r="BB424" t="s">
        <v>76</v>
      </c>
      <c r="BC424" t="s">
        <v>91</v>
      </c>
      <c r="BD424" t="s">
        <v>92</v>
      </c>
      <c r="BF424" t="s">
        <v>92</v>
      </c>
    </row>
    <row r="425" spans="1:58" x14ac:dyDescent="0.25">
      <c r="A425" t="s">
        <v>58</v>
      </c>
      <c r="B425">
        <v>2023</v>
      </c>
      <c r="C425" t="s">
        <v>1973</v>
      </c>
      <c r="D425" t="s">
        <v>1974</v>
      </c>
      <c r="E425" t="s">
        <v>1975</v>
      </c>
      <c r="F425">
        <v>20230316</v>
      </c>
      <c r="G425">
        <v>20230319</v>
      </c>
      <c r="H425">
        <v>4</v>
      </c>
      <c r="I425" t="s">
        <v>1976</v>
      </c>
      <c r="J425" t="s">
        <v>170</v>
      </c>
      <c r="K425" t="s">
        <v>64</v>
      </c>
      <c r="L425" t="s">
        <v>65</v>
      </c>
      <c r="M425" t="s">
        <v>66</v>
      </c>
      <c r="N425" t="s">
        <v>67</v>
      </c>
      <c r="O425">
        <v>111</v>
      </c>
      <c r="P425" t="s">
        <v>68</v>
      </c>
      <c r="Q425" t="s">
        <v>85</v>
      </c>
      <c r="R425" t="s">
        <v>86</v>
      </c>
      <c r="S425">
        <v>11071</v>
      </c>
      <c r="T425">
        <v>4494</v>
      </c>
      <c r="U425">
        <v>0</v>
      </c>
      <c r="V425">
        <v>0</v>
      </c>
      <c r="W425">
        <v>71.16</v>
      </c>
      <c r="X425">
        <v>0</v>
      </c>
      <c r="Y425">
        <v>0</v>
      </c>
      <c r="Z425">
        <v>180</v>
      </c>
      <c r="AA425">
        <v>300</v>
      </c>
      <c r="AB425">
        <v>43507</v>
      </c>
      <c r="AC425" t="s">
        <v>64</v>
      </c>
      <c r="AD425" t="s">
        <v>65</v>
      </c>
      <c r="AE425" t="s">
        <v>66</v>
      </c>
      <c r="AF425" t="s">
        <v>67</v>
      </c>
      <c r="AG425">
        <v>5</v>
      </c>
      <c r="AH425">
        <v>2</v>
      </c>
      <c r="AI425">
        <v>7</v>
      </c>
      <c r="AJ425">
        <v>42150</v>
      </c>
      <c r="AK425">
        <v>221</v>
      </c>
      <c r="AL425">
        <v>1</v>
      </c>
      <c r="AM425">
        <v>1221</v>
      </c>
      <c r="AN425">
        <v>0.56589999999999996</v>
      </c>
      <c r="AO425">
        <v>0.56289999999999996</v>
      </c>
      <c r="AP425">
        <v>3.0000000000000001E-3</v>
      </c>
      <c r="AQ425">
        <v>0.56590000679716468</v>
      </c>
      <c r="AR425">
        <v>0.56290000677108765</v>
      </c>
      <c r="AS425">
        <v>3.0000000260770321E-3</v>
      </c>
      <c r="AT425" t="s">
        <v>71</v>
      </c>
      <c r="AU425" t="s">
        <v>64</v>
      </c>
      <c r="AW425" t="s">
        <v>64</v>
      </c>
      <c r="AX425" t="s">
        <v>73</v>
      </c>
      <c r="AY425" t="s">
        <v>476</v>
      </c>
      <c r="AZ425" t="s">
        <v>75</v>
      </c>
      <c r="BA425" t="s">
        <v>76</v>
      </c>
      <c r="BB425" t="s">
        <v>266</v>
      </c>
      <c r="BC425" t="s">
        <v>91</v>
      </c>
      <c r="BD425" t="s">
        <v>92</v>
      </c>
      <c r="BF425" t="s">
        <v>92</v>
      </c>
    </row>
    <row r="426" spans="1:58" x14ac:dyDescent="0.25">
      <c r="A426" t="s">
        <v>58</v>
      </c>
      <c r="B426">
        <v>2023</v>
      </c>
      <c r="C426" t="s">
        <v>1977</v>
      </c>
      <c r="D426" t="s">
        <v>1978</v>
      </c>
      <c r="E426" t="s">
        <v>1979</v>
      </c>
      <c r="F426">
        <v>20230316</v>
      </c>
      <c r="G426">
        <v>20230325</v>
      </c>
      <c r="H426">
        <v>10</v>
      </c>
      <c r="I426" t="s">
        <v>1980</v>
      </c>
      <c r="J426" t="s">
        <v>205</v>
      </c>
      <c r="K426" t="s">
        <v>64</v>
      </c>
      <c r="L426" t="s">
        <v>65</v>
      </c>
      <c r="M426" t="s">
        <v>66</v>
      </c>
      <c r="N426" t="s">
        <v>67</v>
      </c>
      <c r="O426">
        <v>207</v>
      </c>
      <c r="P426" t="s">
        <v>68</v>
      </c>
      <c r="Q426" t="s">
        <v>85</v>
      </c>
      <c r="R426" t="s">
        <v>86</v>
      </c>
      <c r="S426">
        <v>31008</v>
      </c>
      <c r="T426">
        <v>11117</v>
      </c>
      <c r="U426">
        <v>0</v>
      </c>
      <c r="V426">
        <v>0</v>
      </c>
      <c r="W426">
        <v>1921.92</v>
      </c>
      <c r="X426">
        <v>0</v>
      </c>
      <c r="Y426">
        <v>0</v>
      </c>
      <c r="Z426">
        <v>540</v>
      </c>
      <c r="AA426">
        <v>675</v>
      </c>
      <c r="AB426">
        <v>56140</v>
      </c>
      <c r="AC426" t="s">
        <v>64</v>
      </c>
      <c r="AD426" t="s">
        <v>65</v>
      </c>
      <c r="AE426" t="s">
        <v>66</v>
      </c>
      <c r="AF426" t="s">
        <v>67</v>
      </c>
      <c r="AG426">
        <v>5</v>
      </c>
      <c r="AH426">
        <v>2</v>
      </c>
      <c r="AI426">
        <v>7</v>
      </c>
      <c r="AJ426">
        <v>42150</v>
      </c>
      <c r="AK426">
        <v>221</v>
      </c>
      <c r="AL426">
        <v>1</v>
      </c>
      <c r="AM426">
        <v>1221</v>
      </c>
      <c r="AN426">
        <v>0.56589999999999996</v>
      </c>
      <c r="AO426">
        <v>0.56289999999999996</v>
      </c>
      <c r="AP426">
        <v>3.0000000000000001E-3</v>
      </c>
      <c r="AQ426">
        <v>0.77615000400692225</v>
      </c>
      <c r="AR426">
        <v>0.76554000377655029</v>
      </c>
      <c r="AS426">
        <v>1.0610000230371952E-2</v>
      </c>
      <c r="AT426" t="s">
        <v>71</v>
      </c>
      <c r="AU426" t="s">
        <v>64</v>
      </c>
      <c r="AW426" t="s">
        <v>64</v>
      </c>
      <c r="AX426" t="s">
        <v>73</v>
      </c>
      <c r="AY426" t="s">
        <v>1981</v>
      </c>
      <c r="AZ426" t="s">
        <v>75</v>
      </c>
      <c r="BA426" t="s">
        <v>112</v>
      </c>
      <c r="BB426" t="s">
        <v>112</v>
      </c>
      <c r="BC426" t="s">
        <v>267</v>
      </c>
      <c r="BD426" t="s">
        <v>268</v>
      </c>
      <c r="BF426" t="s">
        <v>268</v>
      </c>
    </row>
    <row r="427" spans="1:58" x14ac:dyDescent="0.25">
      <c r="A427" t="s">
        <v>58</v>
      </c>
      <c r="B427">
        <v>2023</v>
      </c>
      <c r="C427" t="s">
        <v>1982</v>
      </c>
      <c r="D427" t="s">
        <v>1983</v>
      </c>
      <c r="E427" t="s">
        <v>1984</v>
      </c>
      <c r="F427">
        <v>20230317</v>
      </c>
      <c r="G427">
        <v>20230320</v>
      </c>
      <c r="H427">
        <v>4</v>
      </c>
      <c r="I427" t="s">
        <v>256</v>
      </c>
      <c r="J427" t="s">
        <v>1985</v>
      </c>
      <c r="K427" t="s">
        <v>64</v>
      </c>
      <c r="L427" t="s">
        <v>65</v>
      </c>
      <c r="M427" t="s">
        <v>66</v>
      </c>
      <c r="N427" t="s">
        <v>67</v>
      </c>
      <c r="O427">
        <v>205</v>
      </c>
      <c r="P427" t="s">
        <v>68</v>
      </c>
      <c r="Q427" t="s">
        <v>69</v>
      </c>
      <c r="R427" t="s">
        <v>70</v>
      </c>
      <c r="S427">
        <v>14132</v>
      </c>
      <c r="T427">
        <v>4644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180</v>
      </c>
      <c r="AA427">
        <v>450</v>
      </c>
      <c r="AB427">
        <v>61766</v>
      </c>
      <c r="AC427" t="s">
        <v>64</v>
      </c>
      <c r="AD427" t="s">
        <v>65</v>
      </c>
      <c r="AE427" t="s">
        <v>66</v>
      </c>
      <c r="AF427" t="s">
        <v>67</v>
      </c>
      <c r="AG427">
        <v>6</v>
      </c>
      <c r="AH427">
        <v>2</v>
      </c>
      <c r="AI427">
        <v>9</v>
      </c>
      <c r="AJ427">
        <v>62154</v>
      </c>
      <c r="AK427">
        <v>253</v>
      </c>
      <c r="AL427">
        <v>1</v>
      </c>
      <c r="AM427">
        <v>1380</v>
      </c>
      <c r="AN427">
        <v>0.83340000000000003</v>
      </c>
      <c r="AO427">
        <v>0.83</v>
      </c>
      <c r="AP427">
        <v>3.3999999999999998E-3</v>
      </c>
      <c r="AQ427">
        <v>0.82999998331069946</v>
      </c>
      <c r="AR427">
        <v>0.82999998331069946</v>
      </c>
      <c r="AS427">
        <v>0</v>
      </c>
      <c r="AT427" t="s">
        <v>71</v>
      </c>
      <c r="AU427" t="s">
        <v>64</v>
      </c>
      <c r="AV427" t="s">
        <v>64</v>
      </c>
      <c r="AW427" t="s">
        <v>138</v>
      </c>
      <c r="AX427" t="s">
        <v>73</v>
      </c>
      <c r="AY427" t="s">
        <v>305</v>
      </c>
      <c r="AZ427" t="s">
        <v>75</v>
      </c>
      <c r="BA427" t="s">
        <v>76</v>
      </c>
      <c r="BB427" t="s">
        <v>99</v>
      </c>
      <c r="BC427" t="s">
        <v>78</v>
      </c>
      <c r="BD427" t="s">
        <v>79</v>
      </c>
      <c r="BF427" t="s">
        <v>79</v>
      </c>
    </row>
    <row r="428" spans="1:58" x14ac:dyDescent="0.25">
      <c r="A428" t="s">
        <v>58</v>
      </c>
      <c r="B428">
        <v>2023</v>
      </c>
      <c r="C428" t="s">
        <v>1986</v>
      </c>
      <c r="D428" t="s">
        <v>1987</v>
      </c>
      <c r="E428" t="s">
        <v>1988</v>
      </c>
      <c r="F428">
        <v>20230317</v>
      </c>
      <c r="G428">
        <v>20230321</v>
      </c>
      <c r="H428">
        <v>5</v>
      </c>
      <c r="I428" t="s">
        <v>177</v>
      </c>
      <c r="J428" t="s">
        <v>183</v>
      </c>
      <c r="K428" t="s">
        <v>64</v>
      </c>
      <c r="L428" t="s">
        <v>65</v>
      </c>
      <c r="M428" t="s">
        <v>66</v>
      </c>
      <c r="N428" t="s">
        <v>67</v>
      </c>
      <c r="O428">
        <v>205</v>
      </c>
      <c r="P428" t="s">
        <v>68</v>
      </c>
      <c r="Q428" t="s">
        <v>85</v>
      </c>
      <c r="R428" t="s">
        <v>86</v>
      </c>
      <c r="S428">
        <v>16854</v>
      </c>
      <c r="T428">
        <v>5828</v>
      </c>
      <c r="U428">
        <v>0</v>
      </c>
      <c r="V428">
        <v>0</v>
      </c>
      <c r="W428">
        <v>118.6</v>
      </c>
      <c r="X428">
        <v>0</v>
      </c>
      <c r="Y428">
        <v>0</v>
      </c>
      <c r="Z428">
        <v>240</v>
      </c>
      <c r="AA428">
        <v>450</v>
      </c>
      <c r="AB428">
        <v>42112</v>
      </c>
      <c r="AC428" t="s">
        <v>64</v>
      </c>
      <c r="AD428" t="s">
        <v>65</v>
      </c>
      <c r="AE428" t="s">
        <v>66</v>
      </c>
      <c r="AF428" t="s">
        <v>67</v>
      </c>
      <c r="AG428">
        <v>5</v>
      </c>
      <c r="AH428">
        <v>2</v>
      </c>
      <c r="AI428">
        <v>7</v>
      </c>
      <c r="AJ428">
        <v>42150</v>
      </c>
      <c r="AK428">
        <v>221</v>
      </c>
      <c r="AL428">
        <v>1</v>
      </c>
      <c r="AM428">
        <v>1221</v>
      </c>
      <c r="AN428">
        <v>0.56589999999999996</v>
      </c>
      <c r="AO428">
        <v>0.56289999999999996</v>
      </c>
      <c r="AP428">
        <v>3.0000000000000001E-3</v>
      </c>
      <c r="AQ428">
        <v>0.56590000679716468</v>
      </c>
      <c r="AR428">
        <v>0.56290000677108765</v>
      </c>
      <c r="AS428">
        <v>3.0000000260770321E-3</v>
      </c>
      <c r="AT428" t="s">
        <v>71</v>
      </c>
      <c r="AU428" t="s">
        <v>64</v>
      </c>
      <c r="AW428" t="s">
        <v>64</v>
      </c>
      <c r="AX428" t="s">
        <v>73</v>
      </c>
      <c r="AY428" t="s">
        <v>130</v>
      </c>
      <c r="AZ428" t="s">
        <v>75</v>
      </c>
      <c r="BA428" t="s">
        <v>76</v>
      </c>
      <c r="BB428" t="s">
        <v>121</v>
      </c>
      <c r="BC428" t="s">
        <v>91</v>
      </c>
      <c r="BD428" t="s">
        <v>92</v>
      </c>
      <c r="BF428" t="s">
        <v>92</v>
      </c>
    </row>
    <row r="429" spans="1:58" x14ac:dyDescent="0.25">
      <c r="A429" t="s">
        <v>58</v>
      </c>
      <c r="B429">
        <v>2023</v>
      </c>
      <c r="C429" t="s">
        <v>1989</v>
      </c>
      <c r="D429" t="s">
        <v>1990</v>
      </c>
      <c r="E429" t="s">
        <v>1991</v>
      </c>
      <c r="F429">
        <v>20230317</v>
      </c>
      <c r="G429">
        <v>20230321</v>
      </c>
      <c r="H429">
        <v>5</v>
      </c>
      <c r="I429" t="s">
        <v>256</v>
      </c>
      <c r="J429" t="s">
        <v>1992</v>
      </c>
      <c r="K429" t="s">
        <v>64</v>
      </c>
      <c r="L429" t="s">
        <v>65</v>
      </c>
      <c r="M429" t="s">
        <v>66</v>
      </c>
      <c r="N429" t="s">
        <v>67</v>
      </c>
      <c r="O429">
        <v>111</v>
      </c>
      <c r="P429" t="s">
        <v>68</v>
      </c>
      <c r="Q429" t="s">
        <v>69</v>
      </c>
      <c r="R429" t="s">
        <v>70</v>
      </c>
      <c r="S429">
        <v>16537</v>
      </c>
      <c r="T429">
        <v>5903</v>
      </c>
      <c r="U429">
        <v>0</v>
      </c>
      <c r="V429">
        <v>0</v>
      </c>
      <c r="W429">
        <v>33.14</v>
      </c>
      <c r="X429">
        <v>0</v>
      </c>
      <c r="Y429">
        <v>0</v>
      </c>
      <c r="Z429">
        <v>240</v>
      </c>
      <c r="AA429">
        <v>525</v>
      </c>
      <c r="AB429">
        <v>64072</v>
      </c>
      <c r="AC429" t="s">
        <v>64</v>
      </c>
      <c r="AD429" t="s">
        <v>65</v>
      </c>
      <c r="AE429" t="s">
        <v>66</v>
      </c>
      <c r="AF429" t="s">
        <v>67</v>
      </c>
      <c r="AG429">
        <v>6</v>
      </c>
      <c r="AH429">
        <v>2</v>
      </c>
      <c r="AI429">
        <v>9</v>
      </c>
      <c r="AJ429">
        <v>62154</v>
      </c>
      <c r="AK429">
        <v>253</v>
      </c>
      <c r="AL429">
        <v>1</v>
      </c>
      <c r="AM429">
        <v>1380</v>
      </c>
      <c r="AN429">
        <v>0.83340000000000003</v>
      </c>
      <c r="AO429">
        <v>0.83</v>
      </c>
      <c r="AP429">
        <v>3.3999999999999998E-3</v>
      </c>
      <c r="AQ429">
        <v>0.83339998335577548</v>
      </c>
      <c r="AR429">
        <v>0.82999998331069946</v>
      </c>
      <c r="AS429">
        <v>3.4000000450760126E-3</v>
      </c>
      <c r="AT429" t="s">
        <v>71</v>
      </c>
      <c r="AU429" t="s">
        <v>64</v>
      </c>
      <c r="AV429" t="s">
        <v>64</v>
      </c>
      <c r="AW429" t="s">
        <v>138</v>
      </c>
      <c r="AX429" t="s">
        <v>73</v>
      </c>
      <c r="AY429" t="s">
        <v>215</v>
      </c>
      <c r="AZ429" t="s">
        <v>75</v>
      </c>
      <c r="BA429" t="s">
        <v>216</v>
      </c>
      <c r="BB429" t="s">
        <v>217</v>
      </c>
      <c r="BC429" t="s">
        <v>78</v>
      </c>
      <c r="BD429" t="s">
        <v>79</v>
      </c>
      <c r="BF429" t="s">
        <v>79</v>
      </c>
    </row>
    <row r="430" spans="1:58" x14ac:dyDescent="0.25">
      <c r="A430" t="s">
        <v>58</v>
      </c>
      <c r="B430">
        <v>2023</v>
      </c>
      <c r="C430" t="s">
        <v>1993</v>
      </c>
      <c r="D430" t="s">
        <v>1994</v>
      </c>
      <c r="E430" t="s">
        <v>1995</v>
      </c>
      <c r="F430">
        <v>20230317</v>
      </c>
      <c r="G430">
        <v>20230321</v>
      </c>
      <c r="H430">
        <v>5</v>
      </c>
      <c r="I430" t="s">
        <v>1996</v>
      </c>
      <c r="J430" t="s">
        <v>1997</v>
      </c>
      <c r="K430" t="s">
        <v>64</v>
      </c>
      <c r="L430" t="s">
        <v>65</v>
      </c>
      <c r="M430" t="s">
        <v>66</v>
      </c>
      <c r="N430" t="s">
        <v>67</v>
      </c>
      <c r="O430">
        <v>211</v>
      </c>
      <c r="P430" t="s">
        <v>68</v>
      </c>
      <c r="Q430" t="s">
        <v>69</v>
      </c>
      <c r="R430" t="s">
        <v>70</v>
      </c>
      <c r="S430">
        <v>18082</v>
      </c>
      <c r="T430">
        <v>5828</v>
      </c>
      <c r="U430">
        <v>0</v>
      </c>
      <c r="V430">
        <v>0</v>
      </c>
      <c r="W430">
        <v>591.79999999999995</v>
      </c>
      <c r="X430">
        <v>0</v>
      </c>
      <c r="Y430">
        <v>0</v>
      </c>
      <c r="Z430">
        <v>240</v>
      </c>
      <c r="AA430">
        <v>450</v>
      </c>
      <c r="AB430">
        <v>62587</v>
      </c>
      <c r="AC430" t="s">
        <v>64</v>
      </c>
      <c r="AD430" t="s">
        <v>65</v>
      </c>
      <c r="AE430" t="s">
        <v>66</v>
      </c>
      <c r="AF430" t="s">
        <v>67</v>
      </c>
      <c r="AG430">
        <v>6</v>
      </c>
      <c r="AH430">
        <v>2</v>
      </c>
      <c r="AI430">
        <v>9</v>
      </c>
      <c r="AJ430">
        <v>62154</v>
      </c>
      <c r="AK430">
        <v>253</v>
      </c>
      <c r="AL430">
        <v>1</v>
      </c>
      <c r="AM430">
        <v>1380</v>
      </c>
      <c r="AN430">
        <v>0.83340000000000003</v>
      </c>
      <c r="AO430">
        <v>0.83</v>
      </c>
      <c r="AP430">
        <v>3.3999999999999998E-3</v>
      </c>
      <c r="AQ430">
        <v>0.83339998335577548</v>
      </c>
      <c r="AR430">
        <v>0.82999998331069946</v>
      </c>
      <c r="AS430">
        <v>3.4000000450760126E-3</v>
      </c>
      <c r="AT430" t="s">
        <v>71</v>
      </c>
      <c r="AU430" t="s">
        <v>64</v>
      </c>
      <c r="AV430" t="s">
        <v>64</v>
      </c>
      <c r="AW430" t="s">
        <v>72</v>
      </c>
      <c r="AX430" t="s">
        <v>73</v>
      </c>
      <c r="AY430" t="s">
        <v>535</v>
      </c>
      <c r="AZ430" t="s">
        <v>75</v>
      </c>
      <c r="BA430" t="s">
        <v>76</v>
      </c>
      <c r="BB430" t="s">
        <v>77</v>
      </c>
      <c r="BC430" t="s">
        <v>78</v>
      </c>
      <c r="BD430" t="s">
        <v>114</v>
      </c>
      <c r="BF430" t="s">
        <v>114</v>
      </c>
    </row>
    <row r="431" spans="1:58" x14ac:dyDescent="0.25">
      <c r="A431" t="s">
        <v>58</v>
      </c>
      <c r="B431">
        <v>2023</v>
      </c>
      <c r="C431" t="s">
        <v>1998</v>
      </c>
      <c r="D431" t="s">
        <v>1999</v>
      </c>
      <c r="E431" t="s">
        <v>2000</v>
      </c>
      <c r="F431">
        <v>20230317</v>
      </c>
      <c r="G431">
        <v>20230327</v>
      </c>
      <c r="H431">
        <v>11</v>
      </c>
      <c r="I431" t="s">
        <v>2001</v>
      </c>
      <c r="J431" t="s">
        <v>2002</v>
      </c>
      <c r="K431" t="s">
        <v>64</v>
      </c>
      <c r="L431" t="s">
        <v>65</v>
      </c>
      <c r="M431" t="s">
        <v>66</v>
      </c>
      <c r="N431" t="s">
        <v>67</v>
      </c>
      <c r="O431">
        <v>205</v>
      </c>
      <c r="P431" t="s">
        <v>68</v>
      </c>
      <c r="Q431" t="s">
        <v>523</v>
      </c>
      <c r="R431" t="s">
        <v>524</v>
      </c>
      <c r="S431">
        <v>27839</v>
      </c>
      <c r="T431">
        <v>11937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600</v>
      </c>
      <c r="AA431">
        <v>525</v>
      </c>
      <c r="AB431">
        <v>79396</v>
      </c>
      <c r="AC431" t="s">
        <v>64</v>
      </c>
      <c r="AD431" t="s">
        <v>65</v>
      </c>
      <c r="AE431" t="s">
        <v>66</v>
      </c>
      <c r="AF431" t="s">
        <v>67</v>
      </c>
      <c r="AG431">
        <v>5</v>
      </c>
      <c r="AH431">
        <v>2</v>
      </c>
      <c r="AI431">
        <v>8</v>
      </c>
      <c r="AJ431">
        <v>58742</v>
      </c>
      <c r="AK431">
        <v>1199</v>
      </c>
      <c r="AL431">
        <v>1</v>
      </c>
      <c r="AM431">
        <v>6009</v>
      </c>
      <c r="AN431">
        <v>0.80049999999999999</v>
      </c>
      <c r="AO431">
        <v>0.78449999999999998</v>
      </c>
      <c r="AP431">
        <v>1.6E-2</v>
      </c>
      <c r="AQ431">
        <v>1.0669200420379639</v>
      </c>
      <c r="AR431">
        <v>1.0669200420379639</v>
      </c>
      <c r="AS431">
        <v>0</v>
      </c>
      <c r="AT431" t="s">
        <v>71</v>
      </c>
      <c r="AU431" t="s">
        <v>64</v>
      </c>
      <c r="AW431" t="s">
        <v>64</v>
      </c>
      <c r="AX431" t="s">
        <v>73</v>
      </c>
      <c r="AY431" t="s">
        <v>476</v>
      </c>
      <c r="AZ431" t="s">
        <v>75</v>
      </c>
      <c r="BA431" t="s">
        <v>76</v>
      </c>
      <c r="BB431" t="s">
        <v>266</v>
      </c>
      <c r="BC431" t="s">
        <v>267</v>
      </c>
      <c r="BD431" t="s">
        <v>268</v>
      </c>
      <c r="BF431" t="s">
        <v>268</v>
      </c>
    </row>
    <row r="432" spans="1:58" x14ac:dyDescent="0.25">
      <c r="A432" t="s">
        <v>58</v>
      </c>
      <c r="B432">
        <v>2023</v>
      </c>
      <c r="C432" t="s">
        <v>2003</v>
      </c>
      <c r="D432" t="s">
        <v>2004</v>
      </c>
      <c r="E432" t="s">
        <v>2005</v>
      </c>
      <c r="F432">
        <v>20230318</v>
      </c>
      <c r="G432">
        <v>20230321</v>
      </c>
      <c r="H432">
        <v>4</v>
      </c>
      <c r="I432" t="s">
        <v>2006</v>
      </c>
      <c r="J432" t="s">
        <v>2007</v>
      </c>
      <c r="K432" t="s">
        <v>64</v>
      </c>
      <c r="L432" t="s">
        <v>65</v>
      </c>
      <c r="M432" t="s">
        <v>66</v>
      </c>
      <c r="N432" t="s">
        <v>67</v>
      </c>
      <c r="O432">
        <v>205</v>
      </c>
      <c r="P432" t="s">
        <v>68</v>
      </c>
      <c r="Q432" t="s">
        <v>136</v>
      </c>
      <c r="R432" t="s">
        <v>137</v>
      </c>
      <c r="S432">
        <v>21160</v>
      </c>
      <c r="T432">
        <v>4644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180</v>
      </c>
      <c r="AA432">
        <v>450</v>
      </c>
      <c r="AB432">
        <v>96258</v>
      </c>
      <c r="AC432" t="s">
        <v>64</v>
      </c>
      <c r="AD432" t="s">
        <v>65</v>
      </c>
      <c r="AE432" t="s">
        <v>66</v>
      </c>
      <c r="AF432" t="s">
        <v>67</v>
      </c>
      <c r="AG432">
        <v>6</v>
      </c>
      <c r="AH432">
        <v>2</v>
      </c>
      <c r="AI432">
        <v>9</v>
      </c>
      <c r="AJ432">
        <v>96863</v>
      </c>
      <c r="AK432">
        <v>408</v>
      </c>
      <c r="AL432">
        <v>1</v>
      </c>
      <c r="AM432">
        <v>1791</v>
      </c>
      <c r="AN432">
        <v>1.2988999999999999</v>
      </c>
      <c r="AO432">
        <v>1.2935000000000001</v>
      </c>
      <c r="AP432">
        <v>5.4000000000000003E-3</v>
      </c>
      <c r="AQ432">
        <v>1.2934999465942383</v>
      </c>
      <c r="AR432">
        <v>1.2934999465942383</v>
      </c>
      <c r="AS432">
        <v>0</v>
      </c>
      <c r="AT432" t="s">
        <v>71</v>
      </c>
      <c r="AU432" t="s">
        <v>64</v>
      </c>
      <c r="AV432" t="s">
        <v>64</v>
      </c>
      <c r="AW432" t="s">
        <v>72</v>
      </c>
      <c r="AX432" t="s">
        <v>73</v>
      </c>
      <c r="AY432" t="s">
        <v>130</v>
      </c>
      <c r="AZ432" t="s">
        <v>75</v>
      </c>
      <c r="BA432" t="s">
        <v>76</v>
      </c>
      <c r="BB432" t="s">
        <v>121</v>
      </c>
      <c r="BC432" t="s">
        <v>78</v>
      </c>
      <c r="BD432" t="s">
        <v>114</v>
      </c>
      <c r="BF432" t="s">
        <v>114</v>
      </c>
    </row>
    <row r="433" spans="1:58" x14ac:dyDescent="0.25">
      <c r="A433" t="s">
        <v>58</v>
      </c>
      <c r="B433">
        <v>2023</v>
      </c>
      <c r="C433" t="s">
        <v>2008</v>
      </c>
      <c r="D433" t="s">
        <v>2009</v>
      </c>
      <c r="E433" t="s">
        <v>2010</v>
      </c>
      <c r="F433">
        <v>20230318</v>
      </c>
      <c r="G433">
        <v>20230321</v>
      </c>
      <c r="H433">
        <v>4</v>
      </c>
      <c r="I433" t="s">
        <v>411</v>
      </c>
      <c r="J433" t="s">
        <v>170</v>
      </c>
      <c r="K433" t="s">
        <v>64</v>
      </c>
      <c r="L433" t="s">
        <v>65</v>
      </c>
      <c r="M433" t="s">
        <v>66</v>
      </c>
      <c r="N433" t="s">
        <v>67</v>
      </c>
      <c r="O433">
        <v>111</v>
      </c>
      <c r="P433" t="s">
        <v>68</v>
      </c>
      <c r="Q433" t="s">
        <v>85</v>
      </c>
      <c r="R433" t="s">
        <v>86</v>
      </c>
      <c r="S433">
        <v>11723</v>
      </c>
      <c r="T433">
        <v>4494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180</v>
      </c>
      <c r="AA433">
        <v>300</v>
      </c>
      <c r="AB433">
        <v>43276</v>
      </c>
      <c r="AC433" t="s">
        <v>64</v>
      </c>
      <c r="AD433" t="s">
        <v>65</v>
      </c>
      <c r="AE433" t="s">
        <v>66</v>
      </c>
      <c r="AF433" t="s">
        <v>67</v>
      </c>
      <c r="AG433">
        <v>5</v>
      </c>
      <c r="AH433">
        <v>2</v>
      </c>
      <c r="AI433">
        <v>7</v>
      </c>
      <c r="AJ433">
        <v>42150</v>
      </c>
      <c r="AK433">
        <v>221</v>
      </c>
      <c r="AL433">
        <v>1</v>
      </c>
      <c r="AM433">
        <v>1221</v>
      </c>
      <c r="AN433">
        <v>0.56589999999999996</v>
      </c>
      <c r="AO433">
        <v>0.56289999999999996</v>
      </c>
      <c r="AP433">
        <v>3.0000000000000001E-3</v>
      </c>
      <c r="AQ433">
        <v>0.56290000677108765</v>
      </c>
      <c r="AR433">
        <v>0.56290000677108765</v>
      </c>
      <c r="AS433">
        <v>0</v>
      </c>
      <c r="AT433" t="s">
        <v>71</v>
      </c>
      <c r="AU433" t="s">
        <v>64</v>
      </c>
      <c r="AW433" t="s">
        <v>64</v>
      </c>
      <c r="AX433" t="s">
        <v>73</v>
      </c>
      <c r="AY433" t="s">
        <v>147</v>
      </c>
      <c r="BB433" t="s">
        <v>76</v>
      </c>
      <c r="BC433" t="s">
        <v>91</v>
      </c>
      <c r="BD433" t="s">
        <v>92</v>
      </c>
      <c r="BF433" t="s">
        <v>92</v>
      </c>
    </row>
    <row r="434" spans="1:58" x14ac:dyDescent="0.25">
      <c r="A434" t="s">
        <v>58</v>
      </c>
      <c r="B434">
        <v>2023</v>
      </c>
      <c r="C434" t="s">
        <v>2011</v>
      </c>
      <c r="D434" t="s">
        <v>2012</v>
      </c>
      <c r="E434" t="s">
        <v>2013</v>
      </c>
      <c r="F434">
        <v>20230318</v>
      </c>
      <c r="G434">
        <v>20230323</v>
      </c>
      <c r="H434">
        <v>6</v>
      </c>
      <c r="I434" t="s">
        <v>314</v>
      </c>
      <c r="J434" t="s">
        <v>2014</v>
      </c>
      <c r="K434" t="s">
        <v>64</v>
      </c>
      <c r="L434" t="s">
        <v>65</v>
      </c>
      <c r="M434" t="s">
        <v>66</v>
      </c>
      <c r="N434" t="s">
        <v>67</v>
      </c>
      <c r="O434">
        <v>201</v>
      </c>
      <c r="P434" t="s">
        <v>68</v>
      </c>
      <c r="Q434" t="s">
        <v>69</v>
      </c>
      <c r="R434" t="s">
        <v>70</v>
      </c>
      <c r="S434">
        <v>20125</v>
      </c>
      <c r="T434">
        <v>7237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300</v>
      </c>
      <c r="AA434">
        <v>675</v>
      </c>
      <c r="AB434">
        <v>60915</v>
      </c>
      <c r="AC434" t="s">
        <v>64</v>
      </c>
      <c r="AD434" t="s">
        <v>65</v>
      </c>
      <c r="AE434" t="s">
        <v>66</v>
      </c>
      <c r="AF434" t="s">
        <v>67</v>
      </c>
      <c r="AG434">
        <v>6</v>
      </c>
      <c r="AH434">
        <v>2</v>
      </c>
      <c r="AI434">
        <v>9</v>
      </c>
      <c r="AJ434">
        <v>62154</v>
      </c>
      <c r="AK434">
        <v>253</v>
      </c>
      <c r="AL434">
        <v>1</v>
      </c>
      <c r="AM434">
        <v>1380</v>
      </c>
      <c r="AN434">
        <v>0.83340000000000003</v>
      </c>
      <c r="AO434">
        <v>0.83</v>
      </c>
      <c r="AP434">
        <v>3.3999999999999998E-3</v>
      </c>
      <c r="AQ434">
        <v>0.82999998331069946</v>
      </c>
      <c r="AR434">
        <v>0.82999998331069946</v>
      </c>
      <c r="AS434">
        <v>0</v>
      </c>
      <c r="AT434" t="s">
        <v>71</v>
      </c>
      <c r="AU434" t="s">
        <v>64</v>
      </c>
      <c r="AV434" t="s">
        <v>64</v>
      </c>
      <c r="AW434" t="s">
        <v>258</v>
      </c>
      <c r="AX434" t="s">
        <v>73</v>
      </c>
      <c r="AY434" t="s">
        <v>130</v>
      </c>
      <c r="AZ434" t="s">
        <v>75</v>
      </c>
      <c r="BA434" t="s">
        <v>76</v>
      </c>
      <c r="BB434" t="s">
        <v>121</v>
      </c>
      <c r="BC434" t="s">
        <v>78</v>
      </c>
      <c r="BD434" t="s">
        <v>114</v>
      </c>
      <c r="BF434" t="s">
        <v>114</v>
      </c>
    </row>
    <row r="435" spans="1:58" x14ac:dyDescent="0.25">
      <c r="A435" t="s">
        <v>58</v>
      </c>
      <c r="B435">
        <v>2023</v>
      </c>
      <c r="C435" t="s">
        <v>2015</v>
      </c>
      <c r="D435" t="s">
        <v>2016</v>
      </c>
      <c r="E435" t="s">
        <v>2017</v>
      </c>
      <c r="F435">
        <v>20230319</v>
      </c>
      <c r="G435">
        <v>20230321</v>
      </c>
      <c r="H435">
        <v>3</v>
      </c>
      <c r="I435" t="s">
        <v>345</v>
      </c>
      <c r="J435" t="s">
        <v>183</v>
      </c>
      <c r="K435" t="s">
        <v>64</v>
      </c>
      <c r="L435" t="s">
        <v>65</v>
      </c>
      <c r="M435" t="s">
        <v>66</v>
      </c>
      <c r="N435" t="s">
        <v>67</v>
      </c>
      <c r="O435">
        <v>205</v>
      </c>
      <c r="P435" t="s">
        <v>68</v>
      </c>
      <c r="Q435" t="s">
        <v>85</v>
      </c>
      <c r="R435" t="s">
        <v>86</v>
      </c>
      <c r="S435">
        <v>8652</v>
      </c>
      <c r="T435">
        <v>3021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120</v>
      </c>
      <c r="AA435">
        <v>225</v>
      </c>
      <c r="AB435">
        <v>41889</v>
      </c>
      <c r="AC435" t="s">
        <v>64</v>
      </c>
      <c r="AD435" t="s">
        <v>65</v>
      </c>
      <c r="AE435" t="s">
        <v>66</v>
      </c>
      <c r="AF435" t="s">
        <v>67</v>
      </c>
      <c r="AG435">
        <v>5</v>
      </c>
      <c r="AH435">
        <v>2</v>
      </c>
      <c r="AI435">
        <v>7</v>
      </c>
      <c r="AJ435">
        <v>42150</v>
      </c>
      <c r="AK435">
        <v>221</v>
      </c>
      <c r="AL435">
        <v>1</v>
      </c>
      <c r="AM435">
        <v>1221</v>
      </c>
      <c r="AN435">
        <v>0.56589999999999996</v>
      </c>
      <c r="AO435">
        <v>0.56289999999999996</v>
      </c>
      <c r="AP435">
        <v>3.0000000000000001E-3</v>
      </c>
      <c r="AQ435">
        <v>0.56290000677108765</v>
      </c>
      <c r="AR435">
        <v>0.56290000677108765</v>
      </c>
      <c r="AS435">
        <v>0</v>
      </c>
      <c r="AT435" t="s">
        <v>71</v>
      </c>
      <c r="AU435" t="s">
        <v>64</v>
      </c>
      <c r="AW435" t="s">
        <v>64</v>
      </c>
      <c r="AX435" t="s">
        <v>73</v>
      </c>
      <c r="AY435" t="s">
        <v>1458</v>
      </c>
      <c r="AZ435" t="s">
        <v>75</v>
      </c>
      <c r="BA435" t="s">
        <v>76</v>
      </c>
      <c r="BB435" t="s">
        <v>1377</v>
      </c>
      <c r="BC435" t="s">
        <v>91</v>
      </c>
      <c r="BD435" t="s">
        <v>92</v>
      </c>
      <c r="BF435" t="s">
        <v>92</v>
      </c>
    </row>
    <row r="436" spans="1:58" x14ac:dyDescent="0.25">
      <c r="A436" t="s">
        <v>58</v>
      </c>
      <c r="B436">
        <v>2023</v>
      </c>
      <c r="C436" t="s">
        <v>2018</v>
      </c>
      <c r="D436" t="s">
        <v>2019</v>
      </c>
      <c r="E436" t="s">
        <v>2020</v>
      </c>
      <c r="F436">
        <v>20230319</v>
      </c>
      <c r="G436">
        <v>20230322</v>
      </c>
      <c r="H436">
        <v>4</v>
      </c>
      <c r="I436" t="s">
        <v>2021</v>
      </c>
      <c r="J436" t="s">
        <v>183</v>
      </c>
      <c r="K436" t="s">
        <v>64</v>
      </c>
      <c r="L436" t="s">
        <v>65</v>
      </c>
      <c r="M436" t="s">
        <v>66</v>
      </c>
      <c r="N436" t="s">
        <v>67</v>
      </c>
      <c r="O436">
        <v>201</v>
      </c>
      <c r="P436" t="s">
        <v>68</v>
      </c>
      <c r="Q436" t="s">
        <v>85</v>
      </c>
      <c r="R436" t="s">
        <v>86</v>
      </c>
      <c r="S436">
        <v>11472</v>
      </c>
      <c r="T436">
        <v>4569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180</v>
      </c>
      <c r="AA436">
        <v>375</v>
      </c>
      <c r="AB436">
        <v>41312</v>
      </c>
      <c r="AC436" t="s">
        <v>64</v>
      </c>
      <c r="AD436" t="s">
        <v>65</v>
      </c>
      <c r="AE436" t="s">
        <v>66</v>
      </c>
      <c r="AF436" t="s">
        <v>67</v>
      </c>
      <c r="AG436">
        <v>5</v>
      </c>
      <c r="AH436">
        <v>2</v>
      </c>
      <c r="AI436">
        <v>7</v>
      </c>
      <c r="AJ436">
        <v>42150</v>
      </c>
      <c r="AK436">
        <v>221</v>
      </c>
      <c r="AL436">
        <v>1</v>
      </c>
      <c r="AM436">
        <v>1221</v>
      </c>
      <c r="AN436">
        <v>0.56589999999999996</v>
      </c>
      <c r="AO436">
        <v>0.56289999999999996</v>
      </c>
      <c r="AP436">
        <v>3.0000000000000001E-3</v>
      </c>
      <c r="AQ436">
        <v>0.56290000677108765</v>
      </c>
      <c r="AR436">
        <v>0.56290000677108765</v>
      </c>
      <c r="AS436">
        <v>0</v>
      </c>
      <c r="AT436" t="s">
        <v>71</v>
      </c>
      <c r="AU436" t="s">
        <v>64</v>
      </c>
      <c r="AW436" t="s">
        <v>64</v>
      </c>
      <c r="AX436" t="s">
        <v>73</v>
      </c>
      <c r="AY436" t="s">
        <v>2022</v>
      </c>
      <c r="AZ436" t="s">
        <v>172</v>
      </c>
      <c r="BA436" t="s">
        <v>375</v>
      </c>
      <c r="BB436" t="s">
        <v>451</v>
      </c>
      <c r="BC436" t="s">
        <v>91</v>
      </c>
      <c r="BD436" t="s">
        <v>92</v>
      </c>
      <c r="BF436" t="s">
        <v>92</v>
      </c>
    </row>
    <row r="437" spans="1:58" x14ac:dyDescent="0.25">
      <c r="A437" t="s">
        <v>58</v>
      </c>
      <c r="B437">
        <v>2023</v>
      </c>
      <c r="C437" t="s">
        <v>2023</v>
      </c>
      <c r="D437" t="s">
        <v>2024</v>
      </c>
      <c r="E437" t="s">
        <v>2025</v>
      </c>
      <c r="F437">
        <v>20230319</v>
      </c>
      <c r="G437">
        <v>20230322</v>
      </c>
      <c r="H437">
        <v>4</v>
      </c>
      <c r="I437" t="s">
        <v>177</v>
      </c>
      <c r="J437" t="s">
        <v>170</v>
      </c>
      <c r="K437" t="s">
        <v>64</v>
      </c>
      <c r="L437" t="s">
        <v>65</v>
      </c>
      <c r="M437" t="s">
        <v>66</v>
      </c>
      <c r="N437" t="s">
        <v>67</v>
      </c>
      <c r="O437">
        <v>205</v>
      </c>
      <c r="P437" t="s">
        <v>68</v>
      </c>
      <c r="Q437" t="s">
        <v>85</v>
      </c>
      <c r="R437" t="s">
        <v>86</v>
      </c>
      <c r="S437">
        <v>13870</v>
      </c>
      <c r="T437">
        <v>4494</v>
      </c>
      <c r="U437">
        <v>0</v>
      </c>
      <c r="V437">
        <v>0</v>
      </c>
      <c r="W437">
        <v>47.44</v>
      </c>
      <c r="X437">
        <v>0</v>
      </c>
      <c r="Y437">
        <v>0</v>
      </c>
      <c r="Z437">
        <v>180</v>
      </c>
      <c r="AA437">
        <v>300</v>
      </c>
      <c r="AB437">
        <v>42112</v>
      </c>
      <c r="AC437" t="s">
        <v>64</v>
      </c>
      <c r="AD437" t="s">
        <v>65</v>
      </c>
      <c r="AE437" t="s">
        <v>66</v>
      </c>
      <c r="AF437" t="s">
        <v>67</v>
      </c>
      <c r="AG437">
        <v>5</v>
      </c>
      <c r="AH437">
        <v>2</v>
      </c>
      <c r="AI437">
        <v>7</v>
      </c>
      <c r="AJ437">
        <v>42150</v>
      </c>
      <c r="AK437">
        <v>221</v>
      </c>
      <c r="AL437">
        <v>1</v>
      </c>
      <c r="AM437">
        <v>1221</v>
      </c>
      <c r="AN437">
        <v>0.56589999999999996</v>
      </c>
      <c r="AO437">
        <v>0.56289999999999996</v>
      </c>
      <c r="AP437">
        <v>3.0000000000000001E-3</v>
      </c>
      <c r="AQ437">
        <v>0.56590000679716468</v>
      </c>
      <c r="AR437">
        <v>0.56290000677108765</v>
      </c>
      <c r="AS437">
        <v>3.0000000260770321E-3</v>
      </c>
      <c r="AT437" t="s">
        <v>71</v>
      </c>
      <c r="AU437" t="s">
        <v>64</v>
      </c>
      <c r="AW437" t="s">
        <v>64</v>
      </c>
      <c r="AX437" t="s">
        <v>73</v>
      </c>
      <c r="AY437" t="s">
        <v>2026</v>
      </c>
      <c r="AZ437" t="s">
        <v>2027</v>
      </c>
      <c r="BA437" t="s">
        <v>2028</v>
      </c>
      <c r="BB437" t="s">
        <v>2028</v>
      </c>
      <c r="BC437" t="s">
        <v>91</v>
      </c>
      <c r="BD437" t="s">
        <v>92</v>
      </c>
      <c r="BF437" t="s">
        <v>92</v>
      </c>
    </row>
    <row r="438" spans="1:58" x14ac:dyDescent="0.25">
      <c r="A438" t="s">
        <v>58</v>
      </c>
      <c r="B438">
        <v>2023</v>
      </c>
      <c r="C438" t="s">
        <v>2029</v>
      </c>
      <c r="D438" t="s">
        <v>2030</v>
      </c>
      <c r="E438" t="s">
        <v>2031</v>
      </c>
      <c r="F438">
        <v>20230319</v>
      </c>
      <c r="G438">
        <v>20230322</v>
      </c>
      <c r="H438">
        <v>4</v>
      </c>
      <c r="I438" t="s">
        <v>2032</v>
      </c>
      <c r="J438" t="s">
        <v>2033</v>
      </c>
      <c r="K438" t="s">
        <v>64</v>
      </c>
      <c r="L438" t="s">
        <v>65</v>
      </c>
      <c r="M438" t="s">
        <v>66</v>
      </c>
      <c r="N438" t="s">
        <v>67</v>
      </c>
      <c r="O438">
        <v>207</v>
      </c>
      <c r="P438" t="s">
        <v>68</v>
      </c>
      <c r="Q438" t="s">
        <v>523</v>
      </c>
      <c r="R438" t="s">
        <v>524</v>
      </c>
      <c r="S438">
        <v>21122</v>
      </c>
      <c r="T438">
        <v>4419</v>
      </c>
      <c r="U438">
        <v>0</v>
      </c>
      <c r="V438">
        <v>0</v>
      </c>
      <c r="W438">
        <v>134.11000000000001</v>
      </c>
      <c r="X438">
        <v>6966.71</v>
      </c>
      <c r="Y438">
        <v>0</v>
      </c>
      <c r="Z438">
        <v>180</v>
      </c>
      <c r="AA438">
        <v>225</v>
      </c>
      <c r="AB438">
        <v>59237</v>
      </c>
      <c r="AC438" t="s">
        <v>64</v>
      </c>
      <c r="AD438" t="s">
        <v>65</v>
      </c>
      <c r="AE438" t="s">
        <v>66</v>
      </c>
      <c r="AF438" t="s">
        <v>67</v>
      </c>
      <c r="AG438">
        <v>5</v>
      </c>
      <c r="AH438">
        <v>2</v>
      </c>
      <c r="AI438">
        <v>8</v>
      </c>
      <c r="AJ438">
        <v>58742</v>
      </c>
      <c r="AK438">
        <v>1199</v>
      </c>
      <c r="AL438">
        <v>1</v>
      </c>
      <c r="AM438">
        <v>6009</v>
      </c>
      <c r="AN438">
        <v>0.80049999999999999</v>
      </c>
      <c r="AO438">
        <v>0.78449999999999998</v>
      </c>
      <c r="AP438">
        <v>1.6E-2</v>
      </c>
      <c r="AQ438">
        <v>0.80050000362098217</v>
      </c>
      <c r="AR438">
        <v>0.78450000286102295</v>
      </c>
      <c r="AS438">
        <v>1.6000000759959221E-2</v>
      </c>
      <c r="AT438" t="s">
        <v>71</v>
      </c>
      <c r="AU438" t="s">
        <v>64</v>
      </c>
      <c r="AW438" t="s">
        <v>258</v>
      </c>
      <c r="AX438" t="s">
        <v>73</v>
      </c>
      <c r="AY438" t="s">
        <v>130</v>
      </c>
      <c r="AZ438" t="s">
        <v>75</v>
      </c>
      <c r="BA438" t="s">
        <v>76</v>
      </c>
      <c r="BB438" t="s">
        <v>121</v>
      </c>
      <c r="BC438" t="s">
        <v>122</v>
      </c>
      <c r="BD438" t="s">
        <v>123</v>
      </c>
      <c r="BF438" t="s">
        <v>123</v>
      </c>
    </row>
    <row r="439" spans="1:58" x14ac:dyDescent="0.25">
      <c r="A439" t="s">
        <v>58</v>
      </c>
      <c r="B439">
        <v>2023</v>
      </c>
      <c r="C439" t="s">
        <v>2034</v>
      </c>
      <c r="D439" t="s">
        <v>2035</v>
      </c>
      <c r="E439" t="s">
        <v>2036</v>
      </c>
      <c r="F439">
        <v>20230319</v>
      </c>
      <c r="G439">
        <v>20230324</v>
      </c>
      <c r="H439">
        <v>6</v>
      </c>
      <c r="I439" t="s">
        <v>2037</v>
      </c>
      <c r="J439" t="s">
        <v>170</v>
      </c>
      <c r="K439" t="s">
        <v>64</v>
      </c>
      <c r="L439" t="s">
        <v>65</v>
      </c>
      <c r="M439" t="s">
        <v>66</v>
      </c>
      <c r="N439" t="s">
        <v>67</v>
      </c>
      <c r="O439">
        <v>111</v>
      </c>
      <c r="P439" t="s">
        <v>68</v>
      </c>
      <c r="Q439" t="s">
        <v>85</v>
      </c>
      <c r="R439" t="s">
        <v>86</v>
      </c>
      <c r="S439">
        <v>21763</v>
      </c>
      <c r="T439">
        <v>7162</v>
      </c>
      <c r="U439">
        <v>0</v>
      </c>
      <c r="V439">
        <v>0</v>
      </c>
      <c r="W439">
        <v>146.36000000000001</v>
      </c>
      <c r="X439">
        <v>0</v>
      </c>
      <c r="Y439">
        <v>0</v>
      </c>
      <c r="Z439">
        <v>300</v>
      </c>
      <c r="AA439">
        <v>600</v>
      </c>
      <c r="AB439">
        <v>43507</v>
      </c>
      <c r="AC439" t="s">
        <v>64</v>
      </c>
      <c r="AD439" t="s">
        <v>65</v>
      </c>
      <c r="AE439" t="s">
        <v>66</v>
      </c>
      <c r="AF439" t="s">
        <v>67</v>
      </c>
      <c r="AG439">
        <v>5</v>
      </c>
      <c r="AH439">
        <v>2</v>
      </c>
      <c r="AI439">
        <v>7</v>
      </c>
      <c r="AJ439">
        <v>42150</v>
      </c>
      <c r="AK439">
        <v>221</v>
      </c>
      <c r="AL439">
        <v>1</v>
      </c>
      <c r="AM439">
        <v>1221</v>
      </c>
      <c r="AN439">
        <v>0.56589999999999996</v>
      </c>
      <c r="AO439">
        <v>0.56289999999999996</v>
      </c>
      <c r="AP439">
        <v>3.0000000000000001E-3</v>
      </c>
      <c r="AQ439">
        <v>0.56590000679716468</v>
      </c>
      <c r="AR439">
        <v>0.56290000677108765</v>
      </c>
      <c r="AS439">
        <v>3.0000000260770321E-3</v>
      </c>
      <c r="AT439" t="s">
        <v>71</v>
      </c>
      <c r="AU439" t="s">
        <v>64</v>
      </c>
      <c r="AW439" t="s">
        <v>64</v>
      </c>
      <c r="AX439" t="s">
        <v>73</v>
      </c>
      <c r="AY439" t="s">
        <v>2038</v>
      </c>
      <c r="BC439" t="s">
        <v>91</v>
      </c>
      <c r="BD439" t="s">
        <v>92</v>
      </c>
      <c r="BF439" t="s">
        <v>92</v>
      </c>
    </row>
    <row r="440" spans="1:58" x14ac:dyDescent="0.25">
      <c r="A440" t="s">
        <v>58</v>
      </c>
      <c r="B440">
        <v>2023</v>
      </c>
      <c r="C440" t="s">
        <v>2039</v>
      </c>
      <c r="D440" t="s">
        <v>2040</v>
      </c>
      <c r="E440" t="s">
        <v>2041</v>
      </c>
      <c r="F440">
        <v>20230319</v>
      </c>
      <c r="G440">
        <v>20230324</v>
      </c>
      <c r="H440">
        <v>6</v>
      </c>
      <c r="I440" t="s">
        <v>2042</v>
      </c>
      <c r="J440" t="s">
        <v>170</v>
      </c>
      <c r="K440" t="s">
        <v>64</v>
      </c>
      <c r="L440" t="s">
        <v>65</v>
      </c>
      <c r="M440" t="s">
        <v>66</v>
      </c>
      <c r="N440" t="s">
        <v>67</v>
      </c>
      <c r="O440">
        <v>111</v>
      </c>
      <c r="P440" t="s">
        <v>68</v>
      </c>
      <c r="Q440" t="s">
        <v>85</v>
      </c>
      <c r="R440" t="s">
        <v>86</v>
      </c>
      <c r="S440">
        <v>22250</v>
      </c>
      <c r="T440">
        <v>7087</v>
      </c>
      <c r="U440">
        <v>0</v>
      </c>
      <c r="V440">
        <v>0</v>
      </c>
      <c r="W440">
        <v>737.93</v>
      </c>
      <c r="X440">
        <v>0</v>
      </c>
      <c r="Y440">
        <v>0</v>
      </c>
      <c r="Z440">
        <v>300</v>
      </c>
      <c r="AA440">
        <v>525</v>
      </c>
      <c r="AB440">
        <v>43507</v>
      </c>
      <c r="AC440" t="s">
        <v>64</v>
      </c>
      <c r="AD440" t="s">
        <v>65</v>
      </c>
      <c r="AE440" t="s">
        <v>66</v>
      </c>
      <c r="AF440" t="s">
        <v>67</v>
      </c>
      <c r="AG440">
        <v>5</v>
      </c>
      <c r="AH440">
        <v>2</v>
      </c>
      <c r="AI440">
        <v>7</v>
      </c>
      <c r="AJ440">
        <v>42150</v>
      </c>
      <c r="AK440">
        <v>221</v>
      </c>
      <c r="AL440">
        <v>1</v>
      </c>
      <c r="AM440">
        <v>1221</v>
      </c>
      <c r="AN440">
        <v>0.56589999999999996</v>
      </c>
      <c r="AO440">
        <v>0.56289999999999996</v>
      </c>
      <c r="AP440">
        <v>3.0000000000000001E-3</v>
      </c>
      <c r="AQ440">
        <v>0.56590000679716468</v>
      </c>
      <c r="AR440">
        <v>0.56290000677108765</v>
      </c>
      <c r="AS440">
        <v>3.0000000260770321E-3</v>
      </c>
      <c r="AT440" t="s">
        <v>71</v>
      </c>
      <c r="AU440" t="s">
        <v>64</v>
      </c>
      <c r="AW440" t="s">
        <v>64</v>
      </c>
      <c r="AX440" t="s">
        <v>73</v>
      </c>
      <c r="AY440" t="s">
        <v>437</v>
      </c>
      <c r="AZ440" t="s">
        <v>75</v>
      </c>
      <c r="BA440" t="s">
        <v>76</v>
      </c>
      <c r="BB440" t="s">
        <v>438</v>
      </c>
      <c r="BC440" t="s">
        <v>91</v>
      </c>
      <c r="BD440" t="s">
        <v>92</v>
      </c>
      <c r="BF440" t="s">
        <v>92</v>
      </c>
    </row>
    <row r="441" spans="1:58" x14ac:dyDescent="0.25">
      <c r="A441" t="s">
        <v>58</v>
      </c>
      <c r="B441">
        <v>2023</v>
      </c>
      <c r="C441" t="s">
        <v>2043</v>
      </c>
      <c r="D441" t="s">
        <v>2044</v>
      </c>
      <c r="E441" t="s">
        <v>2045</v>
      </c>
      <c r="F441">
        <v>20230319</v>
      </c>
      <c r="G441">
        <v>20230326</v>
      </c>
      <c r="H441">
        <v>8</v>
      </c>
      <c r="I441" t="s">
        <v>2046</v>
      </c>
      <c r="J441" t="s">
        <v>205</v>
      </c>
      <c r="K441" t="s">
        <v>64</v>
      </c>
      <c r="L441" t="s">
        <v>65</v>
      </c>
      <c r="M441" t="s">
        <v>66</v>
      </c>
      <c r="N441" t="s">
        <v>105</v>
      </c>
      <c r="O441">
        <v>205</v>
      </c>
      <c r="P441" t="s">
        <v>68</v>
      </c>
      <c r="Q441" t="s">
        <v>240</v>
      </c>
      <c r="R441" t="s">
        <v>241</v>
      </c>
      <c r="S441">
        <v>20862</v>
      </c>
      <c r="T441">
        <v>9102</v>
      </c>
      <c r="U441">
        <v>0</v>
      </c>
      <c r="V441">
        <v>0</v>
      </c>
      <c r="W441">
        <v>1379.64</v>
      </c>
      <c r="X441">
        <v>0</v>
      </c>
      <c r="Y441">
        <v>0</v>
      </c>
      <c r="Z441">
        <v>420</v>
      </c>
      <c r="AA441">
        <v>600</v>
      </c>
      <c r="AB441">
        <v>60285</v>
      </c>
      <c r="AC441" t="s">
        <v>64</v>
      </c>
      <c r="AD441" t="s">
        <v>65</v>
      </c>
      <c r="AE441" t="s">
        <v>66</v>
      </c>
      <c r="AF441" t="s">
        <v>2047</v>
      </c>
      <c r="AG441">
        <v>6</v>
      </c>
      <c r="AH441">
        <v>2</v>
      </c>
      <c r="AI441">
        <v>12</v>
      </c>
      <c r="AJ441">
        <v>59353</v>
      </c>
      <c r="AK441">
        <v>1311</v>
      </c>
      <c r="AL441">
        <v>1</v>
      </c>
      <c r="AM441">
        <v>7468</v>
      </c>
      <c r="AN441">
        <v>0.81010000000000004</v>
      </c>
      <c r="AO441">
        <v>0.79259999999999997</v>
      </c>
      <c r="AP441">
        <v>1.7500000000000002E-2</v>
      </c>
      <c r="AQ441">
        <v>0.81009997613728046</v>
      </c>
      <c r="AR441">
        <v>0.79259997606277466</v>
      </c>
      <c r="AS441">
        <v>1.7500000074505806E-2</v>
      </c>
      <c r="AT441" t="s">
        <v>71</v>
      </c>
      <c r="AU441" t="s">
        <v>64</v>
      </c>
      <c r="AW441" t="s">
        <v>64</v>
      </c>
      <c r="AX441" t="s">
        <v>73</v>
      </c>
      <c r="AY441" t="s">
        <v>2048</v>
      </c>
      <c r="AZ441" t="s">
        <v>75</v>
      </c>
      <c r="BA441" t="s">
        <v>89</v>
      </c>
      <c r="BB441" t="s">
        <v>90</v>
      </c>
      <c r="BC441" t="s">
        <v>267</v>
      </c>
      <c r="BD441" t="s">
        <v>268</v>
      </c>
      <c r="BF441" t="s">
        <v>268</v>
      </c>
    </row>
    <row r="442" spans="1:58" x14ac:dyDescent="0.25">
      <c r="A442" t="s">
        <v>58</v>
      </c>
      <c r="B442">
        <v>2023</v>
      </c>
      <c r="C442" t="s">
        <v>2049</v>
      </c>
      <c r="D442" t="s">
        <v>2050</v>
      </c>
      <c r="E442" t="s">
        <v>2051</v>
      </c>
      <c r="F442">
        <v>20230320</v>
      </c>
      <c r="G442">
        <v>20230322</v>
      </c>
      <c r="H442">
        <v>3</v>
      </c>
      <c r="I442" t="s">
        <v>411</v>
      </c>
      <c r="J442" t="s">
        <v>170</v>
      </c>
      <c r="K442" t="s">
        <v>64</v>
      </c>
      <c r="L442" t="s">
        <v>65</v>
      </c>
      <c r="M442" t="s">
        <v>66</v>
      </c>
      <c r="N442" t="s">
        <v>67</v>
      </c>
      <c r="O442">
        <v>213</v>
      </c>
      <c r="P442" t="s">
        <v>68</v>
      </c>
      <c r="Q442" t="s">
        <v>85</v>
      </c>
      <c r="R442" t="s">
        <v>86</v>
      </c>
      <c r="S442">
        <v>9076</v>
      </c>
      <c r="T442">
        <v>3021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120</v>
      </c>
      <c r="AA442">
        <v>225</v>
      </c>
      <c r="AB442">
        <v>40717</v>
      </c>
      <c r="AC442" t="s">
        <v>64</v>
      </c>
      <c r="AD442" t="s">
        <v>65</v>
      </c>
      <c r="AE442" t="s">
        <v>66</v>
      </c>
      <c r="AF442" t="s">
        <v>67</v>
      </c>
      <c r="AG442">
        <v>5</v>
      </c>
      <c r="AH442">
        <v>2</v>
      </c>
      <c r="AI442">
        <v>7</v>
      </c>
      <c r="AJ442">
        <v>42150</v>
      </c>
      <c r="AK442">
        <v>221</v>
      </c>
      <c r="AL442">
        <v>1</v>
      </c>
      <c r="AM442">
        <v>1221</v>
      </c>
      <c r="AN442">
        <v>0.56589999999999996</v>
      </c>
      <c r="AO442">
        <v>0.56289999999999996</v>
      </c>
      <c r="AP442">
        <v>3.0000000000000001E-3</v>
      </c>
      <c r="AQ442">
        <v>0.56290000677108765</v>
      </c>
      <c r="AR442">
        <v>0.56290000677108765</v>
      </c>
      <c r="AS442">
        <v>0</v>
      </c>
      <c r="AT442" t="s">
        <v>71</v>
      </c>
      <c r="AU442" t="s">
        <v>64</v>
      </c>
      <c r="AW442" t="s">
        <v>64</v>
      </c>
      <c r="AX442" t="s">
        <v>73</v>
      </c>
      <c r="AY442" t="s">
        <v>147</v>
      </c>
      <c r="BB442" t="s">
        <v>76</v>
      </c>
      <c r="BC442" t="s">
        <v>91</v>
      </c>
      <c r="BD442" t="s">
        <v>92</v>
      </c>
      <c r="BF442" t="s">
        <v>92</v>
      </c>
    </row>
    <row r="443" spans="1:58" x14ac:dyDescent="0.25">
      <c r="A443" t="s">
        <v>58</v>
      </c>
      <c r="B443">
        <v>2023</v>
      </c>
      <c r="C443" t="s">
        <v>2052</v>
      </c>
      <c r="D443" t="s">
        <v>2053</v>
      </c>
      <c r="E443" t="s">
        <v>2054</v>
      </c>
      <c r="F443">
        <v>20230320</v>
      </c>
      <c r="G443">
        <v>20230323</v>
      </c>
      <c r="H443">
        <v>4</v>
      </c>
      <c r="I443" t="s">
        <v>230</v>
      </c>
      <c r="J443" t="s">
        <v>170</v>
      </c>
      <c r="K443" t="s">
        <v>64</v>
      </c>
      <c r="L443" t="s">
        <v>65</v>
      </c>
      <c r="M443" t="s">
        <v>66</v>
      </c>
      <c r="N443" t="s">
        <v>67</v>
      </c>
      <c r="O443">
        <v>213</v>
      </c>
      <c r="P443" t="s">
        <v>68</v>
      </c>
      <c r="Q443" t="s">
        <v>85</v>
      </c>
      <c r="R443" t="s">
        <v>86</v>
      </c>
      <c r="S443">
        <v>16534</v>
      </c>
      <c r="T443">
        <v>4494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180</v>
      </c>
      <c r="AA443">
        <v>300</v>
      </c>
      <c r="AB443">
        <v>40717</v>
      </c>
      <c r="AC443" t="s">
        <v>64</v>
      </c>
      <c r="AD443" t="s">
        <v>65</v>
      </c>
      <c r="AE443" t="s">
        <v>66</v>
      </c>
      <c r="AF443" t="s">
        <v>67</v>
      </c>
      <c r="AG443">
        <v>5</v>
      </c>
      <c r="AH443">
        <v>2</v>
      </c>
      <c r="AI443">
        <v>7</v>
      </c>
      <c r="AJ443">
        <v>42150</v>
      </c>
      <c r="AK443">
        <v>221</v>
      </c>
      <c r="AL443">
        <v>1</v>
      </c>
      <c r="AM443">
        <v>1221</v>
      </c>
      <c r="AN443">
        <v>0.56589999999999996</v>
      </c>
      <c r="AO443">
        <v>0.56289999999999996</v>
      </c>
      <c r="AP443">
        <v>3.0000000000000001E-3</v>
      </c>
      <c r="AQ443">
        <v>0.56290000677108765</v>
      </c>
      <c r="AR443">
        <v>0.56290000677108765</v>
      </c>
      <c r="AS443">
        <v>0</v>
      </c>
      <c r="AT443" t="s">
        <v>71</v>
      </c>
      <c r="AU443" t="s">
        <v>64</v>
      </c>
      <c r="AW443" t="s">
        <v>64</v>
      </c>
      <c r="AX443" t="s">
        <v>73</v>
      </c>
      <c r="AY443" t="s">
        <v>147</v>
      </c>
      <c r="BB443" t="s">
        <v>76</v>
      </c>
      <c r="BC443" t="s">
        <v>91</v>
      </c>
      <c r="BD443" t="s">
        <v>92</v>
      </c>
      <c r="BF443" t="s">
        <v>92</v>
      </c>
    </row>
    <row r="444" spans="1:58" x14ac:dyDescent="0.25">
      <c r="A444" t="s">
        <v>58</v>
      </c>
      <c r="B444">
        <v>2023</v>
      </c>
      <c r="C444" t="s">
        <v>2055</v>
      </c>
      <c r="D444" t="s">
        <v>2056</v>
      </c>
      <c r="E444" t="s">
        <v>2057</v>
      </c>
      <c r="F444">
        <v>20230320</v>
      </c>
      <c r="G444">
        <v>20230323</v>
      </c>
      <c r="H444">
        <v>4</v>
      </c>
      <c r="I444" t="s">
        <v>997</v>
      </c>
      <c r="J444" t="s">
        <v>170</v>
      </c>
      <c r="K444" t="s">
        <v>64</v>
      </c>
      <c r="L444" t="s">
        <v>65</v>
      </c>
      <c r="M444" t="s">
        <v>66</v>
      </c>
      <c r="N444" t="s">
        <v>67</v>
      </c>
      <c r="O444">
        <v>205</v>
      </c>
      <c r="P444" t="s">
        <v>68</v>
      </c>
      <c r="Q444" t="s">
        <v>85</v>
      </c>
      <c r="R444" t="s">
        <v>86</v>
      </c>
      <c r="S444">
        <v>10777</v>
      </c>
      <c r="T444">
        <v>4494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180</v>
      </c>
      <c r="AA444">
        <v>300</v>
      </c>
      <c r="AB444">
        <v>41889</v>
      </c>
      <c r="AC444" t="s">
        <v>64</v>
      </c>
      <c r="AD444" t="s">
        <v>65</v>
      </c>
      <c r="AE444" t="s">
        <v>66</v>
      </c>
      <c r="AF444" t="s">
        <v>67</v>
      </c>
      <c r="AG444">
        <v>5</v>
      </c>
      <c r="AH444">
        <v>2</v>
      </c>
      <c r="AI444">
        <v>7</v>
      </c>
      <c r="AJ444">
        <v>42150</v>
      </c>
      <c r="AK444">
        <v>221</v>
      </c>
      <c r="AL444">
        <v>1</v>
      </c>
      <c r="AM444">
        <v>1221</v>
      </c>
      <c r="AN444">
        <v>0.56589999999999996</v>
      </c>
      <c r="AO444">
        <v>0.56289999999999996</v>
      </c>
      <c r="AP444">
        <v>3.0000000000000001E-3</v>
      </c>
      <c r="AQ444">
        <v>0.56290000677108765</v>
      </c>
      <c r="AR444">
        <v>0.56290000677108765</v>
      </c>
      <c r="AS444">
        <v>0</v>
      </c>
      <c r="AT444" t="s">
        <v>71</v>
      </c>
      <c r="AU444" t="s">
        <v>64</v>
      </c>
      <c r="AW444" t="s">
        <v>64</v>
      </c>
      <c r="AX444" t="s">
        <v>73</v>
      </c>
      <c r="AY444" t="s">
        <v>1565</v>
      </c>
      <c r="AZ444" t="s">
        <v>75</v>
      </c>
      <c r="BA444" t="s">
        <v>89</v>
      </c>
      <c r="BB444" t="s">
        <v>90</v>
      </c>
      <c r="BC444" t="s">
        <v>91</v>
      </c>
      <c r="BD444" t="s">
        <v>92</v>
      </c>
      <c r="BF444" t="s">
        <v>92</v>
      </c>
    </row>
    <row r="445" spans="1:58" x14ac:dyDescent="0.25">
      <c r="A445" t="s">
        <v>58</v>
      </c>
      <c r="B445">
        <v>2023</v>
      </c>
      <c r="C445" t="s">
        <v>2058</v>
      </c>
      <c r="D445" t="s">
        <v>2059</v>
      </c>
      <c r="E445" t="s">
        <v>2060</v>
      </c>
      <c r="F445">
        <v>20230320</v>
      </c>
      <c r="G445">
        <v>20230323</v>
      </c>
      <c r="H445">
        <v>4</v>
      </c>
      <c r="I445" t="s">
        <v>1681</v>
      </c>
      <c r="J445" t="s">
        <v>2061</v>
      </c>
      <c r="K445" t="s">
        <v>64</v>
      </c>
      <c r="L445" t="s">
        <v>65</v>
      </c>
      <c r="M445" t="s">
        <v>66</v>
      </c>
      <c r="N445" t="s">
        <v>67</v>
      </c>
      <c r="O445">
        <v>211</v>
      </c>
      <c r="P445" t="s">
        <v>68</v>
      </c>
      <c r="Q445" t="s">
        <v>69</v>
      </c>
      <c r="R445" t="s">
        <v>70</v>
      </c>
      <c r="S445">
        <v>16299</v>
      </c>
      <c r="T445">
        <v>4644</v>
      </c>
      <c r="U445">
        <v>0</v>
      </c>
      <c r="V445">
        <v>0</v>
      </c>
      <c r="W445">
        <v>33.14</v>
      </c>
      <c r="X445">
        <v>0</v>
      </c>
      <c r="Y445">
        <v>0</v>
      </c>
      <c r="Z445">
        <v>180</v>
      </c>
      <c r="AA445">
        <v>450</v>
      </c>
      <c r="AB445">
        <v>62587</v>
      </c>
      <c r="AC445" t="s">
        <v>64</v>
      </c>
      <c r="AD445" t="s">
        <v>65</v>
      </c>
      <c r="AE445" t="s">
        <v>66</v>
      </c>
      <c r="AF445" t="s">
        <v>67</v>
      </c>
      <c r="AG445">
        <v>6</v>
      </c>
      <c r="AH445">
        <v>2</v>
      </c>
      <c r="AI445">
        <v>9</v>
      </c>
      <c r="AJ445">
        <v>62154</v>
      </c>
      <c r="AK445">
        <v>253</v>
      </c>
      <c r="AL445">
        <v>1</v>
      </c>
      <c r="AM445">
        <v>1380</v>
      </c>
      <c r="AN445">
        <v>0.83340000000000003</v>
      </c>
      <c r="AO445">
        <v>0.83</v>
      </c>
      <c r="AP445">
        <v>3.3999999999999998E-3</v>
      </c>
      <c r="AQ445">
        <v>0.83339998335577548</v>
      </c>
      <c r="AR445">
        <v>0.82999998331069946</v>
      </c>
      <c r="AS445">
        <v>3.4000000450760126E-3</v>
      </c>
      <c r="AT445" t="s">
        <v>71</v>
      </c>
      <c r="AU445" t="s">
        <v>64</v>
      </c>
      <c r="AV445" t="s">
        <v>64</v>
      </c>
      <c r="AW445" t="s">
        <v>72</v>
      </c>
      <c r="AX445" t="s">
        <v>73</v>
      </c>
      <c r="AY445" t="s">
        <v>130</v>
      </c>
      <c r="AZ445" t="s">
        <v>75</v>
      </c>
      <c r="BA445" t="s">
        <v>76</v>
      </c>
      <c r="BB445" t="s">
        <v>121</v>
      </c>
      <c r="BC445" t="s">
        <v>78</v>
      </c>
      <c r="BD445" t="s">
        <v>79</v>
      </c>
      <c r="BF445" t="s">
        <v>79</v>
      </c>
    </row>
    <row r="446" spans="1:58" x14ac:dyDescent="0.25">
      <c r="A446" t="s">
        <v>58</v>
      </c>
      <c r="B446">
        <v>2023</v>
      </c>
      <c r="C446" t="s">
        <v>2062</v>
      </c>
      <c r="D446" t="s">
        <v>2063</v>
      </c>
      <c r="E446" t="s">
        <v>2064</v>
      </c>
      <c r="F446">
        <v>20230320</v>
      </c>
      <c r="G446">
        <v>20230324</v>
      </c>
      <c r="H446">
        <v>5</v>
      </c>
      <c r="I446" t="s">
        <v>990</v>
      </c>
      <c r="J446" t="s">
        <v>183</v>
      </c>
      <c r="K446" t="s">
        <v>64</v>
      </c>
      <c r="L446" t="s">
        <v>65</v>
      </c>
      <c r="M446" t="s">
        <v>66</v>
      </c>
      <c r="N446" t="s">
        <v>67</v>
      </c>
      <c r="O446">
        <v>205</v>
      </c>
      <c r="P446" t="s">
        <v>68</v>
      </c>
      <c r="Q446" t="s">
        <v>85</v>
      </c>
      <c r="R446" t="s">
        <v>86</v>
      </c>
      <c r="S446">
        <v>18944</v>
      </c>
      <c r="T446">
        <v>5828</v>
      </c>
      <c r="U446">
        <v>0</v>
      </c>
      <c r="V446">
        <v>0</v>
      </c>
      <c r="W446">
        <v>47.44</v>
      </c>
      <c r="X446">
        <v>0</v>
      </c>
      <c r="Y446">
        <v>0</v>
      </c>
      <c r="Z446">
        <v>240</v>
      </c>
      <c r="AA446">
        <v>450</v>
      </c>
      <c r="AB446">
        <v>42112</v>
      </c>
      <c r="AC446" t="s">
        <v>64</v>
      </c>
      <c r="AD446" t="s">
        <v>65</v>
      </c>
      <c r="AE446" t="s">
        <v>66</v>
      </c>
      <c r="AF446" t="s">
        <v>67</v>
      </c>
      <c r="AG446">
        <v>5</v>
      </c>
      <c r="AH446">
        <v>2</v>
      </c>
      <c r="AI446">
        <v>7</v>
      </c>
      <c r="AJ446">
        <v>42150</v>
      </c>
      <c r="AK446">
        <v>221</v>
      </c>
      <c r="AL446">
        <v>1</v>
      </c>
      <c r="AM446">
        <v>1221</v>
      </c>
      <c r="AN446">
        <v>0.56589999999999996</v>
      </c>
      <c r="AO446">
        <v>0.56289999999999996</v>
      </c>
      <c r="AP446">
        <v>3.0000000000000001E-3</v>
      </c>
      <c r="AQ446">
        <v>0.56590000679716468</v>
      </c>
      <c r="AR446">
        <v>0.56290000677108765</v>
      </c>
      <c r="AS446">
        <v>3.0000000260770321E-3</v>
      </c>
      <c r="AT446" t="s">
        <v>71</v>
      </c>
      <c r="AU446" t="s">
        <v>64</v>
      </c>
      <c r="AW446" t="s">
        <v>64</v>
      </c>
      <c r="AX446" t="s">
        <v>73</v>
      </c>
      <c r="AY446" t="s">
        <v>74</v>
      </c>
      <c r="AZ446" t="s">
        <v>75</v>
      </c>
      <c r="BA446" t="s">
        <v>76</v>
      </c>
      <c r="BB446" t="s">
        <v>77</v>
      </c>
      <c r="BC446" t="s">
        <v>91</v>
      </c>
      <c r="BD446" t="s">
        <v>92</v>
      </c>
      <c r="BF446" t="s">
        <v>92</v>
      </c>
    </row>
    <row r="447" spans="1:58" x14ac:dyDescent="0.25">
      <c r="A447" t="s">
        <v>58</v>
      </c>
      <c r="B447">
        <v>2023</v>
      </c>
      <c r="C447" t="s">
        <v>2065</v>
      </c>
      <c r="D447" t="s">
        <v>2066</v>
      </c>
      <c r="E447" t="s">
        <v>2067</v>
      </c>
      <c r="F447">
        <v>20230320</v>
      </c>
      <c r="G447">
        <v>20230325</v>
      </c>
      <c r="H447">
        <v>6</v>
      </c>
      <c r="I447" t="s">
        <v>1804</v>
      </c>
      <c r="J447" t="s">
        <v>2068</v>
      </c>
      <c r="K447" t="s">
        <v>64</v>
      </c>
      <c r="L447" t="s">
        <v>65</v>
      </c>
      <c r="M447" t="s">
        <v>66</v>
      </c>
      <c r="N447" t="s">
        <v>67</v>
      </c>
      <c r="O447">
        <v>205</v>
      </c>
      <c r="P447" t="s">
        <v>68</v>
      </c>
      <c r="Q447" t="s">
        <v>69</v>
      </c>
      <c r="R447" t="s">
        <v>70</v>
      </c>
      <c r="S447">
        <v>19025</v>
      </c>
      <c r="T447">
        <v>7162</v>
      </c>
      <c r="U447">
        <v>0</v>
      </c>
      <c r="V447">
        <v>0</v>
      </c>
      <c r="W447">
        <v>33.14</v>
      </c>
      <c r="X447">
        <v>0</v>
      </c>
      <c r="Y447">
        <v>0</v>
      </c>
      <c r="Z447">
        <v>300</v>
      </c>
      <c r="AA447">
        <v>600</v>
      </c>
      <c r="AB447">
        <v>62019</v>
      </c>
      <c r="AC447" t="s">
        <v>64</v>
      </c>
      <c r="AD447" t="s">
        <v>65</v>
      </c>
      <c r="AE447" t="s">
        <v>66</v>
      </c>
      <c r="AF447" t="s">
        <v>67</v>
      </c>
      <c r="AG447">
        <v>6</v>
      </c>
      <c r="AH447">
        <v>2</v>
      </c>
      <c r="AI447">
        <v>9</v>
      </c>
      <c r="AJ447">
        <v>62154</v>
      </c>
      <c r="AK447">
        <v>253</v>
      </c>
      <c r="AL447">
        <v>1</v>
      </c>
      <c r="AM447">
        <v>1380</v>
      </c>
      <c r="AN447">
        <v>0.83340000000000003</v>
      </c>
      <c r="AO447">
        <v>0.83</v>
      </c>
      <c r="AP447">
        <v>3.3999999999999998E-3</v>
      </c>
      <c r="AQ447">
        <v>0.83339998335577548</v>
      </c>
      <c r="AR447">
        <v>0.82999998331069946</v>
      </c>
      <c r="AS447">
        <v>3.4000000450760126E-3</v>
      </c>
      <c r="AT447" t="s">
        <v>71</v>
      </c>
      <c r="AU447" t="s">
        <v>64</v>
      </c>
      <c r="AV447" t="s">
        <v>64</v>
      </c>
      <c r="AW447" t="s">
        <v>138</v>
      </c>
      <c r="AX447" t="s">
        <v>73</v>
      </c>
      <c r="AY447" t="s">
        <v>2069</v>
      </c>
      <c r="AZ447" t="s">
        <v>75</v>
      </c>
      <c r="BA447" t="s">
        <v>76</v>
      </c>
      <c r="BB447" t="s">
        <v>724</v>
      </c>
      <c r="BC447" t="s">
        <v>78</v>
      </c>
      <c r="BD447" t="s">
        <v>79</v>
      </c>
      <c r="BF447" t="s">
        <v>79</v>
      </c>
    </row>
    <row r="448" spans="1:58" x14ac:dyDescent="0.25">
      <c r="A448" t="s">
        <v>58</v>
      </c>
      <c r="B448">
        <v>2023</v>
      </c>
      <c r="C448" t="s">
        <v>2070</v>
      </c>
      <c r="D448" t="s">
        <v>2071</v>
      </c>
      <c r="E448" t="s">
        <v>2072</v>
      </c>
      <c r="F448">
        <v>20230321</v>
      </c>
      <c r="G448">
        <v>20230323</v>
      </c>
      <c r="H448">
        <v>3</v>
      </c>
      <c r="I448" t="s">
        <v>2073</v>
      </c>
      <c r="J448" t="s">
        <v>2074</v>
      </c>
      <c r="K448" t="s">
        <v>64</v>
      </c>
      <c r="L448" t="s">
        <v>65</v>
      </c>
      <c r="M448" t="s">
        <v>66</v>
      </c>
      <c r="N448" t="s">
        <v>67</v>
      </c>
      <c r="O448">
        <v>111</v>
      </c>
      <c r="P448" t="s">
        <v>68</v>
      </c>
      <c r="Q448" t="s">
        <v>69</v>
      </c>
      <c r="R448" t="s">
        <v>70</v>
      </c>
      <c r="S448">
        <v>15514</v>
      </c>
      <c r="T448">
        <v>3096</v>
      </c>
      <c r="U448">
        <v>0</v>
      </c>
      <c r="V448">
        <v>0</v>
      </c>
      <c r="W448">
        <v>581.29999999999995</v>
      </c>
      <c r="X448">
        <v>0</v>
      </c>
      <c r="Y448">
        <v>0</v>
      </c>
      <c r="Z448">
        <v>120</v>
      </c>
      <c r="AA448">
        <v>300</v>
      </c>
      <c r="AB448">
        <v>64072</v>
      </c>
      <c r="AC448" t="s">
        <v>64</v>
      </c>
      <c r="AD448" t="s">
        <v>65</v>
      </c>
      <c r="AE448" t="s">
        <v>66</v>
      </c>
      <c r="AF448" t="s">
        <v>67</v>
      </c>
      <c r="AG448">
        <v>6</v>
      </c>
      <c r="AH448">
        <v>2</v>
      </c>
      <c r="AI448">
        <v>9</v>
      </c>
      <c r="AJ448">
        <v>62154</v>
      </c>
      <c r="AK448">
        <v>253</v>
      </c>
      <c r="AL448">
        <v>1</v>
      </c>
      <c r="AM448">
        <v>1380</v>
      </c>
      <c r="AN448">
        <v>0.83340000000000003</v>
      </c>
      <c r="AO448">
        <v>0.83</v>
      </c>
      <c r="AP448">
        <v>3.3999999999999998E-3</v>
      </c>
      <c r="AQ448">
        <v>0.83339998335577548</v>
      </c>
      <c r="AR448">
        <v>0.82999998331069946</v>
      </c>
      <c r="AS448">
        <v>3.4000000450760126E-3</v>
      </c>
      <c r="AT448" t="s">
        <v>71</v>
      </c>
      <c r="AU448" t="s">
        <v>64</v>
      </c>
      <c r="AV448" t="s">
        <v>64</v>
      </c>
      <c r="AW448" t="s">
        <v>258</v>
      </c>
      <c r="AX448" t="s">
        <v>73</v>
      </c>
      <c r="AY448" t="s">
        <v>938</v>
      </c>
      <c r="AZ448" t="s">
        <v>317</v>
      </c>
      <c r="BA448" t="s">
        <v>939</v>
      </c>
      <c r="BB448" t="s">
        <v>939</v>
      </c>
      <c r="BC448" t="s">
        <v>78</v>
      </c>
      <c r="BD448" t="s">
        <v>79</v>
      </c>
      <c r="BF448" t="s">
        <v>79</v>
      </c>
    </row>
    <row r="449" spans="1:58" x14ac:dyDescent="0.25">
      <c r="A449" t="s">
        <v>58</v>
      </c>
      <c r="B449">
        <v>2023</v>
      </c>
      <c r="C449" t="s">
        <v>2075</v>
      </c>
      <c r="D449" t="s">
        <v>2076</v>
      </c>
      <c r="E449" t="s">
        <v>2077</v>
      </c>
      <c r="F449">
        <v>20230321</v>
      </c>
      <c r="G449">
        <v>20230324</v>
      </c>
      <c r="H449">
        <v>4</v>
      </c>
      <c r="I449" t="s">
        <v>1361</v>
      </c>
      <c r="J449" t="s">
        <v>839</v>
      </c>
      <c r="K449" t="s">
        <v>64</v>
      </c>
      <c r="L449" t="s">
        <v>65</v>
      </c>
      <c r="M449" t="s">
        <v>66</v>
      </c>
      <c r="N449" t="s">
        <v>67</v>
      </c>
      <c r="O449">
        <v>111</v>
      </c>
      <c r="P449" t="s">
        <v>68</v>
      </c>
      <c r="Q449" t="s">
        <v>85</v>
      </c>
      <c r="R449" t="s">
        <v>86</v>
      </c>
      <c r="S449">
        <v>11365</v>
      </c>
      <c r="T449">
        <v>4569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180</v>
      </c>
      <c r="AA449">
        <v>375</v>
      </c>
      <c r="AB449">
        <v>43276</v>
      </c>
      <c r="AC449" t="s">
        <v>64</v>
      </c>
      <c r="AD449" t="s">
        <v>65</v>
      </c>
      <c r="AE449" t="s">
        <v>66</v>
      </c>
      <c r="AF449" t="s">
        <v>67</v>
      </c>
      <c r="AG449">
        <v>5</v>
      </c>
      <c r="AH449">
        <v>2</v>
      </c>
      <c r="AI449">
        <v>7</v>
      </c>
      <c r="AJ449">
        <v>42150</v>
      </c>
      <c r="AK449">
        <v>221</v>
      </c>
      <c r="AL449">
        <v>1</v>
      </c>
      <c r="AM449">
        <v>1221</v>
      </c>
      <c r="AN449">
        <v>0.56589999999999996</v>
      </c>
      <c r="AO449">
        <v>0.56289999999999996</v>
      </c>
      <c r="AP449">
        <v>3.0000000000000001E-3</v>
      </c>
      <c r="AQ449">
        <v>0.56290000677108765</v>
      </c>
      <c r="AR449">
        <v>0.56290000677108765</v>
      </c>
      <c r="AS449">
        <v>0</v>
      </c>
      <c r="AT449" t="s">
        <v>71</v>
      </c>
      <c r="AU449" t="s">
        <v>64</v>
      </c>
      <c r="AW449" t="s">
        <v>64</v>
      </c>
      <c r="AX449" t="s">
        <v>73</v>
      </c>
      <c r="AY449" t="s">
        <v>130</v>
      </c>
      <c r="AZ449" t="s">
        <v>75</v>
      </c>
      <c r="BA449" t="s">
        <v>76</v>
      </c>
      <c r="BB449" t="s">
        <v>121</v>
      </c>
      <c r="BC449" t="s">
        <v>122</v>
      </c>
      <c r="BD449" t="s">
        <v>123</v>
      </c>
      <c r="BF449" t="s">
        <v>123</v>
      </c>
    </row>
    <row r="450" spans="1:58" x14ac:dyDescent="0.25">
      <c r="A450" t="s">
        <v>58</v>
      </c>
      <c r="B450">
        <v>2023</v>
      </c>
      <c r="C450" t="s">
        <v>2078</v>
      </c>
      <c r="D450" t="s">
        <v>2079</v>
      </c>
      <c r="E450" t="s">
        <v>2080</v>
      </c>
      <c r="F450">
        <v>20230321</v>
      </c>
      <c r="G450">
        <v>20230324</v>
      </c>
      <c r="H450">
        <v>4</v>
      </c>
      <c r="I450" t="s">
        <v>177</v>
      </c>
      <c r="J450" t="s">
        <v>183</v>
      </c>
      <c r="K450" t="s">
        <v>64</v>
      </c>
      <c r="L450" t="s">
        <v>65</v>
      </c>
      <c r="M450" t="s">
        <v>66</v>
      </c>
      <c r="N450" t="s">
        <v>67</v>
      </c>
      <c r="O450">
        <v>205</v>
      </c>
      <c r="P450" t="s">
        <v>68</v>
      </c>
      <c r="Q450" t="s">
        <v>85</v>
      </c>
      <c r="R450" t="s">
        <v>86</v>
      </c>
      <c r="S450">
        <v>11048</v>
      </c>
      <c r="T450">
        <v>4569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180</v>
      </c>
      <c r="AA450">
        <v>375</v>
      </c>
      <c r="AB450">
        <v>41889</v>
      </c>
      <c r="AC450" t="s">
        <v>64</v>
      </c>
      <c r="AD450" t="s">
        <v>65</v>
      </c>
      <c r="AE450" t="s">
        <v>66</v>
      </c>
      <c r="AF450" t="s">
        <v>67</v>
      </c>
      <c r="AG450">
        <v>5</v>
      </c>
      <c r="AH450">
        <v>2</v>
      </c>
      <c r="AI450">
        <v>7</v>
      </c>
      <c r="AJ450">
        <v>42150</v>
      </c>
      <c r="AK450">
        <v>221</v>
      </c>
      <c r="AL450">
        <v>1</v>
      </c>
      <c r="AM450">
        <v>1221</v>
      </c>
      <c r="AN450">
        <v>0.56589999999999996</v>
      </c>
      <c r="AO450">
        <v>0.56289999999999996</v>
      </c>
      <c r="AP450">
        <v>3.0000000000000001E-3</v>
      </c>
      <c r="AQ450">
        <v>0.56290000677108765</v>
      </c>
      <c r="AR450">
        <v>0.56290000677108765</v>
      </c>
      <c r="AS450">
        <v>0</v>
      </c>
      <c r="AT450" t="s">
        <v>71</v>
      </c>
      <c r="AU450" t="s">
        <v>64</v>
      </c>
      <c r="AW450" t="s">
        <v>64</v>
      </c>
      <c r="AX450" t="s">
        <v>73</v>
      </c>
      <c r="AY450" t="s">
        <v>296</v>
      </c>
      <c r="AZ450" t="s">
        <v>75</v>
      </c>
      <c r="BA450" t="s">
        <v>112</v>
      </c>
      <c r="BB450" t="s">
        <v>113</v>
      </c>
      <c r="BC450" t="s">
        <v>91</v>
      </c>
      <c r="BD450" t="s">
        <v>92</v>
      </c>
      <c r="BF450" t="s">
        <v>92</v>
      </c>
    </row>
    <row r="451" spans="1:58" x14ac:dyDescent="0.25">
      <c r="A451" t="s">
        <v>58</v>
      </c>
      <c r="B451">
        <v>2023</v>
      </c>
      <c r="C451" t="s">
        <v>2081</v>
      </c>
      <c r="D451" t="s">
        <v>2082</v>
      </c>
      <c r="E451" t="s">
        <v>2083</v>
      </c>
      <c r="F451">
        <v>20230321</v>
      </c>
      <c r="G451">
        <v>20230324</v>
      </c>
      <c r="H451">
        <v>4</v>
      </c>
      <c r="I451" t="s">
        <v>392</v>
      </c>
      <c r="J451" t="s">
        <v>183</v>
      </c>
      <c r="K451" t="s">
        <v>64</v>
      </c>
      <c r="L451" t="s">
        <v>65</v>
      </c>
      <c r="M451" t="s">
        <v>66</v>
      </c>
      <c r="N451" t="s">
        <v>67</v>
      </c>
      <c r="O451">
        <v>211</v>
      </c>
      <c r="P451" t="s">
        <v>68</v>
      </c>
      <c r="Q451" t="s">
        <v>85</v>
      </c>
      <c r="R451" t="s">
        <v>86</v>
      </c>
      <c r="S451">
        <v>10973</v>
      </c>
      <c r="T451">
        <v>4494</v>
      </c>
      <c r="U451">
        <v>0</v>
      </c>
      <c r="V451">
        <v>0</v>
      </c>
      <c r="W451">
        <v>584.9</v>
      </c>
      <c r="X451">
        <v>0</v>
      </c>
      <c r="Y451">
        <v>0</v>
      </c>
      <c r="Z451">
        <v>180</v>
      </c>
      <c r="AA451">
        <v>300</v>
      </c>
      <c r="AB451">
        <v>42498</v>
      </c>
      <c r="AC451" t="s">
        <v>64</v>
      </c>
      <c r="AD451" t="s">
        <v>65</v>
      </c>
      <c r="AE451" t="s">
        <v>66</v>
      </c>
      <c r="AF451" t="s">
        <v>67</v>
      </c>
      <c r="AG451">
        <v>5</v>
      </c>
      <c r="AH451">
        <v>2</v>
      </c>
      <c r="AI451">
        <v>7</v>
      </c>
      <c r="AJ451">
        <v>42150</v>
      </c>
      <c r="AK451">
        <v>221</v>
      </c>
      <c r="AL451">
        <v>1</v>
      </c>
      <c r="AM451">
        <v>1221</v>
      </c>
      <c r="AN451">
        <v>0.56589999999999996</v>
      </c>
      <c r="AO451">
        <v>0.56289999999999996</v>
      </c>
      <c r="AP451">
        <v>3.0000000000000001E-3</v>
      </c>
      <c r="AQ451">
        <v>0.56590000679716468</v>
      </c>
      <c r="AR451">
        <v>0.56290000677108765</v>
      </c>
      <c r="AS451">
        <v>3.0000000260770321E-3</v>
      </c>
      <c r="AT451" t="s">
        <v>71</v>
      </c>
      <c r="AU451" t="s">
        <v>64</v>
      </c>
      <c r="AW451" t="s">
        <v>64</v>
      </c>
      <c r="AX451" t="s">
        <v>73</v>
      </c>
      <c r="AY451" t="s">
        <v>2084</v>
      </c>
      <c r="AZ451" t="s">
        <v>75</v>
      </c>
      <c r="BA451" t="s">
        <v>112</v>
      </c>
      <c r="BB451" t="s">
        <v>112</v>
      </c>
      <c r="BC451" t="s">
        <v>91</v>
      </c>
      <c r="BD451" t="s">
        <v>92</v>
      </c>
      <c r="BF451" t="s">
        <v>92</v>
      </c>
    </row>
    <row r="452" spans="1:58" x14ac:dyDescent="0.25">
      <c r="A452" t="s">
        <v>58</v>
      </c>
      <c r="B452">
        <v>2023</v>
      </c>
      <c r="C452" t="s">
        <v>2085</v>
      </c>
      <c r="D452" t="s">
        <v>2086</v>
      </c>
      <c r="E452" t="s">
        <v>2087</v>
      </c>
      <c r="F452">
        <v>20230321</v>
      </c>
      <c r="G452">
        <v>20230324</v>
      </c>
      <c r="H452">
        <v>4</v>
      </c>
      <c r="I452" t="s">
        <v>291</v>
      </c>
      <c r="J452" t="s">
        <v>84</v>
      </c>
      <c r="K452" t="s">
        <v>64</v>
      </c>
      <c r="L452" t="s">
        <v>65</v>
      </c>
      <c r="M452" t="s">
        <v>66</v>
      </c>
      <c r="N452" t="s">
        <v>67</v>
      </c>
      <c r="O452">
        <v>111</v>
      </c>
      <c r="P452" t="s">
        <v>68</v>
      </c>
      <c r="Q452" t="s">
        <v>85</v>
      </c>
      <c r="R452" t="s">
        <v>86</v>
      </c>
      <c r="S452">
        <v>10440</v>
      </c>
      <c r="T452">
        <v>4419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180</v>
      </c>
      <c r="AA452">
        <v>225</v>
      </c>
      <c r="AB452">
        <v>43276</v>
      </c>
      <c r="AC452" t="s">
        <v>64</v>
      </c>
      <c r="AD452" t="s">
        <v>65</v>
      </c>
      <c r="AE452" t="s">
        <v>66</v>
      </c>
      <c r="AF452" t="s">
        <v>67</v>
      </c>
      <c r="AG452">
        <v>5</v>
      </c>
      <c r="AH452">
        <v>2</v>
      </c>
      <c r="AI452">
        <v>7</v>
      </c>
      <c r="AJ452">
        <v>42150</v>
      </c>
      <c r="AK452">
        <v>221</v>
      </c>
      <c r="AL452">
        <v>1</v>
      </c>
      <c r="AM452">
        <v>1221</v>
      </c>
      <c r="AN452">
        <v>0.56589999999999996</v>
      </c>
      <c r="AO452">
        <v>0.56289999999999996</v>
      </c>
      <c r="AP452">
        <v>3.0000000000000001E-3</v>
      </c>
      <c r="AQ452">
        <v>0.56290000677108765</v>
      </c>
      <c r="AR452">
        <v>0.56290000677108765</v>
      </c>
      <c r="AS452">
        <v>0</v>
      </c>
      <c r="AT452" t="s">
        <v>71</v>
      </c>
      <c r="AU452" t="s">
        <v>64</v>
      </c>
      <c r="AW452" t="s">
        <v>64</v>
      </c>
      <c r="AX452" t="s">
        <v>73</v>
      </c>
      <c r="AY452" t="s">
        <v>130</v>
      </c>
      <c r="AZ452" t="s">
        <v>75</v>
      </c>
      <c r="BA452" t="s">
        <v>76</v>
      </c>
      <c r="BB452" t="s">
        <v>121</v>
      </c>
      <c r="BC452" t="s">
        <v>91</v>
      </c>
      <c r="BD452" t="s">
        <v>92</v>
      </c>
      <c r="BF452" t="s">
        <v>92</v>
      </c>
    </row>
    <row r="453" spans="1:58" x14ac:dyDescent="0.25">
      <c r="A453" t="s">
        <v>58</v>
      </c>
      <c r="B453">
        <v>2023</v>
      </c>
      <c r="C453" t="s">
        <v>2088</v>
      </c>
      <c r="D453" t="s">
        <v>2089</v>
      </c>
      <c r="E453" t="s">
        <v>2090</v>
      </c>
      <c r="F453">
        <v>20230321</v>
      </c>
      <c r="G453">
        <v>20230326</v>
      </c>
      <c r="H453">
        <v>6</v>
      </c>
      <c r="I453" t="s">
        <v>2091</v>
      </c>
      <c r="J453" t="s">
        <v>2092</v>
      </c>
      <c r="K453" t="s">
        <v>64</v>
      </c>
      <c r="L453" t="s">
        <v>65</v>
      </c>
      <c r="M453" t="s">
        <v>66</v>
      </c>
      <c r="N453" t="s">
        <v>67</v>
      </c>
      <c r="O453">
        <v>111</v>
      </c>
      <c r="P453" t="s">
        <v>68</v>
      </c>
      <c r="Q453" t="s">
        <v>69</v>
      </c>
      <c r="R453" t="s">
        <v>70</v>
      </c>
      <c r="S453">
        <v>17502</v>
      </c>
      <c r="T453">
        <v>7087</v>
      </c>
      <c r="U453">
        <v>0</v>
      </c>
      <c r="V453">
        <v>0</v>
      </c>
      <c r="W453">
        <v>444.28</v>
      </c>
      <c r="X453">
        <v>0</v>
      </c>
      <c r="Y453">
        <v>0</v>
      </c>
      <c r="Z453">
        <v>300</v>
      </c>
      <c r="AA453">
        <v>525</v>
      </c>
      <c r="AB453">
        <v>64072</v>
      </c>
      <c r="AC453" t="s">
        <v>64</v>
      </c>
      <c r="AD453" t="s">
        <v>65</v>
      </c>
      <c r="AE453" t="s">
        <v>66</v>
      </c>
      <c r="AF453" t="s">
        <v>67</v>
      </c>
      <c r="AG453">
        <v>6</v>
      </c>
      <c r="AH453">
        <v>2</v>
      </c>
      <c r="AI453">
        <v>9</v>
      </c>
      <c r="AJ453">
        <v>62154</v>
      </c>
      <c r="AK453">
        <v>253</v>
      </c>
      <c r="AL453">
        <v>1</v>
      </c>
      <c r="AM453">
        <v>1380</v>
      </c>
      <c r="AN453">
        <v>0.83340000000000003</v>
      </c>
      <c r="AO453">
        <v>0.83</v>
      </c>
      <c r="AP453">
        <v>3.3999999999999998E-3</v>
      </c>
      <c r="AQ453">
        <v>0.83339998335577548</v>
      </c>
      <c r="AR453">
        <v>0.82999998331069946</v>
      </c>
      <c r="AS453">
        <v>3.4000000450760126E-3</v>
      </c>
      <c r="AT453" t="s">
        <v>71</v>
      </c>
      <c r="AU453" t="s">
        <v>64</v>
      </c>
      <c r="AV453" t="s">
        <v>64</v>
      </c>
      <c r="AW453" t="s">
        <v>72</v>
      </c>
      <c r="AX453" t="s">
        <v>73</v>
      </c>
      <c r="AY453" t="s">
        <v>2093</v>
      </c>
      <c r="AZ453" t="s">
        <v>317</v>
      </c>
      <c r="BA453" t="s">
        <v>775</v>
      </c>
      <c r="BB453" t="s">
        <v>775</v>
      </c>
      <c r="BC453" t="s">
        <v>78</v>
      </c>
      <c r="BD453" t="s">
        <v>79</v>
      </c>
      <c r="BF453" t="s">
        <v>79</v>
      </c>
    </row>
    <row r="454" spans="1:58" x14ac:dyDescent="0.25">
      <c r="A454" t="s">
        <v>58</v>
      </c>
      <c r="B454">
        <v>2023</v>
      </c>
      <c r="C454" t="s">
        <v>2094</v>
      </c>
      <c r="D454" t="s">
        <v>2095</v>
      </c>
      <c r="E454" t="s">
        <v>2096</v>
      </c>
      <c r="F454">
        <v>20230321</v>
      </c>
      <c r="G454">
        <v>20230326</v>
      </c>
      <c r="H454">
        <v>6</v>
      </c>
      <c r="I454" t="s">
        <v>2097</v>
      </c>
      <c r="J454" t="s">
        <v>2098</v>
      </c>
      <c r="K454" t="s">
        <v>64</v>
      </c>
      <c r="L454" t="s">
        <v>65</v>
      </c>
      <c r="M454" t="s">
        <v>66</v>
      </c>
      <c r="N454" t="s">
        <v>67</v>
      </c>
      <c r="O454">
        <v>211</v>
      </c>
      <c r="P454" t="s">
        <v>68</v>
      </c>
      <c r="Q454" t="s">
        <v>69</v>
      </c>
      <c r="R454" t="s">
        <v>70</v>
      </c>
      <c r="S454">
        <v>19498</v>
      </c>
      <c r="T454">
        <v>7312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300</v>
      </c>
      <c r="AA454">
        <v>750</v>
      </c>
      <c r="AB454">
        <v>62331</v>
      </c>
      <c r="AC454" t="s">
        <v>64</v>
      </c>
      <c r="AD454" t="s">
        <v>65</v>
      </c>
      <c r="AE454" t="s">
        <v>66</v>
      </c>
      <c r="AF454" t="s">
        <v>67</v>
      </c>
      <c r="AG454">
        <v>6</v>
      </c>
      <c r="AH454">
        <v>2</v>
      </c>
      <c r="AI454">
        <v>9</v>
      </c>
      <c r="AJ454">
        <v>62154</v>
      </c>
      <c r="AK454">
        <v>253</v>
      </c>
      <c r="AL454">
        <v>1</v>
      </c>
      <c r="AM454">
        <v>1380</v>
      </c>
      <c r="AN454">
        <v>0.83340000000000003</v>
      </c>
      <c r="AO454">
        <v>0.83</v>
      </c>
      <c r="AP454">
        <v>3.3999999999999998E-3</v>
      </c>
      <c r="AQ454">
        <v>0.82999998331069946</v>
      </c>
      <c r="AR454">
        <v>0.82999998331069946</v>
      </c>
      <c r="AS454">
        <v>0</v>
      </c>
      <c r="AT454" t="s">
        <v>71</v>
      </c>
      <c r="AU454" t="s">
        <v>64</v>
      </c>
      <c r="AV454" t="s">
        <v>64</v>
      </c>
      <c r="AW454" t="s">
        <v>72</v>
      </c>
      <c r="AX454" t="s">
        <v>73</v>
      </c>
      <c r="AY454" t="s">
        <v>531</v>
      </c>
      <c r="AZ454" t="s">
        <v>75</v>
      </c>
      <c r="BA454" t="s">
        <v>76</v>
      </c>
      <c r="BB454" t="s">
        <v>77</v>
      </c>
      <c r="BC454" t="s">
        <v>78</v>
      </c>
      <c r="BD454" t="s">
        <v>79</v>
      </c>
      <c r="BF454" t="s">
        <v>79</v>
      </c>
    </row>
    <row r="455" spans="1:58" x14ac:dyDescent="0.25">
      <c r="A455" t="s">
        <v>58</v>
      </c>
      <c r="B455">
        <v>2023</v>
      </c>
      <c r="C455" t="s">
        <v>2099</v>
      </c>
      <c r="D455" t="s">
        <v>2100</v>
      </c>
      <c r="E455" t="s">
        <v>2101</v>
      </c>
      <c r="F455">
        <v>20230322</v>
      </c>
      <c r="G455">
        <v>20230324</v>
      </c>
      <c r="H455">
        <v>3</v>
      </c>
      <c r="I455" t="s">
        <v>83</v>
      </c>
      <c r="J455" t="s">
        <v>205</v>
      </c>
      <c r="K455" t="s">
        <v>64</v>
      </c>
      <c r="L455" t="s">
        <v>65</v>
      </c>
      <c r="M455" t="s">
        <v>66</v>
      </c>
      <c r="N455" t="s">
        <v>67</v>
      </c>
      <c r="O455">
        <v>211</v>
      </c>
      <c r="P455" t="s">
        <v>68</v>
      </c>
      <c r="Q455" t="s">
        <v>85</v>
      </c>
      <c r="R455" t="s">
        <v>86</v>
      </c>
      <c r="S455">
        <v>8195</v>
      </c>
      <c r="T455">
        <v>3021</v>
      </c>
      <c r="U455">
        <v>0</v>
      </c>
      <c r="V455">
        <v>0</v>
      </c>
      <c r="W455">
        <v>47.44</v>
      </c>
      <c r="X455">
        <v>0</v>
      </c>
      <c r="Y455">
        <v>0</v>
      </c>
      <c r="Z455">
        <v>120</v>
      </c>
      <c r="AA455">
        <v>225</v>
      </c>
      <c r="AB455">
        <v>43698</v>
      </c>
      <c r="AC455" t="s">
        <v>64</v>
      </c>
      <c r="AD455" t="s">
        <v>65</v>
      </c>
      <c r="AE455" t="s">
        <v>66</v>
      </c>
      <c r="AF455" t="s">
        <v>67</v>
      </c>
      <c r="AG455">
        <v>5</v>
      </c>
      <c r="AH455">
        <v>2</v>
      </c>
      <c r="AI455">
        <v>7</v>
      </c>
      <c r="AJ455">
        <v>42150</v>
      </c>
      <c r="AK455">
        <v>221</v>
      </c>
      <c r="AL455">
        <v>1</v>
      </c>
      <c r="AM455">
        <v>1221</v>
      </c>
      <c r="AN455">
        <v>0.56589999999999996</v>
      </c>
      <c r="AO455">
        <v>0.56289999999999996</v>
      </c>
      <c r="AP455">
        <v>3.0000000000000001E-3</v>
      </c>
      <c r="AQ455">
        <v>0.56590000679716468</v>
      </c>
      <c r="AR455">
        <v>0.56290000677108765</v>
      </c>
      <c r="AS455">
        <v>3.0000000260770321E-3</v>
      </c>
      <c r="AT455" t="s">
        <v>71</v>
      </c>
      <c r="AU455" t="s">
        <v>64</v>
      </c>
      <c r="AW455" t="s">
        <v>64</v>
      </c>
      <c r="AX455" t="s">
        <v>73</v>
      </c>
      <c r="AY455" t="s">
        <v>130</v>
      </c>
      <c r="AZ455" t="s">
        <v>75</v>
      </c>
      <c r="BA455" t="s">
        <v>76</v>
      </c>
      <c r="BB455" t="s">
        <v>121</v>
      </c>
      <c r="BC455" t="s">
        <v>91</v>
      </c>
      <c r="BD455" t="s">
        <v>92</v>
      </c>
      <c r="BF455" t="s">
        <v>92</v>
      </c>
    </row>
    <row r="456" spans="1:58" x14ac:dyDescent="0.25">
      <c r="A456" t="s">
        <v>58</v>
      </c>
      <c r="B456">
        <v>2023</v>
      </c>
      <c r="C456" t="s">
        <v>2102</v>
      </c>
      <c r="D456" t="s">
        <v>2103</v>
      </c>
      <c r="E456" t="s">
        <v>2104</v>
      </c>
      <c r="F456">
        <v>20230322</v>
      </c>
      <c r="G456">
        <v>20230325</v>
      </c>
      <c r="H456">
        <v>4</v>
      </c>
      <c r="I456" t="s">
        <v>177</v>
      </c>
      <c r="J456" t="s">
        <v>183</v>
      </c>
      <c r="K456" t="s">
        <v>64</v>
      </c>
      <c r="L456" t="s">
        <v>65</v>
      </c>
      <c r="M456" t="s">
        <v>66</v>
      </c>
      <c r="N456" t="s">
        <v>67</v>
      </c>
      <c r="O456">
        <v>211</v>
      </c>
      <c r="P456" t="s">
        <v>68</v>
      </c>
      <c r="Q456" t="s">
        <v>85</v>
      </c>
      <c r="R456" t="s">
        <v>86</v>
      </c>
      <c r="S456">
        <v>10191</v>
      </c>
      <c r="T456">
        <v>4494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180</v>
      </c>
      <c r="AA456">
        <v>300</v>
      </c>
      <c r="AB456">
        <v>42273</v>
      </c>
      <c r="AC456" t="s">
        <v>64</v>
      </c>
      <c r="AD456" t="s">
        <v>65</v>
      </c>
      <c r="AE456" t="s">
        <v>66</v>
      </c>
      <c r="AF456" t="s">
        <v>67</v>
      </c>
      <c r="AG456">
        <v>5</v>
      </c>
      <c r="AH456">
        <v>2</v>
      </c>
      <c r="AI456">
        <v>7</v>
      </c>
      <c r="AJ456">
        <v>42150</v>
      </c>
      <c r="AK456">
        <v>221</v>
      </c>
      <c r="AL456">
        <v>1</v>
      </c>
      <c r="AM456">
        <v>1221</v>
      </c>
      <c r="AN456">
        <v>0.56589999999999996</v>
      </c>
      <c r="AO456">
        <v>0.56289999999999996</v>
      </c>
      <c r="AP456">
        <v>3.0000000000000001E-3</v>
      </c>
      <c r="AQ456">
        <v>0.56290000677108765</v>
      </c>
      <c r="AR456">
        <v>0.56290000677108765</v>
      </c>
      <c r="AS456">
        <v>0</v>
      </c>
      <c r="AT456" t="s">
        <v>71</v>
      </c>
      <c r="AU456" t="s">
        <v>64</v>
      </c>
      <c r="AW456" t="s">
        <v>64</v>
      </c>
      <c r="AX456" t="s">
        <v>73</v>
      </c>
      <c r="AY456" t="s">
        <v>130</v>
      </c>
      <c r="AZ456" t="s">
        <v>75</v>
      </c>
      <c r="BA456" t="s">
        <v>76</v>
      </c>
      <c r="BB456" t="s">
        <v>121</v>
      </c>
      <c r="BC456" t="s">
        <v>91</v>
      </c>
      <c r="BD456" t="s">
        <v>92</v>
      </c>
      <c r="BF456" t="s">
        <v>92</v>
      </c>
    </row>
    <row r="457" spans="1:58" x14ac:dyDescent="0.25">
      <c r="A457" t="s">
        <v>58</v>
      </c>
      <c r="B457">
        <v>2023</v>
      </c>
      <c r="C457" t="s">
        <v>2105</v>
      </c>
      <c r="D457" t="s">
        <v>2106</v>
      </c>
      <c r="E457" t="s">
        <v>2107</v>
      </c>
      <c r="F457">
        <v>20230322</v>
      </c>
      <c r="G457">
        <v>20230326</v>
      </c>
      <c r="H457">
        <v>5</v>
      </c>
      <c r="I457" t="s">
        <v>177</v>
      </c>
      <c r="J457" t="s">
        <v>2108</v>
      </c>
      <c r="K457" t="s">
        <v>64</v>
      </c>
      <c r="L457" t="s">
        <v>65</v>
      </c>
      <c r="M457" t="s">
        <v>66</v>
      </c>
      <c r="N457" t="s">
        <v>67</v>
      </c>
      <c r="O457">
        <v>205</v>
      </c>
      <c r="P457" t="s">
        <v>68</v>
      </c>
      <c r="Q457" t="s">
        <v>85</v>
      </c>
      <c r="R457" t="s">
        <v>86</v>
      </c>
      <c r="S457">
        <v>20487</v>
      </c>
      <c r="T457">
        <v>5828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240</v>
      </c>
      <c r="AA457">
        <v>450</v>
      </c>
      <c r="AB457">
        <v>41889</v>
      </c>
      <c r="AC457" t="s">
        <v>64</v>
      </c>
      <c r="AD457" t="s">
        <v>65</v>
      </c>
      <c r="AE457" t="s">
        <v>66</v>
      </c>
      <c r="AF457" t="s">
        <v>67</v>
      </c>
      <c r="AG457">
        <v>5</v>
      </c>
      <c r="AH457">
        <v>2</v>
      </c>
      <c r="AI457">
        <v>7</v>
      </c>
      <c r="AJ457">
        <v>42150</v>
      </c>
      <c r="AK457">
        <v>221</v>
      </c>
      <c r="AL457">
        <v>1</v>
      </c>
      <c r="AM457">
        <v>1221</v>
      </c>
      <c r="AN457">
        <v>0.56589999999999996</v>
      </c>
      <c r="AO457">
        <v>0.56289999999999996</v>
      </c>
      <c r="AP457">
        <v>3.0000000000000001E-3</v>
      </c>
      <c r="AQ457">
        <v>0.56290000677108765</v>
      </c>
      <c r="AR457">
        <v>0.56290000677108765</v>
      </c>
      <c r="AS457">
        <v>0</v>
      </c>
      <c r="AT457" t="s">
        <v>71</v>
      </c>
      <c r="AU457" t="s">
        <v>64</v>
      </c>
      <c r="AW457" t="s">
        <v>138</v>
      </c>
      <c r="AX457" t="s">
        <v>73</v>
      </c>
      <c r="AY457" t="s">
        <v>130</v>
      </c>
      <c r="AZ457" t="s">
        <v>75</v>
      </c>
      <c r="BA457" t="s">
        <v>76</v>
      </c>
      <c r="BB457" t="s">
        <v>121</v>
      </c>
      <c r="BC457" t="s">
        <v>91</v>
      </c>
      <c r="BD457" t="s">
        <v>92</v>
      </c>
      <c r="BF457" t="s">
        <v>92</v>
      </c>
    </row>
    <row r="458" spans="1:58" x14ac:dyDescent="0.25">
      <c r="A458" t="s">
        <v>58</v>
      </c>
      <c r="B458">
        <v>2023</v>
      </c>
      <c r="C458" t="s">
        <v>2109</v>
      </c>
      <c r="D458" t="s">
        <v>2110</v>
      </c>
      <c r="E458" t="s">
        <v>2111</v>
      </c>
      <c r="F458">
        <v>20230322</v>
      </c>
      <c r="G458">
        <v>20230326</v>
      </c>
      <c r="H458">
        <v>5</v>
      </c>
      <c r="I458" t="s">
        <v>2112</v>
      </c>
      <c r="J458" t="s">
        <v>222</v>
      </c>
      <c r="K458" t="s">
        <v>64</v>
      </c>
      <c r="L458" t="s">
        <v>65</v>
      </c>
      <c r="M458" t="s">
        <v>66</v>
      </c>
      <c r="N458" t="s">
        <v>67</v>
      </c>
      <c r="O458">
        <v>111</v>
      </c>
      <c r="P458" t="s">
        <v>68</v>
      </c>
      <c r="Q458" t="s">
        <v>85</v>
      </c>
      <c r="R458" t="s">
        <v>86</v>
      </c>
      <c r="S458">
        <v>12754</v>
      </c>
      <c r="T458">
        <v>5828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240</v>
      </c>
      <c r="AA458">
        <v>450</v>
      </c>
      <c r="AB458">
        <v>43276</v>
      </c>
      <c r="AC458" t="s">
        <v>64</v>
      </c>
      <c r="AD458" t="s">
        <v>65</v>
      </c>
      <c r="AE458" t="s">
        <v>66</v>
      </c>
      <c r="AF458" t="s">
        <v>67</v>
      </c>
      <c r="AG458">
        <v>5</v>
      </c>
      <c r="AH458">
        <v>2</v>
      </c>
      <c r="AI458">
        <v>7</v>
      </c>
      <c r="AJ458">
        <v>42150</v>
      </c>
      <c r="AK458">
        <v>221</v>
      </c>
      <c r="AL458">
        <v>1</v>
      </c>
      <c r="AM458">
        <v>1221</v>
      </c>
      <c r="AN458">
        <v>0.56589999999999996</v>
      </c>
      <c r="AO458">
        <v>0.56289999999999996</v>
      </c>
      <c r="AP458">
        <v>3.0000000000000001E-3</v>
      </c>
      <c r="AQ458">
        <v>0.56290000677108765</v>
      </c>
      <c r="AR458">
        <v>0.56290000677108765</v>
      </c>
      <c r="AS458">
        <v>0</v>
      </c>
      <c r="AT458" t="s">
        <v>71</v>
      </c>
      <c r="AU458" t="s">
        <v>64</v>
      </c>
      <c r="AW458" t="s">
        <v>64</v>
      </c>
      <c r="AX458" t="s">
        <v>73</v>
      </c>
      <c r="AY458" t="s">
        <v>130</v>
      </c>
      <c r="AZ458" t="s">
        <v>75</v>
      </c>
      <c r="BA458" t="s">
        <v>76</v>
      </c>
      <c r="BB458" t="s">
        <v>121</v>
      </c>
      <c r="BC458" t="s">
        <v>122</v>
      </c>
      <c r="BD458" t="s">
        <v>123</v>
      </c>
      <c r="BF458" t="s">
        <v>123</v>
      </c>
    </row>
    <row r="459" spans="1:58" x14ac:dyDescent="0.25">
      <c r="A459" t="s">
        <v>58</v>
      </c>
      <c r="B459">
        <v>2023</v>
      </c>
      <c r="C459" t="s">
        <v>2113</v>
      </c>
      <c r="D459" t="s">
        <v>2114</v>
      </c>
      <c r="E459" t="s">
        <v>2115</v>
      </c>
      <c r="F459">
        <v>20230322</v>
      </c>
      <c r="G459">
        <v>20230326</v>
      </c>
      <c r="H459">
        <v>5</v>
      </c>
      <c r="I459" t="s">
        <v>1239</v>
      </c>
      <c r="J459" t="s">
        <v>1503</v>
      </c>
      <c r="K459" t="s">
        <v>64</v>
      </c>
      <c r="L459" t="s">
        <v>65</v>
      </c>
      <c r="M459" t="s">
        <v>66</v>
      </c>
      <c r="N459" t="s">
        <v>67</v>
      </c>
      <c r="O459">
        <v>211</v>
      </c>
      <c r="P459" t="s">
        <v>68</v>
      </c>
      <c r="Q459" t="s">
        <v>85</v>
      </c>
      <c r="R459" t="s">
        <v>86</v>
      </c>
      <c r="S459">
        <v>12730</v>
      </c>
      <c r="T459">
        <v>5828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240</v>
      </c>
      <c r="AA459">
        <v>450</v>
      </c>
      <c r="AB459">
        <v>42273</v>
      </c>
      <c r="AC459" t="s">
        <v>64</v>
      </c>
      <c r="AD459" t="s">
        <v>65</v>
      </c>
      <c r="AE459" t="s">
        <v>66</v>
      </c>
      <c r="AF459" t="s">
        <v>67</v>
      </c>
      <c r="AG459">
        <v>5</v>
      </c>
      <c r="AH459">
        <v>2</v>
      </c>
      <c r="AI459">
        <v>7</v>
      </c>
      <c r="AJ459">
        <v>42150</v>
      </c>
      <c r="AK459">
        <v>221</v>
      </c>
      <c r="AL459">
        <v>1</v>
      </c>
      <c r="AM459">
        <v>1221</v>
      </c>
      <c r="AN459">
        <v>0.56589999999999996</v>
      </c>
      <c r="AO459">
        <v>0.56289999999999996</v>
      </c>
      <c r="AP459">
        <v>3.0000000000000001E-3</v>
      </c>
      <c r="AQ459">
        <v>0.56290000677108765</v>
      </c>
      <c r="AR459">
        <v>0.56290000677108765</v>
      </c>
      <c r="AS459">
        <v>0</v>
      </c>
      <c r="AT459" t="s">
        <v>71</v>
      </c>
      <c r="AU459" t="s">
        <v>64</v>
      </c>
      <c r="AW459" t="s">
        <v>64</v>
      </c>
      <c r="AX459" t="s">
        <v>73</v>
      </c>
      <c r="AY459" t="s">
        <v>325</v>
      </c>
      <c r="AZ459" t="s">
        <v>75</v>
      </c>
      <c r="BA459" t="s">
        <v>89</v>
      </c>
      <c r="BB459" t="s">
        <v>326</v>
      </c>
      <c r="BC459" t="s">
        <v>91</v>
      </c>
      <c r="BD459" t="s">
        <v>92</v>
      </c>
      <c r="BF459" t="s">
        <v>92</v>
      </c>
    </row>
    <row r="460" spans="1:58" x14ac:dyDescent="0.25">
      <c r="A460" t="s">
        <v>58</v>
      </c>
      <c r="B460">
        <v>2023</v>
      </c>
      <c r="C460" t="s">
        <v>2116</v>
      </c>
      <c r="D460" t="s">
        <v>2117</v>
      </c>
      <c r="E460" t="s">
        <v>2118</v>
      </c>
      <c r="F460">
        <v>20230322</v>
      </c>
      <c r="G460">
        <v>20230326</v>
      </c>
      <c r="H460">
        <v>5</v>
      </c>
      <c r="I460" t="s">
        <v>738</v>
      </c>
      <c r="J460" t="s">
        <v>2119</v>
      </c>
      <c r="K460" t="s">
        <v>64</v>
      </c>
      <c r="L460" t="s">
        <v>65</v>
      </c>
      <c r="M460" t="s">
        <v>66</v>
      </c>
      <c r="N460" t="s">
        <v>67</v>
      </c>
      <c r="O460">
        <v>205</v>
      </c>
      <c r="P460" t="s">
        <v>68</v>
      </c>
      <c r="Q460" t="s">
        <v>69</v>
      </c>
      <c r="R460" t="s">
        <v>70</v>
      </c>
      <c r="S460">
        <v>14684</v>
      </c>
      <c r="T460">
        <v>5828</v>
      </c>
      <c r="U460">
        <v>0</v>
      </c>
      <c r="V460">
        <v>0</v>
      </c>
      <c r="W460">
        <v>33.14</v>
      </c>
      <c r="X460">
        <v>0</v>
      </c>
      <c r="Y460">
        <v>0</v>
      </c>
      <c r="Z460">
        <v>240</v>
      </c>
      <c r="AA460">
        <v>450</v>
      </c>
      <c r="AB460">
        <v>62019</v>
      </c>
      <c r="AC460" t="s">
        <v>64</v>
      </c>
      <c r="AD460" t="s">
        <v>65</v>
      </c>
      <c r="AE460" t="s">
        <v>66</v>
      </c>
      <c r="AF460" t="s">
        <v>67</v>
      </c>
      <c r="AG460">
        <v>6</v>
      </c>
      <c r="AH460">
        <v>2</v>
      </c>
      <c r="AI460">
        <v>9</v>
      </c>
      <c r="AJ460">
        <v>62154</v>
      </c>
      <c r="AK460">
        <v>253</v>
      </c>
      <c r="AL460">
        <v>1</v>
      </c>
      <c r="AM460">
        <v>1380</v>
      </c>
      <c r="AN460">
        <v>0.83340000000000003</v>
      </c>
      <c r="AO460">
        <v>0.83</v>
      </c>
      <c r="AP460">
        <v>3.3999999999999998E-3</v>
      </c>
      <c r="AQ460">
        <v>0.83339998335577548</v>
      </c>
      <c r="AR460">
        <v>0.82999998331069946</v>
      </c>
      <c r="AS460">
        <v>3.4000000450760126E-3</v>
      </c>
      <c r="AT460" t="s">
        <v>71</v>
      </c>
      <c r="AU460" t="s">
        <v>64</v>
      </c>
      <c r="AV460" t="s">
        <v>64</v>
      </c>
      <c r="AW460" t="s">
        <v>64</v>
      </c>
      <c r="AX460" t="s">
        <v>73</v>
      </c>
      <c r="AY460" t="s">
        <v>2120</v>
      </c>
      <c r="AZ460" t="s">
        <v>75</v>
      </c>
      <c r="BA460" t="s">
        <v>89</v>
      </c>
      <c r="BB460" t="s">
        <v>326</v>
      </c>
      <c r="BC460" t="s">
        <v>78</v>
      </c>
      <c r="BD460" t="s">
        <v>79</v>
      </c>
      <c r="BF460" t="s">
        <v>79</v>
      </c>
    </row>
    <row r="461" spans="1:58" x14ac:dyDescent="0.25">
      <c r="A461" t="s">
        <v>58</v>
      </c>
      <c r="B461">
        <v>2023</v>
      </c>
      <c r="C461" t="s">
        <v>2121</v>
      </c>
      <c r="D461" t="s">
        <v>2122</v>
      </c>
      <c r="E461" t="s">
        <v>2123</v>
      </c>
      <c r="F461">
        <v>20230322</v>
      </c>
      <c r="G461">
        <v>20230326</v>
      </c>
      <c r="H461">
        <v>5</v>
      </c>
      <c r="I461" t="s">
        <v>2124</v>
      </c>
      <c r="J461" t="s">
        <v>119</v>
      </c>
      <c r="K461" t="s">
        <v>64</v>
      </c>
      <c r="L461" t="s">
        <v>65</v>
      </c>
      <c r="M461" t="s">
        <v>66</v>
      </c>
      <c r="N461" t="s">
        <v>67</v>
      </c>
      <c r="O461">
        <v>207</v>
      </c>
      <c r="P461" t="s">
        <v>68</v>
      </c>
      <c r="Q461" t="s">
        <v>85</v>
      </c>
      <c r="R461" t="s">
        <v>86</v>
      </c>
      <c r="S461">
        <v>19947</v>
      </c>
      <c r="T461">
        <v>5753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240</v>
      </c>
      <c r="AA461">
        <v>375</v>
      </c>
      <c r="AB461">
        <v>40716</v>
      </c>
      <c r="AC461" t="s">
        <v>64</v>
      </c>
      <c r="AD461" t="s">
        <v>65</v>
      </c>
      <c r="AE461" t="s">
        <v>66</v>
      </c>
      <c r="AF461" t="s">
        <v>67</v>
      </c>
      <c r="AG461">
        <v>5</v>
      </c>
      <c r="AH461">
        <v>2</v>
      </c>
      <c r="AI461">
        <v>7</v>
      </c>
      <c r="AJ461">
        <v>42150</v>
      </c>
      <c r="AK461">
        <v>221</v>
      </c>
      <c r="AL461">
        <v>1</v>
      </c>
      <c r="AM461">
        <v>1221</v>
      </c>
      <c r="AN461">
        <v>0.56589999999999996</v>
      </c>
      <c r="AO461">
        <v>0.56289999999999996</v>
      </c>
      <c r="AP461">
        <v>3.0000000000000001E-3</v>
      </c>
      <c r="AQ461">
        <v>0.56290000677108765</v>
      </c>
      <c r="AR461">
        <v>0.56290000677108765</v>
      </c>
      <c r="AS461">
        <v>0</v>
      </c>
      <c r="AT461" t="s">
        <v>71</v>
      </c>
      <c r="AU461" t="s">
        <v>64</v>
      </c>
      <c r="AW461" t="s">
        <v>64</v>
      </c>
      <c r="AX461" t="s">
        <v>73</v>
      </c>
      <c r="AY461" t="s">
        <v>130</v>
      </c>
      <c r="AZ461" t="s">
        <v>75</v>
      </c>
      <c r="BA461" t="s">
        <v>76</v>
      </c>
      <c r="BB461" t="s">
        <v>121</v>
      </c>
      <c r="BC461" t="s">
        <v>122</v>
      </c>
      <c r="BD461" t="s">
        <v>123</v>
      </c>
      <c r="BF461" t="s">
        <v>123</v>
      </c>
    </row>
    <row r="462" spans="1:58" x14ac:dyDescent="0.25">
      <c r="A462" t="s">
        <v>58</v>
      </c>
      <c r="B462">
        <v>2023</v>
      </c>
      <c r="C462" t="s">
        <v>2125</v>
      </c>
      <c r="D462" t="s">
        <v>2126</v>
      </c>
      <c r="E462" t="s">
        <v>2127</v>
      </c>
      <c r="F462">
        <v>20230322</v>
      </c>
      <c r="G462">
        <v>20230328</v>
      </c>
      <c r="H462">
        <v>7</v>
      </c>
      <c r="I462" t="s">
        <v>2128</v>
      </c>
      <c r="J462" t="s">
        <v>183</v>
      </c>
      <c r="K462" t="s">
        <v>64</v>
      </c>
      <c r="L462" t="s">
        <v>65</v>
      </c>
      <c r="M462" t="s">
        <v>66</v>
      </c>
      <c r="N462" t="s">
        <v>105</v>
      </c>
      <c r="O462">
        <v>211</v>
      </c>
      <c r="P462" t="s">
        <v>68</v>
      </c>
      <c r="Q462" t="s">
        <v>85</v>
      </c>
      <c r="R462" t="s">
        <v>86</v>
      </c>
      <c r="S462">
        <v>19599</v>
      </c>
      <c r="T462">
        <v>8057</v>
      </c>
      <c r="U462">
        <v>0</v>
      </c>
      <c r="V462">
        <v>0</v>
      </c>
      <c r="W462">
        <v>1162.78</v>
      </c>
      <c r="X462">
        <v>0</v>
      </c>
      <c r="Y462">
        <v>0</v>
      </c>
      <c r="Z462">
        <v>360</v>
      </c>
      <c r="AA462">
        <v>525</v>
      </c>
      <c r="AB462">
        <v>42498</v>
      </c>
      <c r="AC462" t="s">
        <v>64</v>
      </c>
      <c r="AD462" t="s">
        <v>65</v>
      </c>
      <c r="AE462" t="s">
        <v>66</v>
      </c>
      <c r="AF462" t="s">
        <v>105</v>
      </c>
      <c r="AG462">
        <v>5</v>
      </c>
      <c r="AH462">
        <v>2</v>
      </c>
      <c r="AI462">
        <v>7</v>
      </c>
      <c r="AJ462">
        <v>42150</v>
      </c>
      <c r="AK462">
        <v>221</v>
      </c>
      <c r="AL462">
        <v>1</v>
      </c>
      <c r="AM462">
        <v>1221</v>
      </c>
      <c r="AN462">
        <v>0.56589999999999996</v>
      </c>
      <c r="AO462">
        <v>0.56289999999999996</v>
      </c>
      <c r="AP462">
        <v>3.0000000000000001E-3</v>
      </c>
      <c r="AQ462">
        <v>0.56590000679716468</v>
      </c>
      <c r="AR462">
        <v>0.56290000677108765</v>
      </c>
      <c r="AS462">
        <v>3.0000000260770321E-3</v>
      </c>
      <c r="AT462" t="s">
        <v>71</v>
      </c>
      <c r="AU462" t="s">
        <v>64</v>
      </c>
      <c r="AW462" t="s">
        <v>64</v>
      </c>
      <c r="AX462" t="s">
        <v>73</v>
      </c>
      <c r="AY462" t="s">
        <v>1034</v>
      </c>
      <c r="AZ462" t="s">
        <v>75</v>
      </c>
      <c r="BA462" t="s">
        <v>76</v>
      </c>
      <c r="BB462" t="s">
        <v>77</v>
      </c>
      <c r="BC462" t="s">
        <v>267</v>
      </c>
      <c r="BD462" t="s">
        <v>268</v>
      </c>
      <c r="BF462" t="s">
        <v>268</v>
      </c>
    </row>
    <row r="463" spans="1:58" x14ac:dyDescent="0.25">
      <c r="A463" t="s">
        <v>58</v>
      </c>
      <c r="B463">
        <v>2023</v>
      </c>
      <c r="C463" t="s">
        <v>2129</v>
      </c>
      <c r="D463" t="s">
        <v>2130</v>
      </c>
      <c r="E463" t="s">
        <v>2131</v>
      </c>
      <c r="F463">
        <v>20230323</v>
      </c>
      <c r="G463">
        <v>20230325</v>
      </c>
      <c r="H463">
        <v>3</v>
      </c>
      <c r="I463" t="s">
        <v>83</v>
      </c>
      <c r="J463" t="s">
        <v>205</v>
      </c>
      <c r="K463" t="s">
        <v>64</v>
      </c>
      <c r="L463" t="s">
        <v>65</v>
      </c>
      <c r="M463" t="s">
        <v>66</v>
      </c>
      <c r="N463" t="s">
        <v>67</v>
      </c>
      <c r="O463">
        <v>111</v>
      </c>
      <c r="P463" t="s">
        <v>68</v>
      </c>
      <c r="Q463" t="s">
        <v>85</v>
      </c>
      <c r="R463" t="s">
        <v>86</v>
      </c>
      <c r="S463">
        <v>8611</v>
      </c>
      <c r="T463">
        <v>2946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120</v>
      </c>
      <c r="AA463">
        <v>150</v>
      </c>
      <c r="AB463">
        <v>43276</v>
      </c>
      <c r="AC463" t="s">
        <v>64</v>
      </c>
      <c r="AD463" t="s">
        <v>65</v>
      </c>
      <c r="AE463" t="s">
        <v>66</v>
      </c>
      <c r="AF463" t="s">
        <v>67</v>
      </c>
      <c r="AG463">
        <v>5</v>
      </c>
      <c r="AH463">
        <v>2</v>
      </c>
      <c r="AI463">
        <v>7</v>
      </c>
      <c r="AJ463">
        <v>42150</v>
      </c>
      <c r="AK463">
        <v>221</v>
      </c>
      <c r="AL463">
        <v>1</v>
      </c>
      <c r="AM463">
        <v>1221</v>
      </c>
      <c r="AN463">
        <v>0.56589999999999996</v>
      </c>
      <c r="AO463">
        <v>0.56289999999999996</v>
      </c>
      <c r="AP463">
        <v>3.0000000000000001E-3</v>
      </c>
      <c r="AQ463">
        <v>0.56290000677108765</v>
      </c>
      <c r="AR463">
        <v>0.56290000677108765</v>
      </c>
      <c r="AS463">
        <v>0</v>
      </c>
      <c r="AT463" t="s">
        <v>71</v>
      </c>
      <c r="AU463" t="s">
        <v>64</v>
      </c>
      <c r="AW463" t="s">
        <v>64</v>
      </c>
      <c r="AX463" t="s">
        <v>73</v>
      </c>
      <c r="AY463" t="s">
        <v>215</v>
      </c>
      <c r="AZ463" t="s">
        <v>75</v>
      </c>
      <c r="BA463" t="s">
        <v>216</v>
      </c>
      <c r="BB463" t="s">
        <v>217</v>
      </c>
      <c r="BC463" t="s">
        <v>91</v>
      </c>
      <c r="BD463" t="s">
        <v>92</v>
      </c>
      <c r="BF463" t="s">
        <v>92</v>
      </c>
    </row>
    <row r="464" spans="1:58" x14ac:dyDescent="0.25">
      <c r="A464" t="s">
        <v>58</v>
      </c>
      <c r="B464">
        <v>2023</v>
      </c>
      <c r="C464" t="s">
        <v>2132</v>
      </c>
      <c r="D464" t="s">
        <v>2133</v>
      </c>
      <c r="E464" t="s">
        <v>2134</v>
      </c>
      <c r="F464">
        <v>20230323</v>
      </c>
      <c r="G464">
        <v>20230326</v>
      </c>
      <c r="H464">
        <v>4</v>
      </c>
      <c r="I464" t="s">
        <v>345</v>
      </c>
      <c r="J464" t="s">
        <v>2135</v>
      </c>
      <c r="K464" t="s">
        <v>64</v>
      </c>
      <c r="L464" t="s">
        <v>65</v>
      </c>
      <c r="M464" t="s">
        <v>66</v>
      </c>
      <c r="N464" t="s">
        <v>67</v>
      </c>
      <c r="O464">
        <v>211</v>
      </c>
      <c r="P464" t="s">
        <v>68</v>
      </c>
      <c r="Q464" t="s">
        <v>85</v>
      </c>
      <c r="R464" t="s">
        <v>86</v>
      </c>
      <c r="S464">
        <v>11668</v>
      </c>
      <c r="T464">
        <v>4494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180</v>
      </c>
      <c r="AA464">
        <v>300</v>
      </c>
      <c r="AB464">
        <v>42273</v>
      </c>
      <c r="AC464" t="s">
        <v>64</v>
      </c>
      <c r="AD464" t="s">
        <v>65</v>
      </c>
      <c r="AE464" t="s">
        <v>66</v>
      </c>
      <c r="AF464" t="s">
        <v>67</v>
      </c>
      <c r="AG464">
        <v>5</v>
      </c>
      <c r="AH464">
        <v>2</v>
      </c>
      <c r="AI464">
        <v>7</v>
      </c>
      <c r="AJ464">
        <v>42150</v>
      </c>
      <c r="AK464">
        <v>221</v>
      </c>
      <c r="AL464">
        <v>1</v>
      </c>
      <c r="AM464">
        <v>1221</v>
      </c>
      <c r="AN464">
        <v>0.56589999999999996</v>
      </c>
      <c r="AO464">
        <v>0.56289999999999996</v>
      </c>
      <c r="AP464">
        <v>3.0000000000000001E-3</v>
      </c>
      <c r="AQ464">
        <v>0.56290000677108765</v>
      </c>
      <c r="AR464">
        <v>0.56290000677108765</v>
      </c>
      <c r="AS464">
        <v>0</v>
      </c>
      <c r="AT464" t="s">
        <v>71</v>
      </c>
      <c r="AU464" t="s">
        <v>64</v>
      </c>
      <c r="AW464" t="s">
        <v>72</v>
      </c>
      <c r="AX464" t="s">
        <v>73</v>
      </c>
      <c r="AY464" t="s">
        <v>1458</v>
      </c>
      <c r="AZ464" t="s">
        <v>75</v>
      </c>
      <c r="BA464" t="s">
        <v>76</v>
      </c>
      <c r="BB464" t="s">
        <v>1377</v>
      </c>
      <c r="BC464" t="s">
        <v>91</v>
      </c>
      <c r="BD464" t="s">
        <v>92</v>
      </c>
      <c r="BF464" t="s">
        <v>92</v>
      </c>
    </row>
    <row r="465" spans="1:58" x14ac:dyDescent="0.25">
      <c r="A465" t="s">
        <v>58</v>
      </c>
      <c r="B465">
        <v>2023</v>
      </c>
      <c r="C465" t="s">
        <v>2136</v>
      </c>
      <c r="D465" t="s">
        <v>2137</v>
      </c>
      <c r="E465" t="s">
        <v>2138</v>
      </c>
      <c r="F465">
        <v>20230323</v>
      </c>
      <c r="G465">
        <v>20230327</v>
      </c>
      <c r="H465">
        <v>5</v>
      </c>
      <c r="I465" t="s">
        <v>256</v>
      </c>
      <c r="J465" t="s">
        <v>2139</v>
      </c>
      <c r="K465" t="s">
        <v>64</v>
      </c>
      <c r="L465" t="s">
        <v>65</v>
      </c>
      <c r="M465" t="s">
        <v>66</v>
      </c>
      <c r="N465" t="s">
        <v>67</v>
      </c>
      <c r="O465">
        <v>211</v>
      </c>
      <c r="P465" t="s">
        <v>68</v>
      </c>
      <c r="Q465" t="s">
        <v>69</v>
      </c>
      <c r="R465" t="s">
        <v>70</v>
      </c>
      <c r="S465">
        <v>17066</v>
      </c>
      <c r="T465">
        <v>5903</v>
      </c>
      <c r="U465">
        <v>0</v>
      </c>
      <c r="V465">
        <v>0</v>
      </c>
      <c r="W465">
        <v>33.14</v>
      </c>
      <c r="X465">
        <v>0</v>
      </c>
      <c r="Y465">
        <v>0</v>
      </c>
      <c r="Z465">
        <v>240</v>
      </c>
      <c r="AA465">
        <v>525</v>
      </c>
      <c r="AB465">
        <v>62587</v>
      </c>
      <c r="AC465" t="s">
        <v>64</v>
      </c>
      <c r="AD465" t="s">
        <v>65</v>
      </c>
      <c r="AE465" t="s">
        <v>66</v>
      </c>
      <c r="AF465" t="s">
        <v>67</v>
      </c>
      <c r="AG465">
        <v>6</v>
      </c>
      <c r="AH465">
        <v>2</v>
      </c>
      <c r="AI465">
        <v>9</v>
      </c>
      <c r="AJ465">
        <v>62154</v>
      </c>
      <c r="AK465">
        <v>253</v>
      </c>
      <c r="AL465">
        <v>1</v>
      </c>
      <c r="AM465">
        <v>1380</v>
      </c>
      <c r="AN465">
        <v>0.83340000000000003</v>
      </c>
      <c r="AO465">
        <v>0.83</v>
      </c>
      <c r="AP465">
        <v>3.3999999999999998E-3</v>
      </c>
      <c r="AQ465">
        <v>0.83339998335577548</v>
      </c>
      <c r="AR465">
        <v>0.82999998331069946</v>
      </c>
      <c r="AS465">
        <v>3.4000000450760126E-3</v>
      </c>
      <c r="AT465" t="s">
        <v>71</v>
      </c>
      <c r="AU465" t="s">
        <v>64</v>
      </c>
      <c r="AV465" t="s">
        <v>64</v>
      </c>
      <c r="AW465" t="s">
        <v>72</v>
      </c>
      <c r="AX465" t="s">
        <v>73</v>
      </c>
      <c r="AY465" t="s">
        <v>130</v>
      </c>
      <c r="AZ465" t="s">
        <v>75</v>
      </c>
      <c r="BA465" t="s">
        <v>76</v>
      </c>
      <c r="BB465" t="s">
        <v>121</v>
      </c>
      <c r="BC465" t="s">
        <v>78</v>
      </c>
      <c r="BD465" t="s">
        <v>79</v>
      </c>
      <c r="BF465" t="s">
        <v>79</v>
      </c>
    </row>
    <row r="466" spans="1:58" x14ac:dyDescent="0.25">
      <c r="A466" t="s">
        <v>58</v>
      </c>
      <c r="B466">
        <v>2023</v>
      </c>
      <c r="C466" t="s">
        <v>2140</v>
      </c>
      <c r="D466" t="s">
        <v>2141</v>
      </c>
      <c r="E466" t="s">
        <v>2142</v>
      </c>
      <c r="F466">
        <v>20230323</v>
      </c>
      <c r="G466">
        <v>20230327</v>
      </c>
      <c r="H466">
        <v>5</v>
      </c>
      <c r="I466" t="s">
        <v>2143</v>
      </c>
      <c r="J466" t="s">
        <v>2144</v>
      </c>
      <c r="K466" t="s">
        <v>64</v>
      </c>
      <c r="L466" t="s">
        <v>65</v>
      </c>
      <c r="M466" t="s">
        <v>66</v>
      </c>
      <c r="N466" t="s">
        <v>67</v>
      </c>
      <c r="O466">
        <v>205</v>
      </c>
      <c r="P466" t="s">
        <v>68</v>
      </c>
      <c r="Q466" t="s">
        <v>85</v>
      </c>
      <c r="R466" t="s">
        <v>86</v>
      </c>
      <c r="S466">
        <v>20498</v>
      </c>
      <c r="T466">
        <v>5828</v>
      </c>
      <c r="U466">
        <v>0</v>
      </c>
      <c r="V466">
        <v>0</v>
      </c>
      <c r="W466">
        <v>189.76</v>
      </c>
      <c r="X466">
        <v>0</v>
      </c>
      <c r="Y466">
        <v>0</v>
      </c>
      <c r="Z466">
        <v>240</v>
      </c>
      <c r="AA466">
        <v>450</v>
      </c>
      <c r="AB466">
        <v>42112</v>
      </c>
      <c r="AC466" t="s">
        <v>64</v>
      </c>
      <c r="AD466" t="s">
        <v>65</v>
      </c>
      <c r="AE466" t="s">
        <v>66</v>
      </c>
      <c r="AF466" t="s">
        <v>67</v>
      </c>
      <c r="AG466">
        <v>5</v>
      </c>
      <c r="AH466">
        <v>2</v>
      </c>
      <c r="AI466">
        <v>7</v>
      </c>
      <c r="AJ466">
        <v>42150</v>
      </c>
      <c r="AK466">
        <v>221</v>
      </c>
      <c r="AL466">
        <v>1</v>
      </c>
      <c r="AM466">
        <v>1221</v>
      </c>
      <c r="AN466">
        <v>0.56589999999999996</v>
      </c>
      <c r="AO466">
        <v>0.56289999999999996</v>
      </c>
      <c r="AP466">
        <v>3.0000000000000001E-3</v>
      </c>
      <c r="AQ466">
        <v>0.56590000679716468</v>
      </c>
      <c r="AR466">
        <v>0.56290000677108765</v>
      </c>
      <c r="AS466">
        <v>3.0000000260770321E-3</v>
      </c>
      <c r="AT466" t="s">
        <v>71</v>
      </c>
      <c r="AU466" t="s">
        <v>64</v>
      </c>
      <c r="AW466" t="s">
        <v>72</v>
      </c>
      <c r="AX466" t="s">
        <v>73</v>
      </c>
      <c r="AY466" t="s">
        <v>178</v>
      </c>
      <c r="AZ466" t="s">
        <v>75</v>
      </c>
      <c r="BA466" t="s">
        <v>89</v>
      </c>
      <c r="BB466" t="s">
        <v>179</v>
      </c>
      <c r="BC466" t="s">
        <v>91</v>
      </c>
      <c r="BD466" t="s">
        <v>92</v>
      </c>
      <c r="BF466" t="s">
        <v>92</v>
      </c>
    </row>
    <row r="467" spans="1:58" x14ac:dyDescent="0.25">
      <c r="A467" t="s">
        <v>58</v>
      </c>
      <c r="B467">
        <v>2023</v>
      </c>
      <c r="C467" t="s">
        <v>2145</v>
      </c>
      <c r="D467" t="s">
        <v>2146</v>
      </c>
      <c r="E467" t="s">
        <v>2147</v>
      </c>
      <c r="F467">
        <v>20230323</v>
      </c>
      <c r="G467">
        <v>20230327</v>
      </c>
      <c r="H467">
        <v>5</v>
      </c>
      <c r="I467" t="s">
        <v>303</v>
      </c>
      <c r="J467" t="s">
        <v>418</v>
      </c>
      <c r="K467" t="s">
        <v>64</v>
      </c>
      <c r="L467" t="s">
        <v>65</v>
      </c>
      <c r="M467" t="s">
        <v>66</v>
      </c>
      <c r="N467" t="s">
        <v>67</v>
      </c>
      <c r="O467">
        <v>213</v>
      </c>
      <c r="P467" t="s">
        <v>68</v>
      </c>
      <c r="Q467" t="s">
        <v>85</v>
      </c>
      <c r="R467" t="s">
        <v>86</v>
      </c>
      <c r="S467">
        <v>13626</v>
      </c>
      <c r="T467">
        <v>5753</v>
      </c>
      <c r="U467">
        <v>0</v>
      </c>
      <c r="V467">
        <v>0</v>
      </c>
      <c r="W467">
        <v>537.46</v>
      </c>
      <c r="X467">
        <v>0</v>
      </c>
      <c r="Y467">
        <v>0</v>
      </c>
      <c r="Z467">
        <v>240</v>
      </c>
      <c r="AA467">
        <v>375</v>
      </c>
      <c r="AB467">
        <v>40934</v>
      </c>
      <c r="AC467" t="s">
        <v>64</v>
      </c>
      <c r="AD467" t="s">
        <v>65</v>
      </c>
      <c r="AE467" t="s">
        <v>66</v>
      </c>
      <c r="AF467" t="s">
        <v>67</v>
      </c>
      <c r="AG467">
        <v>5</v>
      </c>
      <c r="AH467">
        <v>2</v>
      </c>
      <c r="AI467">
        <v>7</v>
      </c>
      <c r="AJ467">
        <v>42150</v>
      </c>
      <c r="AK467">
        <v>221</v>
      </c>
      <c r="AL467">
        <v>1</v>
      </c>
      <c r="AM467">
        <v>1221</v>
      </c>
      <c r="AN467">
        <v>0.56589999999999996</v>
      </c>
      <c r="AO467">
        <v>0.56289999999999996</v>
      </c>
      <c r="AP467">
        <v>3.0000000000000001E-3</v>
      </c>
      <c r="AQ467">
        <v>0.56590000679716468</v>
      </c>
      <c r="AR467">
        <v>0.56290000677108765</v>
      </c>
      <c r="AS467">
        <v>3.0000000260770321E-3</v>
      </c>
      <c r="AT467" t="s">
        <v>71</v>
      </c>
      <c r="AU467" t="s">
        <v>64</v>
      </c>
      <c r="AW467" t="s">
        <v>64</v>
      </c>
      <c r="AX467" t="s">
        <v>73</v>
      </c>
      <c r="AY467" t="s">
        <v>130</v>
      </c>
      <c r="AZ467" t="s">
        <v>75</v>
      </c>
      <c r="BA467" t="s">
        <v>76</v>
      </c>
      <c r="BB467" t="s">
        <v>121</v>
      </c>
      <c r="BC467" t="s">
        <v>122</v>
      </c>
      <c r="BD467" t="s">
        <v>123</v>
      </c>
      <c r="BF467" t="s">
        <v>123</v>
      </c>
    </row>
    <row r="468" spans="1:58" x14ac:dyDescent="0.25">
      <c r="A468" t="s">
        <v>58</v>
      </c>
      <c r="B468">
        <v>2023</v>
      </c>
      <c r="C468" t="s">
        <v>2148</v>
      </c>
      <c r="D468" t="s">
        <v>2149</v>
      </c>
      <c r="E468" t="s">
        <v>2150</v>
      </c>
      <c r="F468">
        <v>20230323</v>
      </c>
      <c r="G468">
        <v>20230327</v>
      </c>
      <c r="H468">
        <v>5</v>
      </c>
      <c r="I468" t="s">
        <v>2151</v>
      </c>
      <c r="J468" t="s">
        <v>2152</v>
      </c>
      <c r="K468" t="s">
        <v>64</v>
      </c>
      <c r="L468" t="s">
        <v>65</v>
      </c>
      <c r="M468" t="s">
        <v>66</v>
      </c>
      <c r="N468" t="s">
        <v>67</v>
      </c>
      <c r="O468">
        <v>111</v>
      </c>
      <c r="P468" t="s">
        <v>68</v>
      </c>
      <c r="Q468" t="s">
        <v>69</v>
      </c>
      <c r="R468" t="s">
        <v>70</v>
      </c>
      <c r="S468">
        <v>18876</v>
      </c>
      <c r="T468">
        <v>5828</v>
      </c>
      <c r="U468">
        <v>0</v>
      </c>
      <c r="V468">
        <v>0</v>
      </c>
      <c r="W468">
        <v>581.29999999999995</v>
      </c>
      <c r="X468">
        <v>0</v>
      </c>
      <c r="Y468">
        <v>0</v>
      </c>
      <c r="Z468">
        <v>240</v>
      </c>
      <c r="AA468">
        <v>450</v>
      </c>
      <c r="AB468">
        <v>64072</v>
      </c>
      <c r="AC468" t="s">
        <v>64</v>
      </c>
      <c r="AD468" t="s">
        <v>65</v>
      </c>
      <c r="AE468" t="s">
        <v>66</v>
      </c>
      <c r="AF468" t="s">
        <v>67</v>
      </c>
      <c r="AG468">
        <v>6</v>
      </c>
      <c r="AH468">
        <v>2</v>
      </c>
      <c r="AI468">
        <v>9</v>
      </c>
      <c r="AJ468">
        <v>62154</v>
      </c>
      <c r="AK468">
        <v>253</v>
      </c>
      <c r="AL468">
        <v>1</v>
      </c>
      <c r="AM468">
        <v>1380</v>
      </c>
      <c r="AN468">
        <v>0.83340000000000003</v>
      </c>
      <c r="AO468">
        <v>0.83</v>
      </c>
      <c r="AP468">
        <v>3.3999999999999998E-3</v>
      </c>
      <c r="AQ468">
        <v>0.83339998335577548</v>
      </c>
      <c r="AR468">
        <v>0.82999998331069946</v>
      </c>
      <c r="AS468">
        <v>3.4000000450760126E-3</v>
      </c>
      <c r="AT468" t="s">
        <v>71</v>
      </c>
      <c r="AU468" t="s">
        <v>64</v>
      </c>
      <c r="AV468" t="s">
        <v>64</v>
      </c>
      <c r="AW468" t="s">
        <v>72</v>
      </c>
      <c r="AX468" t="s">
        <v>73</v>
      </c>
      <c r="AY468" t="s">
        <v>215</v>
      </c>
      <c r="AZ468" t="s">
        <v>75</v>
      </c>
      <c r="BA468" t="s">
        <v>216</v>
      </c>
      <c r="BB468" t="s">
        <v>217</v>
      </c>
      <c r="BC468" t="s">
        <v>78</v>
      </c>
      <c r="BD468" t="s">
        <v>114</v>
      </c>
      <c r="BF468" t="s">
        <v>114</v>
      </c>
    </row>
    <row r="469" spans="1:58" x14ac:dyDescent="0.25">
      <c r="A469" t="s">
        <v>58</v>
      </c>
      <c r="B469">
        <v>2023</v>
      </c>
      <c r="C469" t="s">
        <v>2153</v>
      </c>
      <c r="D469" t="s">
        <v>2154</v>
      </c>
      <c r="E469" t="s">
        <v>2155</v>
      </c>
      <c r="F469">
        <v>20230323</v>
      </c>
      <c r="G469">
        <v>20230328</v>
      </c>
      <c r="H469">
        <v>6</v>
      </c>
      <c r="I469" t="s">
        <v>2156</v>
      </c>
      <c r="J469" t="s">
        <v>183</v>
      </c>
      <c r="K469" t="s">
        <v>64</v>
      </c>
      <c r="L469" t="s">
        <v>65</v>
      </c>
      <c r="M469" t="s">
        <v>66</v>
      </c>
      <c r="N469" t="s">
        <v>67</v>
      </c>
      <c r="O469">
        <v>207</v>
      </c>
      <c r="P469" t="s">
        <v>68</v>
      </c>
      <c r="Q469" t="s">
        <v>85</v>
      </c>
      <c r="R469" t="s">
        <v>86</v>
      </c>
      <c r="S469">
        <v>13318</v>
      </c>
      <c r="T469">
        <v>6937</v>
      </c>
      <c r="U469">
        <v>0</v>
      </c>
      <c r="V469">
        <v>0</v>
      </c>
      <c r="W469">
        <v>47.44</v>
      </c>
      <c r="X469">
        <v>0</v>
      </c>
      <c r="Y469">
        <v>0</v>
      </c>
      <c r="Z469">
        <v>300</v>
      </c>
      <c r="AA469">
        <v>375</v>
      </c>
      <c r="AB469">
        <v>40933</v>
      </c>
      <c r="AC469" t="s">
        <v>64</v>
      </c>
      <c r="AD469" t="s">
        <v>65</v>
      </c>
      <c r="AE469" t="s">
        <v>66</v>
      </c>
      <c r="AF469" t="s">
        <v>67</v>
      </c>
      <c r="AG469">
        <v>5</v>
      </c>
      <c r="AH469">
        <v>2</v>
      </c>
      <c r="AI469">
        <v>7</v>
      </c>
      <c r="AJ469">
        <v>42150</v>
      </c>
      <c r="AK469">
        <v>221</v>
      </c>
      <c r="AL469">
        <v>1</v>
      </c>
      <c r="AM469">
        <v>1221</v>
      </c>
      <c r="AN469">
        <v>0.56589999999999996</v>
      </c>
      <c r="AO469">
        <v>0.56289999999999996</v>
      </c>
      <c r="AP469">
        <v>3.0000000000000001E-3</v>
      </c>
      <c r="AQ469">
        <v>0.56590000679716468</v>
      </c>
      <c r="AR469">
        <v>0.56290000677108765</v>
      </c>
      <c r="AS469">
        <v>3.0000000260770321E-3</v>
      </c>
      <c r="AT469" t="s">
        <v>71</v>
      </c>
      <c r="AU469" t="s">
        <v>64</v>
      </c>
      <c r="AW469" t="s">
        <v>64</v>
      </c>
      <c r="AX469" t="s">
        <v>73</v>
      </c>
      <c r="AY469" t="s">
        <v>130</v>
      </c>
      <c r="AZ469" t="s">
        <v>75</v>
      </c>
      <c r="BA469" t="s">
        <v>76</v>
      </c>
      <c r="BB469" t="s">
        <v>121</v>
      </c>
      <c r="BC469" t="s">
        <v>91</v>
      </c>
      <c r="BD469" t="s">
        <v>92</v>
      </c>
      <c r="BF469" t="s">
        <v>92</v>
      </c>
    </row>
    <row r="470" spans="1:58" x14ac:dyDescent="0.25">
      <c r="A470" t="s">
        <v>58</v>
      </c>
      <c r="B470">
        <v>2023</v>
      </c>
      <c r="C470" t="s">
        <v>2157</v>
      </c>
      <c r="D470" t="s">
        <v>2158</v>
      </c>
      <c r="E470" t="s">
        <v>2159</v>
      </c>
      <c r="F470">
        <v>20230323</v>
      </c>
      <c r="G470">
        <v>20230329</v>
      </c>
      <c r="H470">
        <v>7</v>
      </c>
      <c r="I470" t="s">
        <v>732</v>
      </c>
      <c r="J470" t="s">
        <v>2160</v>
      </c>
      <c r="K470" t="s">
        <v>64</v>
      </c>
      <c r="L470" t="s">
        <v>65</v>
      </c>
      <c r="M470" t="s">
        <v>66</v>
      </c>
      <c r="N470" t="s">
        <v>67</v>
      </c>
      <c r="O470">
        <v>213</v>
      </c>
      <c r="P470" t="s">
        <v>68</v>
      </c>
      <c r="Q470" t="s">
        <v>136</v>
      </c>
      <c r="R470" t="s">
        <v>137</v>
      </c>
      <c r="S470">
        <v>35284</v>
      </c>
      <c r="T470">
        <v>8357</v>
      </c>
      <c r="U470">
        <v>0</v>
      </c>
      <c r="V470">
        <v>0</v>
      </c>
      <c r="W470">
        <v>54.34</v>
      </c>
      <c r="X470">
        <v>0</v>
      </c>
      <c r="Y470">
        <v>0</v>
      </c>
      <c r="Z470">
        <v>360</v>
      </c>
      <c r="AA470">
        <v>825</v>
      </c>
      <c r="AB470">
        <v>93955</v>
      </c>
      <c r="AC470" t="s">
        <v>64</v>
      </c>
      <c r="AD470" t="s">
        <v>65</v>
      </c>
      <c r="AE470" t="s">
        <v>66</v>
      </c>
      <c r="AF470" t="s">
        <v>67</v>
      </c>
      <c r="AG470">
        <v>6</v>
      </c>
      <c r="AH470">
        <v>2</v>
      </c>
      <c r="AI470">
        <v>9</v>
      </c>
      <c r="AJ470">
        <v>96863</v>
      </c>
      <c r="AK470">
        <v>408</v>
      </c>
      <c r="AL470">
        <v>1</v>
      </c>
      <c r="AM470">
        <v>1791</v>
      </c>
      <c r="AN470">
        <v>1.2988999999999999</v>
      </c>
      <c r="AO470">
        <v>1.2935000000000001</v>
      </c>
      <c r="AP470">
        <v>5.4000000000000003E-3</v>
      </c>
      <c r="AQ470">
        <v>1.2988999467343092</v>
      </c>
      <c r="AR470">
        <v>1.2934999465942383</v>
      </c>
      <c r="AS470">
        <v>5.4000001400709152E-3</v>
      </c>
      <c r="AT470" t="s">
        <v>71</v>
      </c>
      <c r="AU470" t="s">
        <v>64</v>
      </c>
      <c r="AV470" t="s">
        <v>64</v>
      </c>
      <c r="AW470" t="s">
        <v>72</v>
      </c>
      <c r="AX470" t="s">
        <v>73</v>
      </c>
      <c r="AY470" t="s">
        <v>2161</v>
      </c>
      <c r="AZ470" t="s">
        <v>75</v>
      </c>
      <c r="BA470" t="s">
        <v>216</v>
      </c>
      <c r="BB470" t="s">
        <v>217</v>
      </c>
      <c r="BC470" t="s">
        <v>78</v>
      </c>
      <c r="BD470" t="s">
        <v>114</v>
      </c>
      <c r="BF470" t="s">
        <v>114</v>
      </c>
    </row>
    <row r="471" spans="1:58" x14ac:dyDescent="0.25">
      <c r="A471" t="s">
        <v>58</v>
      </c>
      <c r="B471">
        <v>2023</v>
      </c>
      <c r="C471" t="s">
        <v>2162</v>
      </c>
      <c r="D471" t="s">
        <v>2163</v>
      </c>
      <c r="E471" t="s">
        <v>2164</v>
      </c>
      <c r="F471">
        <v>20230324</v>
      </c>
      <c r="G471">
        <v>20230326</v>
      </c>
      <c r="H471">
        <v>3</v>
      </c>
      <c r="I471" t="s">
        <v>83</v>
      </c>
      <c r="J471" t="s">
        <v>205</v>
      </c>
      <c r="K471" t="s">
        <v>64</v>
      </c>
      <c r="L471" t="s">
        <v>65</v>
      </c>
      <c r="M471" t="s">
        <v>66</v>
      </c>
      <c r="N471" t="s">
        <v>67</v>
      </c>
      <c r="O471">
        <v>205</v>
      </c>
      <c r="P471" t="s">
        <v>68</v>
      </c>
      <c r="Q471" t="s">
        <v>85</v>
      </c>
      <c r="R471" t="s">
        <v>86</v>
      </c>
      <c r="S471">
        <v>7696</v>
      </c>
      <c r="T471">
        <v>2946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120</v>
      </c>
      <c r="AA471">
        <v>150</v>
      </c>
      <c r="AB471">
        <v>41889</v>
      </c>
      <c r="AC471" t="s">
        <v>64</v>
      </c>
      <c r="AD471" t="s">
        <v>65</v>
      </c>
      <c r="AE471" t="s">
        <v>66</v>
      </c>
      <c r="AF471" t="s">
        <v>67</v>
      </c>
      <c r="AG471">
        <v>5</v>
      </c>
      <c r="AH471">
        <v>2</v>
      </c>
      <c r="AI471">
        <v>7</v>
      </c>
      <c r="AJ471">
        <v>42150</v>
      </c>
      <c r="AK471">
        <v>221</v>
      </c>
      <c r="AL471">
        <v>1</v>
      </c>
      <c r="AM471">
        <v>1221</v>
      </c>
      <c r="AN471">
        <v>0.56589999999999996</v>
      </c>
      <c r="AO471">
        <v>0.56289999999999996</v>
      </c>
      <c r="AP471">
        <v>3.0000000000000001E-3</v>
      </c>
      <c r="AQ471">
        <v>0.56290000677108765</v>
      </c>
      <c r="AR471">
        <v>0.56290000677108765</v>
      </c>
      <c r="AS471">
        <v>0</v>
      </c>
      <c r="AT471" t="s">
        <v>71</v>
      </c>
      <c r="AU471" t="s">
        <v>64</v>
      </c>
      <c r="AW471" t="s">
        <v>64</v>
      </c>
      <c r="AX471" t="s">
        <v>73</v>
      </c>
      <c r="AY471" t="s">
        <v>2165</v>
      </c>
      <c r="AZ471" t="s">
        <v>75</v>
      </c>
      <c r="BA471" t="s">
        <v>112</v>
      </c>
      <c r="BB471" t="s">
        <v>112</v>
      </c>
      <c r="BC471" t="s">
        <v>91</v>
      </c>
      <c r="BD471" t="s">
        <v>92</v>
      </c>
      <c r="BF471" t="s">
        <v>92</v>
      </c>
    </row>
    <row r="472" spans="1:58" x14ac:dyDescent="0.25">
      <c r="A472" t="s">
        <v>58</v>
      </c>
      <c r="B472">
        <v>2023</v>
      </c>
      <c r="C472" t="s">
        <v>2166</v>
      </c>
      <c r="D472" t="s">
        <v>2167</v>
      </c>
      <c r="E472" t="s">
        <v>2168</v>
      </c>
      <c r="F472">
        <v>20230324</v>
      </c>
      <c r="G472">
        <v>20230327</v>
      </c>
      <c r="H472">
        <v>4</v>
      </c>
      <c r="I472" t="s">
        <v>2169</v>
      </c>
      <c r="J472" t="s">
        <v>170</v>
      </c>
      <c r="K472" t="s">
        <v>64</v>
      </c>
      <c r="L472" t="s">
        <v>65</v>
      </c>
      <c r="M472" t="s">
        <v>66</v>
      </c>
      <c r="N472" t="s">
        <v>67</v>
      </c>
      <c r="O472">
        <v>211</v>
      </c>
      <c r="P472" t="s">
        <v>68</v>
      </c>
      <c r="Q472" t="s">
        <v>85</v>
      </c>
      <c r="R472" t="s">
        <v>86</v>
      </c>
      <c r="S472">
        <v>11930</v>
      </c>
      <c r="T472">
        <v>4494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180</v>
      </c>
      <c r="AA472">
        <v>300</v>
      </c>
      <c r="AB472">
        <v>42273</v>
      </c>
      <c r="AC472" t="s">
        <v>64</v>
      </c>
      <c r="AD472" t="s">
        <v>65</v>
      </c>
      <c r="AE472" t="s">
        <v>66</v>
      </c>
      <c r="AF472" t="s">
        <v>67</v>
      </c>
      <c r="AG472">
        <v>5</v>
      </c>
      <c r="AH472">
        <v>2</v>
      </c>
      <c r="AI472">
        <v>7</v>
      </c>
      <c r="AJ472">
        <v>42150</v>
      </c>
      <c r="AK472">
        <v>221</v>
      </c>
      <c r="AL472">
        <v>1</v>
      </c>
      <c r="AM472">
        <v>1221</v>
      </c>
      <c r="AN472">
        <v>0.56589999999999996</v>
      </c>
      <c r="AO472">
        <v>0.56289999999999996</v>
      </c>
      <c r="AP472">
        <v>3.0000000000000001E-3</v>
      </c>
      <c r="AQ472">
        <v>0.56290000677108765</v>
      </c>
      <c r="AR472">
        <v>0.56290000677108765</v>
      </c>
      <c r="AS472">
        <v>0</v>
      </c>
      <c r="AT472" t="s">
        <v>71</v>
      </c>
      <c r="AU472" t="s">
        <v>64</v>
      </c>
      <c r="AW472" t="s">
        <v>64</v>
      </c>
      <c r="AX472" t="s">
        <v>73</v>
      </c>
      <c r="AY472" t="s">
        <v>398</v>
      </c>
      <c r="AZ472" t="s">
        <v>75</v>
      </c>
      <c r="BA472" t="s">
        <v>76</v>
      </c>
      <c r="BB472" t="s">
        <v>201</v>
      </c>
      <c r="BC472" t="s">
        <v>91</v>
      </c>
      <c r="BD472" t="s">
        <v>92</v>
      </c>
      <c r="BF472" t="s">
        <v>92</v>
      </c>
    </row>
    <row r="473" spans="1:58" x14ac:dyDescent="0.25">
      <c r="A473" t="s">
        <v>58</v>
      </c>
      <c r="B473">
        <v>2023</v>
      </c>
      <c r="C473" t="s">
        <v>2170</v>
      </c>
      <c r="D473" t="s">
        <v>2171</v>
      </c>
      <c r="E473" t="s">
        <v>2172</v>
      </c>
      <c r="F473">
        <v>20230325</v>
      </c>
      <c r="G473">
        <v>20230325</v>
      </c>
      <c r="H473">
        <v>1</v>
      </c>
      <c r="I473" t="s">
        <v>291</v>
      </c>
      <c r="J473" t="s">
        <v>205</v>
      </c>
      <c r="K473" t="s">
        <v>64</v>
      </c>
      <c r="L473" t="s">
        <v>65</v>
      </c>
      <c r="M473" t="s">
        <v>66</v>
      </c>
      <c r="N473" t="s">
        <v>67</v>
      </c>
      <c r="O473">
        <v>213</v>
      </c>
      <c r="P473" t="s">
        <v>68</v>
      </c>
      <c r="Q473" t="s">
        <v>85</v>
      </c>
      <c r="R473" t="s">
        <v>86</v>
      </c>
      <c r="S473">
        <v>6513</v>
      </c>
      <c r="T473">
        <v>1548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60</v>
      </c>
      <c r="AA473">
        <v>150</v>
      </c>
      <c r="AB473">
        <v>20359</v>
      </c>
      <c r="AC473" t="s">
        <v>64</v>
      </c>
      <c r="AD473" t="s">
        <v>65</v>
      </c>
      <c r="AE473" t="s">
        <v>66</v>
      </c>
      <c r="AF473" t="s">
        <v>67</v>
      </c>
      <c r="AG473">
        <v>5</v>
      </c>
      <c r="AH473">
        <v>2</v>
      </c>
      <c r="AI473">
        <v>7</v>
      </c>
      <c r="AJ473">
        <v>42150</v>
      </c>
      <c r="AK473">
        <v>221</v>
      </c>
      <c r="AL473">
        <v>1</v>
      </c>
      <c r="AM473">
        <v>1221</v>
      </c>
      <c r="AN473">
        <v>0.56589999999999996</v>
      </c>
      <c r="AO473">
        <v>0.56289999999999996</v>
      </c>
      <c r="AP473">
        <v>3.0000000000000001E-3</v>
      </c>
      <c r="AQ473">
        <v>0.28145000338554382</v>
      </c>
      <c r="AR473">
        <v>0.28145000338554382</v>
      </c>
      <c r="AS473">
        <v>0</v>
      </c>
      <c r="AT473" t="s">
        <v>87</v>
      </c>
      <c r="AU473" t="s">
        <v>64</v>
      </c>
      <c r="AW473" t="s">
        <v>64</v>
      </c>
      <c r="AX473" t="s">
        <v>73</v>
      </c>
      <c r="AY473" t="s">
        <v>120</v>
      </c>
      <c r="AZ473" t="s">
        <v>75</v>
      </c>
      <c r="BA473" t="s">
        <v>76</v>
      </c>
      <c r="BB473" t="s">
        <v>121</v>
      </c>
      <c r="BC473" t="s">
        <v>91</v>
      </c>
      <c r="BD473" t="s">
        <v>92</v>
      </c>
      <c r="BF473" t="s">
        <v>92</v>
      </c>
    </row>
    <row r="474" spans="1:58" x14ac:dyDescent="0.25">
      <c r="A474" t="s">
        <v>58</v>
      </c>
      <c r="B474">
        <v>2023</v>
      </c>
      <c r="C474" t="s">
        <v>2173</v>
      </c>
      <c r="D474" t="s">
        <v>2174</v>
      </c>
      <c r="E474" t="s">
        <v>2175</v>
      </c>
      <c r="F474">
        <v>20230325</v>
      </c>
      <c r="G474">
        <v>20230326</v>
      </c>
      <c r="H474">
        <v>2</v>
      </c>
      <c r="I474" t="s">
        <v>2176</v>
      </c>
      <c r="J474" t="s">
        <v>2177</v>
      </c>
      <c r="K474" t="s">
        <v>64</v>
      </c>
      <c r="L474" t="s">
        <v>65</v>
      </c>
      <c r="M474" t="s">
        <v>66</v>
      </c>
      <c r="N474" t="s">
        <v>105</v>
      </c>
      <c r="O474">
        <v>205</v>
      </c>
      <c r="P474" t="s">
        <v>68</v>
      </c>
      <c r="Q474" t="s">
        <v>523</v>
      </c>
      <c r="R474" t="s">
        <v>524</v>
      </c>
      <c r="S474">
        <v>16998</v>
      </c>
      <c r="T474">
        <v>1548</v>
      </c>
      <c r="U474">
        <v>0</v>
      </c>
      <c r="V474">
        <v>0</v>
      </c>
      <c r="W474">
        <v>0</v>
      </c>
      <c r="X474">
        <v>5626.42</v>
      </c>
      <c r="Y474">
        <v>0</v>
      </c>
      <c r="Z474">
        <v>60</v>
      </c>
      <c r="AA474">
        <v>150</v>
      </c>
      <c r="AB474">
        <v>59570</v>
      </c>
      <c r="AC474" t="s">
        <v>64</v>
      </c>
      <c r="AD474" t="s">
        <v>65</v>
      </c>
      <c r="AE474" t="s">
        <v>66</v>
      </c>
      <c r="AF474" t="s">
        <v>105</v>
      </c>
      <c r="AG474">
        <v>5</v>
      </c>
      <c r="AH474">
        <v>2</v>
      </c>
      <c r="AI474">
        <v>8</v>
      </c>
      <c r="AJ474">
        <v>58742</v>
      </c>
      <c r="AK474">
        <v>1199</v>
      </c>
      <c r="AL474">
        <v>1</v>
      </c>
      <c r="AM474">
        <v>6009</v>
      </c>
      <c r="AN474">
        <v>0.80049999999999999</v>
      </c>
      <c r="AO474">
        <v>0.78449999999999998</v>
      </c>
      <c r="AP474">
        <v>1.6E-2</v>
      </c>
      <c r="AQ474">
        <v>0.80050000362098217</v>
      </c>
      <c r="AR474">
        <v>0.78450000286102295</v>
      </c>
      <c r="AS474">
        <v>1.6000000759959221E-2</v>
      </c>
      <c r="AT474" t="s">
        <v>71</v>
      </c>
      <c r="AU474" t="s">
        <v>64</v>
      </c>
      <c r="AW474" t="s">
        <v>683</v>
      </c>
      <c r="AX474" t="s">
        <v>73</v>
      </c>
      <c r="AY474" t="s">
        <v>120</v>
      </c>
      <c r="AZ474" t="s">
        <v>75</v>
      </c>
      <c r="BA474" t="s">
        <v>76</v>
      </c>
      <c r="BB474" t="s">
        <v>121</v>
      </c>
      <c r="BC474" t="s">
        <v>267</v>
      </c>
      <c r="BD474" t="s">
        <v>268</v>
      </c>
      <c r="BF474" t="s">
        <v>268</v>
      </c>
    </row>
    <row r="475" spans="1:58" x14ac:dyDescent="0.25">
      <c r="A475" t="s">
        <v>58</v>
      </c>
      <c r="B475">
        <v>2023</v>
      </c>
      <c r="C475" t="s">
        <v>2178</v>
      </c>
      <c r="D475" t="s">
        <v>2179</v>
      </c>
      <c r="E475" t="s">
        <v>2180</v>
      </c>
      <c r="F475">
        <v>20230325</v>
      </c>
      <c r="G475">
        <v>20230327</v>
      </c>
      <c r="H475">
        <v>3</v>
      </c>
      <c r="I475" t="s">
        <v>83</v>
      </c>
      <c r="J475" t="s">
        <v>205</v>
      </c>
      <c r="K475" t="s">
        <v>64</v>
      </c>
      <c r="L475" t="s">
        <v>65</v>
      </c>
      <c r="M475" t="s">
        <v>66</v>
      </c>
      <c r="N475" t="s">
        <v>67</v>
      </c>
      <c r="O475">
        <v>211</v>
      </c>
      <c r="P475" t="s">
        <v>68</v>
      </c>
      <c r="Q475" t="s">
        <v>85</v>
      </c>
      <c r="R475" t="s">
        <v>86</v>
      </c>
      <c r="S475">
        <v>16002</v>
      </c>
      <c r="T475">
        <v>3096</v>
      </c>
      <c r="U475">
        <v>0</v>
      </c>
      <c r="V475">
        <v>0</v>
      </c>
      <c r="W475">
        <v>94.88</v>
      </c>
      <c r="X475">
        <v>0</v>
      </c>
      <c r="Y475">
        <v>0</v>
      </c>
      <c r="Z475">
        <v>120</v>
      </c>
      <c r="AA475">
        <v>300</v>
      </c>
      <c r="AB475">
        <v>42498</v>
      </c>
      <c r="AC475" t="s">
        <v>64</v>
      </c>
      <c r="AD475" t="s">
        <v>65</v>
      </c>
      <c r="AE475" t="s">
        <v>66</v>
      </c>
      <c r="AF475" t="s">
        <v>67</v>
      </c>
      <c r="AG475">
        <v>5</v>
      </c>
      <c r="AH475">
        <v>2</v>
      </c>
      <c r="AI475">
        <v>7</v>
      </c>
      <c r="AJ475">
        <v>42150</v>
      </c>
      <c r="AK475">
        <v>221</v>
      </c>
      <c r="AL475">
        <v>1</v>
      </c>
      <c r="AM475">
        <v>1221</v>
      </c>
      <c r="AN475">
        <v>0.56589999999999996</v>
      </c>
      <c r="AO475">
        <v>0.56289999999999996</v>
      </c>
      <c r="AP475">
        <v>3.0000000000000001E-3</v>
      </c>
      <c r="AQ475">
        <v>0.56590000679716468</v>
      </c>
      <c r="AR475">
        <v>0.56290000677108765</v>
      </c>
      <c r="AS475">
        <v>3.0000000260770321E-3</v>
      </c>
      <c r="AT475" t="s">
        <v>71</v>
      </c>
      <c r="AU475" t="s">
        <v>64</v>
      </c>
      <c r="AW475" t="s">
        <v>64</v>
      </c>
      <c r="AX475" t="s">
        <v>73</v>
      </c>
      <c r="AY475" t="s">
        <v>74</v>
      </c>
      <c r="AZ475" t="s">
        <v>75</v>
      </c>
      <c r="BA475" t="s">
        <v>76</v>
      </c>
      <c r="BB475" t="s">
        <v>77</v>
      </c>
      <c r="BC475" t="s">
        <v>91</v>
      </c>
      <c r="BD475" t="s">
        <v>92</v>
      </c>
      <c r="BF475" t="s">
        <v>92</v>
      </c>
    </row>
    <row r="476" spans="1:58" x14ac:dyDescent="0.25">
      <c r="A476" t="s">
        <v>58</v>
      </c>
      <c r="B476">
        <v>2023</v>
      </c>
      <c r="C476" t="s">
        <v>2181</v>
      </c>
      <c r="D476" t="s">
        <v>2182</v>
      </c>
      <c r="E476" t="s">
        <v>2183</v>
      </c>
      <c r="F476">
        <v>20230325</v>
      </c>
      <c r="G476">
        <v>20230329</v>
      </c>
      <c r="H476">
        <v>5</v>
      </c>
      <c r="I476" t="s">
        <v>1239</v>
      </c>
      <c r="J476" t="s">
        <v>183</v>
      </c>
      <c r="K476" t="s">
        <v>64</v>
      </c>
      <c r="L476" t="s">
        <v>65</v>
      </c>
      <c r="M476" t="s">
        <v>66</v>
      </c>
      <c r="N476" t="s">
        <v>67</v>
      </c>
      <c r="O476">
        <v>207</v>
      </c>
      <c r="P476" t="s">
        <v>68</v>
      </c>
      <c r="Q476" t="s">
        <v>85</v>
      </c>
      <c r="R476" t="s">
        <v>86</v>
      </c>
      <c r="S476">
        <v>11853</v>
      </c>
      <c r="T476">
        <v>5753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240</v>
      </c>
      <c r="AA476">
        <v>375</v>
      </c>
      <c r="AB476">
        <v>40716</v>
      </c>
      <c r="AC476" t="s">
        <v>64</v>
      </c>
      <c r="AD476" t="s">
        <v>65</v>
      </c>
      <c r="AE476" t="s">
        <v>66</v>
      </c>
      <c r="AF476" t="s">
        <v>67</v>
      </c>
      <c r="AG476">
        <v>5</v>
      </c>
      <c r="AH476">
        <v>2</v>
      </c>
      <c r="AI476">
        <v>7</v>
      </c>
      <c r="AJ476">
        <v>42150</v>
      </c>
      <c r="AK476">
        <v>221</v>
      </c>
      <c r="AL476">
        <v>1</v>
      </c>
      <c r="AM476">
        <v>1221</v>
      </c>
      <c r="AN476">
        <v>0.56589999999999996</v>
      </c>
      <c r="AO476">
        <v>0.56289999999999996</v>
      </c>
      <c r="AP476">
        <v>3.0000000000000001E-3</v>
      </c>
      <c r="AQ476">
        <v>0.56290000677108765</v>
      </c>
      <c r="AR476">
        <v>0.56290000677108765</v>
      </c>
      <c r="AS476">
        <v>0</v>
      </c>
      <c r="AT476" t="s">
        <v>71</v>
      </c>
      <c r="AU476" t="s">
        <v>64</v>
      </c>
      <c r="AW476" t="s">
        <v>64</v>
      </c>
      <c r="AX476" t="s">
        <v>73</v>
      </c>
      <c r="AY476" t="s">
        <v>130</v>
      </c>
      <c r="AZ476" t="s">
        <v>75</v>
      </c>
      <c r="BA476" t="s">
        <v>76</v>
      </c>
      <c r="BB476" t="s">
        <v>121</v>
      </c>
      <c r="BC476" t="s">
        <v>91</v>
      </c>
      <c r="BD476" t="s">
        <v>92</v>
      </c>
      <c r="BF476" t="s">
        <v>92</v>
      </c>
    </row>
    <row r="477" spans="1:58" x14ac:dyDescent="0.25">
      <c r="A477" t="s">
        <v>58</v>
      </c>
      <c r="B477">
        <v>2023</v>
      </c>
      <c r="C477" t="s">
        <v>2184</v>
      </c>
      <c r="D477" t="s">
        <v>2185</v>
      </c>
      <c r="E477" t="s">
        <v>2186</v>
      </c>
      <c r="F477">
        <v>20230326</v>
      </c>
      <c r="G477">
        <v>20230329</v>
      </c>
      <c r="H477">
        <v>4</v>
      </c>
      <c r="I477" t="s">
        <v>1104</v>
      </c>
      <c r="J477" t="s">
        <v>205</v>
      </c>
      <c r="K477" t="s">
        <v>64</v>
      </c>
      <c r="L477" t="s">
        <v>65</v>
      </c>
      <c r="M477" t="s">
        <v>66</v>
      </c>
      <c r="N477" t="s">
        <v>67</v>
      </c>
      <c r="O477">
        <v>111</v>
      </c>
      <c r="P477" t="s">
        <v>68</v>
      </c>
      <c r="Q477" t="s">
        <v>85</v>
      </c>
      <c r="R477" t="s">
        <v>86</v>
      </c>
      <c r="S477">
        <v>9841</v>
      </c>
      <c r="T477">
        <v>4569</v>
      </c>
      <c r="U477">
        <v>0</v>
      </c>
      <c r="V477">
        <v>0</v>
      </c>
      <c r="W477">
        <v>47.44</v>
      </c>
      <c r="X477">
        <v>0</v>
      </c>
      <c r="Y477">
        <v>0</v>
      </c>
      <c r="Z477">
        <v>180</v>
      </c>
      <c r="AA477">
        <v>375</v>
      </c>
      <c r="AB477">
        <v>43507</v>
      </c>
      <c r="AC477" t="s">
        <v>64</v>
      </c>
      <c r="AD477" t="s">
        <v>65</v>
      </c>
      <c r="AE477" t="s">
        <v>66</v>
      </c>
      <c r="AF477" t="s">
        <v>67</v>
      </c>
      <c r="AG477">
        <v>5</v>
      </c>
      <c r="AH477">
        <v>2</v>
      </c>
      <c r="AI477">
        <v>7</v>
      </c>
      <c r="AJ477">
        <v>42150</v>
      </c>
      <c r="AK477">
        <v>221</v>
      </c>
      <c r="AL477">
        <v>1</v>
      </c>
      <c r="AM477">
        <v>1221</v>
      </c>
      <c r="AN477">
        <v>0.56589999999999996</v>
      </c>
      <c r="AO477">
        <v>0.56289999999999996</v>
      </c>
      <c r="AP477">
        <v>3.0000000000000001E-3</v>
      </c>
      <c r="AQ477">
        <v>0.56590000679716468</v>
      </c>
      <c r="AR477">
        <v>0.56290000677108765</v>
      </c>
      <c r="AS477">
        <v>3.0000000260770321E-3</v>
      </c>
      <c r="AT477" t="s">
        <v>71</v>
      </c>
      <c r="AU477" t="s">
        <v>64</v>
      </c>
      <c r="AW477" t="s">
        <v>64</v>
      </c>
      <c r="AX477" t="s">
        <v>73</v>
      </c>
      <c r="AY477" t="s">
        <v>369</v>
      </c>
      <c r="AZ477" t="s">
        <v>75</v>
      </c>
      <c r="BA477" t="s">
        <v>76</v>
      </c>
      <c r="BB477" t="s">
        <v>99</v>
      </c>
      <c r="BC477" t="s">
        <v>91</v>
      </c>
      <c r="BD477" t="s">
        <v>92</v>
      </c>
      <c r="BF477" t="s">
        <v>92</v>
      </c>
    </row>
    <row r="478" spans="1:58" x14ac:dyDescent="0.25">
      <c r="A478" t="s">
        <v>58</v>
      </c>
      <c r="B478">
        <v>2023</v>
      </c>
      <c r="C478" t="s">
        <v>2187</v>
      </c>
      <c r="D478" t="s">
        <v>2188</v>
      </c>
      <c r="E478" t="s">
        <v>2189</v>
      </c>
      <c r="F478">
        <v>20230326</v>
      </c>
      <c r="G478">
        <v>20230329</v>
      </c>
      <c r="H478">
        <v>4</v>
      </c>
      <c r="I478" t="s">
        <v>177</v>
      </c>
      <c r="J478" t="s">
        <v>170</v>
      </c>
      <c r="K478" t="s">
        <v>64</v>
      </c>
      <c r="L478" t="s">
        <v>65</v>
      </c>
      <c r="M478" t="s">
        <v>66</v>
      </c>
      <c r="N478" t="s">
        <v>67</v>
      </c>
      <c r="O478">
        <v>201</v>
      </c>
      <c r="P478" t="s">
        <v>68</v>
      </c>
      <c r="Q478" t="s">
        <v>85</v>
      </c>
      <c r="R478" t="s">
        <v>86</v>
      </c>
      <c r="S478">
        <v>16534</v>
      </c>
      <c r="T478">
        <v>4494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180</v>
      </c>
      <c r="AA478">
        <v>300</v>
      </c>
      <c r="AB478">
        <v>41312</v>
      </c>
      <c r="AC478" t="s">
        <v>64</v>
      </c>
      <c r="AD478" t="s">
        <v>65</v>
      </c>
      <c r="AE478" t="s">
        <v>66</v>
      </c>
      <c r="AF478" t="s">
        <v>67</v>
      </c>
      <c r="AG478">
        <v>5</v>
      </c>
      <c r="AH478">
        <v>2</v>
      </c>
      <c r="AI478">
        <v>7</v>
      </c>
      <c r="AJ478">
        <v>42150</v>
      </c>
      <c r="AK478">
        <v>221</v>
      </c>
      <c r="AL478">
        <v>1</v>
      </c>
      <c r="AM478">
        <v>1221</v>
      </c>
      <c r="AN478">
        <v>0.56589999999999996</v>
      </c>
      <c r="AO478">
        <v>0.56289999999999996</v>
      </c>
      <c r="AP478">
        <v>3.0000000000000001E-3</v>
      </c>
      <c r="AQ478">
        <v>0.56290000677108765</v>
      </c>
      <c r="AR478">
        <v>0.56290000677108765</v>
      </c>
      <c r="AS478">
        <v>0</v>
      </c>
      <c r="AT478" t="s">
        <v>71</v>
      </c>
      <c r="AU478" t="s">
        <v>64</v>
      </c>
      <c r="AW478" t="s">
        <v>64</v>
      </c>
      <c r="AX478" t="s">
        <v>73</v>
      </c>
      <c r="AY478" t="s">
        <v>147</v>
      </c>
      <c r="BB478" t="s">
        <v>76</v>
      </c>
      <c r="BC478" t="s">
        <v>91</v>
      </c>
      <c r="BD478" t="s">
        <v>92</v>
      </c>
      <c r="BF478" t="s">
        <v>92</v>
      </c>
    </row>
    <row r="479" spans="1:58" x14ac:dyDescent="0.25">
      <c r="A479" t="s">
        <v>58</v>
      </c>
      <c r="B479">
        <v>2023</v>
      </c>
      <c r="C479" t="s">
        <v>2190</v>
      </c>
      <c r="D479" t="s">
        <v>2191</v>
      </c>
      <c r="E479" t="s">
        <v>2192</v>
      </c>
      <c r="F479">
        <v>20230326</v>
      </c>
      <c r="G479">
        <v>20230330</v>
      </c>
      <c r="H479">
        <v>5</v>
      </c>
      <c r="I479" t="s">
        <v>2193</v>
      </c>
      <c r="J479" t="s">
        <v>2194</v>
      </c>
      <c r="K479" t="s">
        <v>64</v>
      </c>
      <c r="L479" t="s">
        <v>65</v>
      </c>
      <c r="M479" t="s">
        <v>66</v>
      </c>
      <c r="N479" t="s">
        <v>67</v>
      </c>
      <c r="O479">
        <v>111</v>
      </c>
      <c r="P479" t="s">
        <v>68</v>
      </c>
      <c r="Q479" t="s">
        <v>136</v>
      </c>
      <c r="R479" t="s">
        <v>137</v>
      </c>
      <c r="S479">
        <v>26394</v>
      </c>
      <c r="T479">
        <v>5903</v>
      </c>
      <c r="U479">
        <v>0</v>
      </c>
      <c r="V479">
        <v>0</v>
      </c>
      <c r="W479">
        <v>71.16</v>
      </c>
      <c r="X479">
        <v>0</v>
      </c>
      <c r="Y479">
        <v>0</v>
      </c>
      <c r="Z479">
        <v>240</v>
      </c>
      <c r="AA479">
        <v>525</v>
      </c>
      <c r="AB479">
        <v>99860</v>
      </c>
      <c r="AC479" t="s">
        <v>64</v>
      </c>
      <c r="AD479" t="s">
        <v>65</v>
      </c>
      <c r="AE479" t="s">
        <v>66</v>
      </c>
      <c r="AF479" t="s">
        <v>67</v>
      </c>
      <c r="AG479">
        <v>6</v>
      </c>
      <c r="AH479">
        <v>2</v>
      </c>
      <c r="AI479">
        <v>9</v>
      </c>
      <c r="AJ479">
        <v>96863</v>
      </c>
      <c r="AK479">
        <v>408</v>
      </c>
      <c r="AL479">
        <v>1</v>
      </c>
      <c r="AM479">
        <v>1791</v>
      </c>
      <c r="AN479">
        <v>1.2988999999999999</v>
      </c>
      <c r="AO479">
        <v>1.2935000000000001</v>
      </c>
      <c r="AP479">
        <v>5.4000000000000003E-3</v>
      </c>
      <c r="AQ479">
        <v>1.2988999467343092</v>
      </c>
      <c r="AR479">
        <v>1.2934999465942383</v>
      </c>
      <c r="AS479">
        <v>5.4000001400709152E-3</v>
      </c>
      <c r="AT479" t="s">
        <v>71</v>
      </c>
      <c r="AU479" t="s">
        <v>64</v>
      </c>
      <c r="AV479" t="s">
        <v>64</v>
      </c>
      <c r="AW479" t="s">
        <v>602</v>
      </c>
      <c r="AX479" t="s">
        <v>73</v>
      </c>
      <c r="AY479" t="s">
        <v>751</v>
      </c>
      <c r="AZ479" t="s">
        <v>75</v>
      </c>
      <c r="BA479" t="s">
        <v>216</v>
      </c>
      <c r="BB479" t="s">
        <v>752</v>
      </c>
      <c r="BC479" t="s">
        <v>78</v>
      </c>
      <c r="BD479" t="s">
        <v>114</v>
      </c>
      <c r="BF479" t="s">
        <v>114</v>
      </c>
    </row>
    <row r="480" spans="1:58" x14ac:dyDescent="0.25">
      <c r="A480" t="s">
        <v>58</v>
      </c>
      <c r="B480">
        <v>2023</v>
      </c>
      <c r="C480" t="s">
        <v>2195</v>
      </c>
      <c r="D480" t="s">
        <v>2196</v>
      </c>
      <c r="E480" t="s">
        <v>2197</v>
      </c>
      <c r="F480">
        <v>20230326</v>
      </c>
      <c r="G480">
        <v>20230330</v>
      </c>
      <c r="H480">
        <v>5</v>
      </c>
      <c r="I480" t="s">
        <v>2143</v>
      </c>
      <c r="J480" t="s">
        <v>2198</v>
      </c>
      <c r="K480" t="s">
        <v>64</v>
      </c>
      <c r="L480" t="s">
        <v>65</v>
      </c>
      <c r="M480" t="s">
        <v>66</v>
      </c>
      <c r="N480" t="s">
        <v>67</v>
      </c>
      <c r="O480">
        <v>201</v>
      </c>
      <c r="P480" t="s">
        <v>68</v>
      </c>
      <c r="Q480" t="s">
        <v>85</v>
      </c>
      <c r="R480" t="s">
        <v>86</v>
      </c>
      <c r="S480">
        <v>15499</v>
      </c>
      <c r="T480">
        <v>5753</v>
      </c>
      <c r="U480">
        <v>0</v>
      </c>
      <c r="V480">
        <v>0</v>
      </c>
      <c r="W480">
        <v>240.24</v>
      </c>
      <c r="X480">
        <v>0</v>
      </c>
      <c r="Y480">
        <v>0</v>
      </c>
      <c r="Z480">
        <v>240</v>
      </c>
      <c r="AA480">
        <v>375</v>
      </c>
      <c r="AB480">
        <v>41533</v>
      </c>
      <c r="AC480" t="s">
        <v>64</v>
      </c>
      <c r="AD480" t="s">
        <v>65</v>
      </c>
      <c r="AE480" t="s">
        <v>66</v>
      </c>
      <c r="AF480" t="s">
        <v>67</v>
      </c>
      <c r="AG480">
        <v>5</v>
      </c>
      <c r="AH480">
        <v>2</v>
      </c>
      <c r="AI480">
        <v>7</v>
      </c>
      <c r="AJ480">
        <v>42150</v>
      </c>
      <c r="AK480">
        <v>221</v>
      </c>
      <c r="AL480">
        <v>1</v>
      </c>
      <c r="AM480">
        <v>1221</v>
      </c>
      <c r="AN480">
        <v>0.56589999999999996</v>
      </c>
      <c r="AO480">
        <v>0.56289999999999996</v>
      </c>
      <c r="AP480">
        <v>3.0000000000000001E-3</v>
      </c>
      <c r="AQ480">
        <v>0.56590000679716468</v>
      </c>
      <c r="AR480">
        <v>0.56290000677108765</v>
      </c>
      <c r="AS480">
        <v>3.0000000260770321E-3</v>
      </c>
      <c r="AT480" t="s">
        <v>71</v>
      </c>
      <c r="AU480" t="s">
        <v>64</v>
      </c>
      <c r="AW480" t="s">
        <v>138</v>
      </c>
      <c r="AX480" t="s">
        <v>73</v>
      </c>
      <c r="AY480" t="s">
        <v>593</v>
      </c>
      <c r="AZ480" t="s">
        <v>75</v>
      </c>
      <c r="BA480" t="s">
        <v>76</v>
      </c>
      <c r="BB480" t="s">
        <v>260</v>
      </c>
      <c r="BC480" t="s">
        <v>91</v>
      </c>
      <c r="BD480" t="s">
        <v>92</v>
      </c>
      <c r="BF480" t="s">
        <v>92</v>
      </c>
    </row>
    <row r="481" spans="1:58" x14ac:dyDescent="0.25">
      <c r="A481" t="s">
        <v>58</v>
      </c>
      <c r="B481">
        <v>2023</v>
      </c>
      <c r="C481" t="s">
        <v>2199</v>
      </c>
      <c r="D481" t="s">
        <v>2200</v>
      </c>
      <c r="E481" t="s">
        <v>2201</v>
      </c>
      <c r="F481">
        <v>20230326</v>
      </c>
      <c r="G481">
        <v>20230331</v>
      </c>
      <c r="H481">
        <v>6</v>
      </c>
      <c r="I481" t="s">
        <v>2202</v>
      </c>
      <c r="J481" t="s">
        <v>183</v>
      </c>
      <c r="K481" t="s">
        <v>64</v>
      </c>
      <c r="L481" t="s">
        <v>65</v>
      </c>
      <c r="M481" t="s">
        <v>66</v>
      </c>
      <c r="N481" t="s">
        <v>67</v>
      </c>
      <c r="O481">
        <v>205</v>
      </c>
      <c r="P481" t="s">
        <v>68</v>
      </c>
      <c r="Q481" t="s">
        <v>85</v>
      </c>
      <c r="R481" t="s">
        <v>86</v>
      </c>
      <c r="S481">
        <v>15164</v>
      </c>
      <c r="T481">
        <v>7087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300</v>
      </c>
      <c r="AA481">
        <v>525</v>
      </c>
      <c r="AB481">
        <v>41889</v>
      </c>
      <c r="AC481" t="s">
        <v>64</v>
      </c>
      <c r="AD481" t="s">
        <v>65</v>
      </c>
      <c r="AE481" t="s">
        <v>66</v>
      </c>
      <c r="AF481" t="s">
        <v>67</v>
      </c>
      <c r="AG481">
        <v>5</v>
      </c>
      <c r="AH481">
        <v>2</v>
      </c>
      <c r="AI481">
        <v>7</v>
      </c>
      <c r="AJ481">
        <v>42150</v>
      </c>
      <c r="AK481">
        <v>221</v>
      </c>
      <c r="AL481">
        <v>1</v>
      </c>
      <c r="AM481">
        <v>1221</v>
      </c>
      <c r="AN481">
        <v>0.56589999999999996</v>
      </c>
      <c r="AO481">
        <v>0.56289999999999996</v>
      </c>
      <c r="AP481">
        <v>3.0000000000000001E-3</v>
      </c>
      <c r="AQ481">
        <v>0.56290000677108765</v>
      </c>
      <c r="AR481">
        <v>0.56290000677108765</v>
      </c>
      <c r="AS481">
        <v>0</v>
      </c>
      <c r="AT481" t="s">
        <v>71</v>
      </c>
      <c r="AU481" t="s">
        <v>64</v>
      </c>
      <c r="AW481" t="s">
        <v>64</v>
      </c>
      <c r="AX481" t="s">
        <v>73</v>
      </c>
      <c r="AY481" t="s">
        <v>481</v>
      </c>
      <c r="AZ481" t="s">
        <v>75</v>
      </c>
      <c r="BA481" t="s">
        <v>216</v>
      </c>
      <c r="BB481" t="s">
        <v>482</v>
      </c>
      <c r="BC481" t="s">
        <v>91</v>
      </c>
      <c r="BD481" t="s">
        <v>92</v>
      </c>
      <c r="BF481" t="s">
        <v>92</v>
      </c>
    </row>
    <row r="482" spans="1:58" s="1" customFormat="1" x14ac:dyDescent="0.25">
      <c r="A482" t="s">
        <v>58</v>
      </c>
      <c r="B482">
        <v>2023</v>
      </c>
      <c r="C482" t="s">
        <v>2203</v>
      </c>
      <c r="D482" t="s">
        <v>2204</v>
      </c>
      <c r="E482" t="s">
        <v>2205</v>
      </c>
      <c r="F482">
        <v>20230327</v>
      </c>
      <c r="G482">
        <v>20230327</v>
      </c>
      <c r="H482">
        <v>1</v>
      </c>
      <c r="I482" t="s">
        <v>2206</v>
      </c>
      <c r="J482" t="s">
        <v>2207</v>
      </c>
      <c r="K482" t="s">
        <v>64</v>
      </c>
      <c r="L482" t="s">
        <v>65</v>
      </c>
      <c r="M482" t="s">
        <v>66</v>
      </c>
      <c r="N482" t="s">
        <v>67</v>
      </c>
      <c r="O482">
        <v>111</v>
      </c>
      <c r="P482" t="s">
        <v>68</v>
      </c>
      <c r="Q482" t="s">
        <v>69</v>
      </c>
      <c r="R482" t="s">
        <v>70</v>
      </c>
      <c r="S482">
        <v>14403</v>
      </c>
      <c r="T482">
        <v>1623</v>
      </c>
      <c r="U482">
        <v>0</v>
      </c>
      <c r="V482">
        <v>0</v>
      </c>
      <c r="W482">
        <v>33.14</v>
      </c>
      <c r="X482">
        <v>0</v>
      </c>
      <c r="Y482">
        <v>1016.22</v>
      </c>
      <c r="Z482">
        <v>60</v>
      </c>
      <c r="AA482">
        <v>225</v>
      </c>
      <c r="AB482">
        <v>32167</v>
      </c>
      <c r="AC482" t="s">
        <v>64</v>
      </c>
      <c r="AD482" t="s">
        <v>65</v>
      </c>
      <c r="AE482" t="s">
        <v>66</v>
      </c>
      <c r="AF482" t="s">
        <v>67</v>
      </c>
      <c r="AG482">
        <v>6</v>
      </c>
      <c r="AH482">
        <v>2</v>
      </c>
      <c r="AI482">
        <v>9</v>
      </c>
      <c r="AJ482">
        <v>62154</v>
      </c>
      <c r="AK482">
        <v>253</v>
      </c>
      <c r="AL482">
        <v>1</v>
      </c>
      <c r="AM482">
        <v>1380</v>
      </c>
      <c r="AN482">
        <v>0.83340000000000003</v>
      </c>
      <c r="AO482">
        <v>0.83</v>
      </c>
      <c r="AP482">
        <v>3.3999999999999998E-3</v>
      </c>
      <c r="AQ482">
        <v>0.41839999170042574</v>
      </c>
      <c r="AR482">
        <v>0.41499999165534973</v>
      </c>
      <c r="AS482">
        <v>3.4000000450760126E-3</v>
      </c>
      <c r="AT482" t="s">
        <v>87</v>
      </c>
      <c r="AU482" t="s">
        <v>64</v>
      </c>
      <c r="AV482" t="s">
        <v>64</v>
      </c>
      <c r="AW482" t="s">
        <v>64</v>
      </c>
      <c r="AX482" t="s">
        <v>73</v>
      </c>
      <c r="AY482" t="s">
        <v>1565</v>
      </c>
      <c r="AZ482" t="s">
        <v>75</v>
      </c>
      <c r="BA482" t="s">
        <v>89</v>
      </c>
      <c r="BB482" t="s">
        <v>90</v>
      </c>
      <c r="BC482" t="s">
        <v>78</v>
      </c>
      <c r="BD482" t="s">
        <v>114</v>
      </c>
      <c r="BE482"/>
      <c r="BF482" t="s">
        <v>114</v>
      </c>
    </row>
    <row r="483" spans="1:58" x14ac:dyDescent="0.25">
      <c r="A483" t="s">
        <v>58</v>
      </c>
      <c r="B483">
        <v>2023</v>
      </c>
      <c r="C483" t="s">
        <v>2208</v>
      </c>
      <c r="D483" t="s">
        <v>2209</v>
      </c>
      <c r="E483" t="s">
        <v>2210</v>
      </c>
      <c r="F483">
        <v>20230327</v>
      </c>
      <c r="G483">
        <v>20230329</v>
      </c>
      <c r="H483">
        <v>3</v>
      </c>
      <c r="I483" t="s">
        <v>2211</v>
      </c>
      <c r="J483" t="s">
        <v>205</v>
      </c>
      <c r="K483" t="s">
        <v>64</v>
      </c>
      <c r="L483" t="s">
        <v>65</v>
      </c>
      <c r="M483" t="s">
        <v>66</v>
      </c>
      <c r="N483" t="s">
        <v>105</v>
      </c>
      <c r="O483">
        <v>111</v>
      </c>
      <c r="P483" t="s">
        <v>68</v>
      </c>
      <c r="Q483" t="s">
        <v>85</v>
      </c>
      <c r="R483" t="s">
        <v>86</v>
      </c>
      <c r="S483">
        <v>8218</v>
      </c>
      <c r="T483">
        <v>2946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120</v>
      </c>
      <c r="AA483">
        <v>150</v>
      </c>
      <c r="AB483">
        <v>43276</v>
      </c>
      <c r="AC483" t="s">
        <v>64</v>
      </c>
      <c r="AD483" t="s">
        <v>65</v>
      </c>
      <c r="AE483" t="s">
        <v>66</v>
      </c>
      <c r="AF483" t="s">
        <v>105</v>
      </c>
      <c r="AG483">
        <v>5</v>
      </c>
      <c r="AH483">
        <v>2</v>
      </c>
      <c r="AI483">
        <v>7</v>
      </c>
      <c r="AJ483">
        <v>42150</v>
      </c>
      <c r="AK483">
        <v>221</v>
      </c>
      <c r="AL483">
        <v>1</v>
      </c>
      <c r="AM483">
        <v>1221</v>
      </c>
      <c r="AN483">
        <v>0.56589999999999996</v>
      </c>
      <c r="AO483">
        <v>0.56289999999999996</v>
      </c>
      <c r="AP483">
        <v>3.0000000000000001E-3</v>
      </c>
      <c r="AQ483">
        <v>0.56290000677108765</v>
      </c>
      <c r="AR483">
        <v>0.56290000677108765</v>
      </c>
      <c r="AS483">
        <v>0</v>
      </c>
      <c r="AT483" t="s">
        <v>71</v>
      </c>
      <c r="AU483" t="s">
        <v>64</v>
      </c>
      <c r="AW483" t="s">
        <v>64</v>
      </c>
      <c r="AX483" t="s">
        <v>73</v>
      </c>
      <c r="AY483" t="s">
        <v>147</v>
      </c>
      <c r="BB483" t="s">
        <v>76</v>
      </c>
      <c r="BC483" t="s">
        <v>91</v>
      </c>
      <c r="BD483" t="s">
        <v>92</v>
      </c>
      <c r="BF483" t="s">
        <v>92</v>
      </c>
    </row>
    <row r="484" spans="1:58" x14ac:dyDescent="0.25">
      <c r="A484" t="s">
        <v>58</v>
      </c>
      <c r="B484">
        <v>2023</v>
      </c>
      <c r="C484" t="s">
        <v>2212</v>
      </c>
      <c r="D484" t="s">
        <v>2213</v>
      </c>
      <c r="E484" t="s">
        <v>2214</v>
      </c>
      <c r="F484">
        <v>20230327</v>
      </c>
      <c r="G484">
        <v>20230330</v>
      </c>
      <c r="H484">
        <v>4</v>
      </c>
      <c r="I484" t="s">
        <v>990</v>
      </c>
      <c r="J484" t="s">
        <v>170</v>
      </c>
      <c r="K484" t="s">
        <v>64</v>
      </c>
      <c r="L484" t="s">
        <v>65</v>
      </c>
      <c r="M484" t="s">
        <v>66</v>
      </c>
      <c r="N484" t="s">
        <v>67</v>
      </c>
      <c r="O484">
        <v>205</v>
      </c>
      <c r="P484" t="s">
        <v>68</v>
      </c>
      <c r="Q484" t="s">
        <v>85</v>
      </c>
      <c r="R484" t="s">
        <v>86</v>
      </c>
      <c r="S484">
        <v>13266</v>
      </c>
      <c r="T484">
        <v>4569</v>
      </c>
      <c r="U484">
        <v>0</v>
      </c>
      <c r="V484">
        <v>0</v>
      </c>
      <c r="W484">
        <v>94.88</v>
      </c>
      <c r="X484">
        <v>0</v>
      </c>
      <c r="Y484">
        <v>0</v>
      </c>
      <c r="Z484">
        <v>180</v>
      </c>
      <c r="AA484">
        <v>375</v>
      </c>
      <c r="AB484">
        <v>42112</v>
      </c>
      <c r="AC484" t="s">
        <v>64</v>
      </c>
      <c r="AD484" t="s">
        <v>65</v>
      </c>
      <c r="AE484" t="s">
        <v>66</v>
      </c>
      <c r="AF484" t="s">
        <v>67</v>
      </c>
      <c r="AG484">
        <v>5</v>
      </c>
      <c r="AH484">
        <v>2</v>
      </c>
      <c r="AI484">
        <v>7</v>
      </c>
      <c r="AJ484">
        <v>42150</v>
      </c>
      <c r="AK484">
        <v>221</v>
      </c>
      <c r="AL484">
        <v>1</v>
      </c>
      <c r="AM484">
        <v>1221</v>
      </c>
      <c r="AN484">
        <v>0.56589999999999996</v>
      </c>
      <c r="AO484">
        <v>0.56289999999999996</v>
      </c>
      <c r="AP484">
        <v>3.0000000000000001E-3</v>
      </c>
      <c r="AQ484">
        <v>0.56590000679716468</v>
      </c>
      <c r="AR484">
        <v>0.56290000677108765</v>
      </c>
      <c r="AS484">
        <v>3.0000000260770321E-3</v>
      </c>
      <c r="AT484" t="s">
        <v>71</v>
      </c>
      <c r="AU484" t="s">
        <v>64</v>
      </c>
      <c r="AW484" t="s">
        <v>64</v>
      </c>
      <c r="AX484" t="s">
        <v>73</v>
      </c>
      <c r="AY484" t="s">
        <v>369</v>
      </c>
      <c r="AZ484" t="s">
        <v>75</v>
      </c>
      <c r="BA484" t="s">
        <v>76</v>
      </c>
      <c r="BB484" t="s">
        <v>99</v>
      </c>
      <c r="BC484" t="s">
        <v>91</v>
      </c>
      <c r="BD484" t="s">
        <v>92</v>
      </c>
      <c r="BF484" t="s">
        <v>92</v>
      </c>
    </row>
    <row r="485" spans="1:58" x14ac:dyDescent="0.25">
      <c r="A485" t="s">
        <v>58</v>
      </c>
      <c r="B485">
        <v>2023</v>
      </c>
      <c r="C485" t="s">
        <v>2215</v>
      </c>
      <c r="D485" t="s">
        <v>2216</v>
      </c>
      <c r="E485" t="s">
        <v>2217</v>
      </c>
      <c r="F485">
        <v>20230327</v>
      </c>
      <c r="G485">
        <v>20230331</v>
      </c>
      <c r="H485">
        <v>5</v>
      </c>
      <c r="I485" t="s">
        <v>732</v>
      </c>
      <c r="J485" t="s">
        <v>2218</v>
      </c>
      <c r="K485" t="s">
        <v>64</v>
      </c>
      <c r="L485" t="s">
        <v>65</v>
      </c>
      <c r="M485" t="s">
        <v>66</v>
      </c>
      <c r="N485" t="s">
        <v>67</v>
      </c>
      <c r="O485">
        <v>205</v>
      </c>
      <c r="P485" t="s">
        <v>68</v>
      </c>
      <c r="Q485" t="s">
        <v>136</v>
      </c>
      <c r="R485" t="s">
        <v>137</v>
      </c>
      <c r="S485">
        <v>30760</v>
      </c>
      <c r="T485">
        <v>5978</v>
      </c>
      <c r="U485">
        <v>0</v>
      </c>
      <c r="V485">
        <v>0</v>
      </c>
      <c r="W485">
        <v>537.46</v>
      </c>
      <c r="X485">
        <v>0</v>
      </c>
      <c r="Y485">
        <v>0</v>
      </c>
      <c r="Z485">
        <v>240</v>
      </c>
      <c r="AA485">
        <v>600</v>
      </c>
      <c r="AB485">
        <v>96660</v>
      </c>
      <c r="AC485" t="s">
        <v>64</v>
      </c>
      <c r="AD485" t="s">
        <v>65</v>
      </c>
      <c r="AE485" t="s">
        <v>66</v>
      </c>
      <c r="AF485" t="s">
        <v>67</v>
      </c>
      <c r="AG485">
        <v>6</v>
      </c>
      <c r="AH485">
        <v>2</v>
      </c>
      <c r="AI485">
        <v>9</v>
      </c>
      <c r="AJ485">
        <v>96863</v>
      </c>
      <c r="AK485">
        <v>408</v>
      </c>
      <c r="AL485">
        <v>1</v>
      </c>
      <c r="AM485">
        <v>1791</v>
      </c>
      <c r="AN485">
        <v>1.2988999999999999</v>
      </c>
      <c r="AO485">
        <v>1.2935000000000001</v>
      </c>
      <c r="AP485">
        <v>5.4000000000000003E-3</v>
      </c>
      <c r="AQ485">
        <v>1.2988999467343092</v>
      </c>
      <c r="AR485">
        <v>1.2934999465942383</v>
      </c>
      <c r="AS485">
        <v>5.4000001400709152E-3</v>
      </c>
      <c r="AT485" t="s">
        <v>71</v>
      </c>
      <c r="AU485" t="s">
        <v>64</v>
      </c>
      <c r="AV485" t="s">
        <v>64</v>
      </c>
      <c r="AW485" t="s">
        <v>602</v>
      </c>
      <c r="AX485" t="s">
        <v>73</v>
      </c>
      <c r="AY485" t="s">
        <v>819</v>
      </c>
      <c r="AZ485" t="s">
        <v>75</v>
      </c>
      <c r="BA485" t="s">
        <v>216</v>
      </c>
      <c r="BB485" t="s">
        <v>820</v>
      </c>
      <c r="BC485" t="s">
        <v>78</v>
      </c>
      <c r="BD485" t="s">
        <v>114</v>
      </c>
      <c r="BF485" t="s">
        <v>114</v>
      </c>
    </row>
    <row r="486" spans="1:58" x14ac:dyDescent="0.25">
      <c r="A486" t="s">
        <v>58</v>
      </c>
      <c r="B486">
        <v>2023</v>
      </c>
      <c r="C486" t="s">
        <v>2219</v>
      </c>
      <c r="D486" t="s">
        <v>2220</v>
      </c>
      <c r="E486" t="s">
        <v>2221</v>
      </c>
      <c r="F486">
        <v>20230327</v>
      </c>
      <c r="G486">
        <v>20230331</v>
      </c>
      <c r="H486">
        <v>5</v>
      </c>
      <c r="I486" t="s">
        <v>2222</v>
      </c>
      <c r="J486" t="s">
        <v>183</v>
      </c>
      <c r="K486" t="s">
        <v>64</v>
      </c>
      <c r="L486" t="s">
        <v>65</v>
      </c>
      <c r="M486" t="s">
        <v>66</v>
      </c>
      <c r="N486" t="s">
        <v>67</v>
      </c>
      <c r="O486">
        <v>111</v>
      </c>
      <c r="P486" t="s">
        <v>68</v>
      </c>
      <c r="Q486" t="s">
        <v>85</v>
      </c>
      <c r="R486" t="s">
        <v>86</v>
      </c>
      <c r="S486">
        <v>14655</v>
      </c>
      <c r="T486">
        <v>5828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240</v>
      </c>
      <c r="AA486">
        <v>450</v>
      </c>
      <c r="AB486">
        <v>43276</v>
      </c>
      <c r="AC486" t="s">
        <v>64</v>
      </c>
      <c r="AD486" t="s">
        <v>65</v>
      </c>
      <c r="AE486" t="s">
        <v>66</v>
      </c>
      <c r="AF486" t="s">
        <v>67</v>
      </c>
      <c r="AG486">
        <v>5</v>
      </c>
      <c r="AH486">
        <v>2</v>
      </c>
      <c r="AI486">
        <v>7</v>
      </c>
      <c r="AJ486">
        <v>42150</v>
      </c>
      <c r="AK486">
        <v>221</v>
      </c>
      <c r="AL486">
        <v>1</v>
      </c>
      <c r="AM486">
        <v>1221</v>
      </c>
      <c r="AN486">
        <v>0.56589999999999996</v>
      </c>
      <c r="AO486">
        <v>0.56289999999999996</v>
      </c>
      <c r="AP486">
        <v>3.0000000000000001E-3</v>
      </c>
      <c r="AQ486">
        <v>0.56290000677108765</v>
      </c>
      <c r="AR486">
        <v>0.56290000677108765</v>
      </c>
      <c r="AS486">
        <v>0</v>
      </c>
      <c r="AT486" t="s">
        <v>71</v>
      </c>
      <c r="AU486" t="s">
        <v>64</v>
      </c>
      <c r="AW486" t="s">
        <v>64</v>
      </c>
      <c r="AX486" t="s">
        <v>73</v>
      </c>
      <c r="AY486" t="s">
        <v>1060</v>
      </c>
      <c r="AZ486" t="s">
        <v>75</v>
      </c>
      <c r="BA486" t="s">
        <v>76</v>
      </c>
      <c r="BB486" t="s">
        <v>724</v>
      </c>
      <c r="BC486" t="s">
        <v>91</v>
      </c>
      <c r="BD486" t="s">
        <v>92</v>
      </c>
      <c r="BF486" t="s">
        <v>92</v>
      </c>
    </row>
    <row r="487" spans="1:58" x14ac:dyDescent="0.25">
      <c r="A487" t="s">
        <v>58</v>
      </c>
      <c r="B487">
        <v>2023</v>
      </c>
      <c r="C487" t="s">
        <v>2223</v>
      </c>
      <c r="D487" t="s">
        <v>2224</v>
      </c>
      <c r="E487" t="s">
        <v>2225</v>
      </c>
      <c r="F487">
        <v>20230327</v>
      </c>
      <c r="G487">
        <v>20230331</v>
      </c>
      <c r="H487">
        <v>5</v>
      </c>
      <c r="I487" t="s">
        <v>2226</v>
      </c>
      <c r="J487" t="s">
        <v>183</v>
      </c>
      <c r="K487" t="s">
        <v>64</v>
      </c>
      <c r="L487" t="s">
        <v>65</v>
      </c>
      <c r="M487" t="s">
        <v>66</v>
      </c>
      <c r="N487" t="s">
        <v>67</v>
      </c>
      <c r="O487">
        <v>205</v>
      </c>
      <c r="P487" t="s">
        <v>68</v>
      </c>
      <c r="Q487" t="s">
        <v>85</v>
      </c>
      <c r="R487" t="s">
        <v>86</v>
      </c>
      <c r="S487">
        <v>12777</v>
      </c>
      <c r="T487">
        <v>5678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240</v>
      </c>
      <c r="AA487">
        <v>300</v>
      </c>
      <c r="AB487">
        <v>41889</v>
      </c>
      <c r="AC487" t="s">
        <v>64</v>
      </c>
      <c r="AD487" t="s">
        <v>65</v>
      </c>
      <c r="AE487" t="s">
        <v>66</v>
      </c>
      <c r="AF487" t="s">
        <v>67</v>
      </c>
      <c r="AG487">
        <v>5</v>
      </c>
      <c r="AH487">
        <v>2</v>
      </c>
      <c r="AI487">
        <v>7</v>
      </c>
      <c r="AJ487">
        <v>42150</v>
      </c>
      <c r="AK487">
        <v>221</v>
      </c>
      <c r="AL487">
        <v>1</v>
      </c>
      <c r="AM487">
        <v>1221</v>
      </c>
      <c r="AN487">
        <v>0.56589999999999996</v>
      </c>
      <c r="AO487">
        <v>0.56289999999999996</v>
      </c>
      <c r="AP487">
        <v>3.0000000000000001E-3</v>
      </c>
      <c r="AQ487">
        <v>0.56290000677108765</v>
      </c>
      <c r="AR487">
        <v>0.56290000677108765</v>
      </c>
      <c r="AS487">
        <v>0</v>
      </c>
      <c r="AT487" t="s">
        <v>71</v>
      </c>
      <c r="AU487" t="s">
        <v>64</v>
      </c>
      <c r="AW487" t="s">
        <v>64</v>
      </c>
      <c r="AX487" t="s">
        <v>73</v>
      </c>
      <c r="AY487" t="s">
        <v>2069</v>
      </c>
      <c r="AZ487" t="s">
        <v>75</v>
      </c>
      <c r="BA487" t="s">
        <v>76</v>
      </c>
      <c r="BB487" t="s">
        <v>724</v>
      </c>
      <c r="BC487" t="s">
        <v>91</v>
      </c>
      <c r="BD487" t="s">
        <v>92</v>
      </c>
      <c r="BF487" t="s">
        <v>92</v>
      </c>
    </row>
    <row r="488" spans="1:58" x14ac:dyDescent="0.25">
      <c r="A488" t="s">
        <v>58</v>
      </c>
      <c r="B488">
        <v>2023</v>
      </c>
      <c r="C488" t="s">
        <v>2227</v>
      </c>
      <c r="D488" t="s">
        <v>2228</v>
      </c>
      <c r="E488" t="s">
        <v>2229</v>
      </c>
      <c r="F488">
        <v>20230327</v>
      </c>
      <c r="G488">
        <v>20230331</v>
      </c>
      <c r="H488">
        <v>5</v>
      </c>
      <c r="I488" t="s">
        <v>2230</v>
      </c>
      <c r="J488" t="s">
        <v>2231</v>
      </c>
      <c r="K488" t="s">
        <v>64</v>
      </c>
      <c r="L488" t="s">
        <v>65</v>
      </c>
      <c r="M488" t="s">
        <v>66</v>
      </c>
      <c r="N488" t="s">
        <v>67</v>
      </c>
      <c r="O488">
        <v>111</v>
      </c>
      <c r="P488" t="s">
        <v>68</v>
      </c>
      <c r="Q488" t="s">
        <v>69</v>
      </c>
      <c r="R488" t="s">
        <v>70</v>
      </c>
      <c r="S488">
        <v>19778</v>
      </c>
      <c r="T488">
        <v>5828</v>
      </c>
      <c r="U488">
        <v>0</v>
      </c>
      <c r="V488">
        <v>0</v>
      </c>
      <c r="W488">
        <v>33.14</v>
      </c>
      <c r="X488">
        <v>0</v>
      </c>
      <c r="Y488">
        <v>0</v>
      </c>
      <c r="Z488">
        <v>240</v>
      </c>
      <c r="AA488">
        <v>450</v>
      </c>
      <c r="AB488">
        <v>64072</v>
      </c>
      <c r="AC488" t="s">
        <v>64</v>
      </c>
      <c r="AD488" t="s">
        <v>65</v>
      </c>
      <c r="AE488" t="s">
        <v>66</v>
      </c>
      <c r="AF488" t="s">
        <v>67</v>
      </c>
      <c r="AG488">
        <v>6</v>
      </c>
      <c r="AH488">
        <v>2</v>
      </c>
      <c r="AI488">
        <v>9</v>
      </c>
      <c r="AJ488">
        <v>62154</v>
      </c>
      <c r="AK488">
        <v>253</v>
      </c>
      <c r="AL488">
        <v>1</v>
      </c>
      <c r="AM488">
        <v>1380</v>
      </c>
      <c r="AN488">
        <v>0.83340000000000003</v>
      </c>
      <c r="AO488">
        <v>0.83</v>
      </c>
      <c r="AP488">
        <v>3.3999999999999998E-3</v>
      </c>
      <c r="AQ488">
        <v>0.83339998335577548</v>
      </c>
      <c r="AR488">
        <v>0.82999998331069946</v>
      </c>
      <c r="AS488">
        <v>3.4000000450760126E-3</v>
      </c>
      <c r="AT488" t="s">
        <v>71</v>
      </c>
      <c r="AU488" t="s">
        <v>64</v>
      </c>
      <c r="AV488" t="s">
        <v>64</v>
      </c>
      <c r="AW488" t="s">
        <v>138</v>
      </c>
      <c r="AX488" t="s">
        <v>73</v>
      </c>
      <c r="AY488" t="s">
        <v>98</v>
      </c>
      <c r="AZ488" t="s">
        <v>75</v>
      </c>
      <c r="BA488" t="s">
        <v>76</v>
      </c>
      <c r="BB488" t="s">
        <v>99</v>
      </c>
      <c r="BC488" t="s">
        <v>78</v>
      </c>
      <c r="BD488" t="s">
        <v>79</v>
      </c>
      <c r="BF488" t="s">
        <v>79</v>
      </c>
    </row>
    <row r="489" spans="1:58" x14ac:dyDescent="0.25">
      <c r="A489" t="s">
        <v>58</v>
      </c>
      <c r="B489">
        <v>2023</v>
      </c>
      <c r="C489" t="s">
        <v>2232</v>
      </c>
      <c r="D489" t="s">
        <v>2233</v>
      </c>
      <c r="E489" t="s">
        <v>2234</v>
      </c>
      <c r="F489">
        <v>20230327</v>
      </c>
      <c r="G489">
        <v>20230408</v>
      </c>
      <c r="H489">
        <v>13</v>
      </c>
      <c r="I489" t="s">
        <v>2235</v>
      </c>
      <c r="J489" t="s">
        <v>2236</v>
      </c>
      <c r="K489" t="s">
        <v>64</v>
      </c>
      <c r="L489" t="s">
        <v>65</v>
      </c>
      <c r="M489" t="s">
        <v>66</v>
      </c>
      <c r="N489" t="s">
        <v>105</v>
      </c>
      <c r="O489">
        <v>211</v>
      </c>
      <c r="P489" t="s">
        <v>68</v>
      </c>
      <c r="Q489" t="s">
        <v>106</v>
      </c>
      <c r="R489" t="s">
        <v>107</v>
      </c>
      <c r="S489">
        <v>49011</v>
      </c>
      <c r="T489">
        <v>15002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720</v>
      </c>
      <c r="AA489">
        <v>1650</v>
      </c>
      <c r="AB489">
        <v>118781</v>
      </c>
      <c r="AC489" t="s">
        <v>64</v>
      </c>
      <c r="AD489" t="s">
        <v>65</v>
      </c>
      <c r="AE489" t="s">
        <v>66</v>
      </c>
      <c r="AF489" t="s">
        <v>105</v>
      </c>
      <c r="AG489">
        <v>10</v>
      </c>
      <c r="AH489">
        <v>3</v>
      </c>
      <c r="AI489">
        <v>20</v>
      </c>
      <c r="AJ489">
        <v>117246</v>
      </c>
      <c r="AK489">
        <v>2719</v>
      </c>
      <c r="AL489">
        <v>1</v>
      </c>
      <c r="AM489">
        <v>14868</v>
      </c>
      <c r="AN489">
        <v>1.6020000000000001</v>
      </c>
      <c r="AO489">
        <v>1.5657000000000001</v>
      </c>
      <c r="AP489">
        <v>3.6299999999999999E-2</v>
      </c>
      <c r="AQ489">
        <v>1.5657000541687012</v>
      </c>
      <c r="AR489">
        <v>1.5657000541687012</v>
      </c>
      <c r="AS489">
        <v>0</v>
      </c>
      <c r="AT489" t="s">
        <v>87</v>
      </c>
      <c r="AU489" t="s">
        <v>64</v>
      </c>
      <c r="AV489" t="s">
        <v>64</v>
      </c>
      <c r="AW489" t="s">
        <v>258</v>
      </c>
      <c r="AX489" t="s">
        <v>73</v>
      </c>
      <c r="AY489" t="s">
        <v>481</v>
      </c>
      <c r="AZ489" t="s">
        <v>75</v>
      </c>
      <c r="BA489" t="s">
        <v>216</v>
      </c>
      <c r="BB489" t="s">
        <v>482</v>
      </c>
      <c r="BC489" t="s">
        <v>78</v>
      </c>
      <c r="BD489" t="s">
        <v>114</v>
      </c>
      <c r="BF489" t="s">
        <v>114</v>
      </c>
    </row>
    <row r="490" spans="1:58" x14ac:dyDescent="0.25">
      <c r="A490" t="s">
        <v>58</v>
      </c>
      <c r="B490">
        <v>2023</v>
      </c>
      <c r="C490" t="s">
        <v>2237</v>
      </c>
      <c r="D490" t="s">
        <v>2238</v>
      </c>
      <c r="E490" t="s">
        <v>2239</v>
      </c>
      <c r="F490">
        <v>20230328</v>
      </c>
      <c r="G490">
        <v>20230329</v>
      </c>
      <c r="H490">
        <v>2</v>
      </c>
      <c r="I490" t="s">
        <v>177</v>
      </c>
      <c r="J490" t="s">
        <v>170</v>
      </c>
      <c r="K490" t="s">
        <v>64</v>
      </c>
      <c r="L490" t="s">
        <v>65</v>
      </c>
      <c r="M490" t="s">
        <v>66</v>
      </c>
      <c r="N490" t="s">
        <v>67</v>
      </c>
      <c r="O490">
        <v>111</v>
      </c>
      <c r="P490" t="s">
        <v>68</v>
      </c>
      <c r="Q490" t="s">
        <v>85</v>
      </c>
      <c r="R490" t="s">
        <v>86</v>
      </c>
      <c r="S490">
        <v>14436</v>
      </c>
      <c r="T490">
        <v>1548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60</v>
      </c>
      <c r="AA490">
        <v>150</v>
      </c>
      <c r="AB490">
        <v>44476</v>
      </c>
      <c r="AC490" t="s">
        <v>64</v>
      </c>
      <c r="AD490" t="s">
        <v>65</v>
      </c>
      <c r="AE490" t="s">
        <v>66</v>
      </c>
      <c r="AF490" t="s">
        <v>67</v>
      </c>
      <c r="AG490">
        <v>5</v>
      </c>
      <c r="AH490">
        <v>2</v>
      </c>
      <c r="AI490">
        <v>7</v>
      </c>
      <c r="AJ490">
        <v>42150</v>
      </c>
      <c r="AK490">
        <v>221</v>
      </c>
      <c r="AL490">
        <v>1</v>
      </c>
      <c r="AM490">
        <v>1221</v>
      </c>
      <c r="AN490">
        <v>0.56589999999999996</v>
      </c>
      <c r="AO490">
        <v>0.56289999999999996</v>
      </c>
      <c r="AP490">
        <v>3.0000000000000001E-3</v>
      </c>
      <c r="AQ490">
        <v>0.56290000677108765</v>
      </c>
      <c r="AR490">
        <v>0.56290000677108765</v>
      </c>
      <c r="AS490">
        <v>0</v>
      </c>
      <c r="AT490" t="s">
        <v>71</v>
      </c>
      <c r="AU490" t="s">
        <v>64</v>
      </c>
      <c r="AW490" t="s">
        <v>64</v>
      </c>
      <c r="AX490" t="s">
        <v>73</v>
      </c>
      <c r="AY490" t="s">
        <v>130</v>
      </c>
      <c r="AZ490" t="s">
        <v>75</v>
      </c>
      <c r="BA490" t="s">
        <v>76</v>
      </c>
      <c r="BB490" t="s">
        <v>121</v>
      </c>
      <c r="BC490" t="s">
        <v>91</v>
      </c>
      <c r="BD490" t="s">
        <v>92</v>
      </c>
      <c r="BF490" t="s">
        <v>92</v>
      </c>
    </row>
    <row r="491" spans="1:58" x14ac:dyDescent="0.25">
      <c r="A491" t="s">
        <v>58</v>
      </c>
      <c r="B491">
        <v>2023</v>
      </c>
      <c r="C491" t="s">
        <v>2240</v>
      </c>
      <c r="D491" t="s">
        <v>2241</v>
      </c>
      <c r="E491" t="s">
        <v>2242</v>
      </c>
      <c r="F491">
        <v>20230328</v>
      </c>
      <c r="G491">
        <v>20230331</v>
      </c>
      <c r="H491">
        <v>4</v>
      </c>
      <c r="I491" t="s">
        <v>2243</v>
      </c>
      <c r="J491" t="s">
        <v>119</v>
      </c>
      <c r="K491" t="s">
        <v>64</v>
      </c>
      <c r="L491" t="s">
        <v>65</v>
      </c>
      <c r="M491" t="s">
        <v>66</v>
      </c>
      <c r="N491" t="s">
        <v>67</v>
      </c>
      <c r="O491">
        <v>211</v>
      </c>
      <c r="P491" t="s">
        <v>68</v>
      </c>
      <c r="Q491" t="s">
        <v>85</v>
      </c>
      <c r="R491" t="s">
        <v>86</v>
      </c>
      <c r="S491">
        <v>12213</v>
      </c>
      <c r="T491">
        <v>4569</v>
      </c>
      <c r="U491">
        <v>0</v>
      </c>
      <c r="V491">
        <v>0</v>
      </c>
      <c r="W491">
        <v>47.44</v>
      </c>
      <c r="X491">
        <v>0</v>
      </c>
      <c r="Y491">
        <v>0</v>
      </c>
      <c r="Z491">
        <v>180</v>
      </c>
      <c r="AA491">
        <v>375</v>
      </c>
      <c r="AB491">
        <v>42498</v>
      </c>
      <c r="AC491" t="s">
        <v>64</v>
      </c>
      <c r="AD491" t="s">
        <v>65</v>
      </c>
      <c r="AE491" t="s">
        <v>66</v>
      </c>
      <c r="AF491" t="s">
        <v>67</v>
      </c>
      <c r="AG491">
        <v>5</v>
      </c>
      <c r="AH491">
        <v>2</v>
      </c>
      <c r="AI491">
        <v>7</v>
      </c>
      <c r="AJ491">
        <v>42150</v>
      </c>
      <c r="AK491">
        <v>221</v>
      </c>
      <c r="AL491">
        <v>1</v>
      </c>
      <c r="AM491">
        <v>1221</v>
      </c>
      <c r="AN491">
        <v>0.56589999999999996</v>
      </c>
      <c r="AO491">
        <v>0.56289999999999996</v>
      </c>
      <c r="AP491">
        <v>3.0000000000000001E-3</v>
      </c>
      <c r="AQ491">
        <v>0.56590000679716468</v>
      </c>
      <c r="AR491">
        <v>0.56290000677108765</v>
      </c>
      <c r="AS491">
        <v>3.0000000260770321E-3</v>
      </c>
      <c r="AT491" t="s">
        <v>71</v>
      </c>
      <c r="AU491" t="s">
        <v>64</v>
      </c>
      <c r="AW491" t="s">
        <v>64</v>
      </c>
      <c r="AX491" t="s">
        <v>73</v>
      </c>
      <c r="AY491" t="s">
        <v>130</v>
      </c>
      <c r="AZ491" t="s">
        <v>75</v>
      </c>
      <c r="BA491" t="s">
        <v>76</v>
      </c>
      <c r="BB491" t="s">
        <v>121</v>
      </c>
      <c r="BC491" t="s">
        <v>122</v>
      </c>
      <c r="BD491" t="s">
        <v>123</v>
      </c>
      <c r="BF491" t="s">
        <v>123</v>
      </c>
    </row>
    <row r="492" spans="1:58" x14ac:dyDescent="0.25">
      <c r="A492" t="s">
        <v>58</v>
      </c>
      <c r="B492">
        <v>2023</v>
      </c>
      <c r="C492" t="s">
        <v>2244</v>
      </c>
      <c r="D492" t="s">
        <v>2245</v>
      </c>
      <c r="E492" t="s">
        <v>2246</v>
      </c>
      <c r="F492">
        <v>20230328</v>
      </c>
      <c r="G492">
        <v>20230331</v>
      </c>
      <c r="H492">
        <v>4</v>
      </c>
      <c r="I492" t="s">
        <v>2247</v>
      </c>
      <c r="J492" t="s">
        <v>205</v>
      </c>
      <c r="K492" t="s">
        <v>64</v>
      </c>
      <c r="L492" t="s">
        <v>65</v>
      </c>
      <c r="M492" t="s">
        <v>66</v>
      </c>
      <c r="N492" t="s">
        <v>67</v>
      </c>
      <c r="O492">
        <v>205</v>
      </c>
      <c r="P492" t="s">
        <v>68</v>
      </c>
      <c r="Q492" t="s">
        <v>85</v>
      </c>
      <c r="R492" t="s">
        <v>86</v>
      </c>
      <c r="S492">
        <v>17228</v>
      </c>
      <c r="T492">
        <v>4569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180</v>
      </c>
      <c r="AA492">
        <v>375</v>
      </c>
      <c r="AB492">
        <v>41889</v>
      </c>
      <c r="AC492" t="s">
        <v>64</v>
      </c>
      <c r="AD492" t="s">
        <v>65</v>
      </c>
      <c r="AE492" t="s">
        <v>66</v>
      </c>
      <c r="AF492" t="s">
        <v>67</v>
      </c>
      <c r="AG492">
        <v>5</v>
      </c>
      <c r="AH492">
        <v>2</v>
      </c>
      <c r="AI492">
        <v>7</v>
      </c>
      <c r="AJ492">
        <v>42150</v>
      </c>
      <c r="AK492">
        <v>221</v>
      </c>
      <c r="AL492">
        <v>1</v>
      </c>
      <c r="AM492">
        <v>1221</v>
      </c>
      <c r="AN492">
        <v>0.56589999999999996</v>
      </c>
      <c r="AO492">
        <v>0.56289999999999996</v>
      </c>
      <c r="AP492">
        <v>3.0000000000000001E-3</v>
      </c>
      <c r="AQ492">
        <v>0.56290000677108765</v>
      </c>
      <c r="AR492">
        <v>0.56290000677108765</v>
      </c>
      <c r="AS492">
        <v>0</v>
      </c>
      <c r="AT492" t="s">
        <v>71</v>
      </c>
      <c r="AU492" t="s">
        <v>64</v>
      </c>
      <c r="AW492" t="s">
        <v>64</v>
      </c>
      <c r="AX492" t="s">
        <v>73</v>
      </c>
      <c r="AY492" t="s">
        <v>147</v>
      </c>
      <c r="BB492" t="s">
        <v>76</v>
      </c>
      <c r="BC492" t="s">
        <v>91</v>
      </c>
      <c r="BD492" t="s">
        <v>92</v>
      </c>
      <c r="BF492" t="s">
        <v>92</v>
      </c>
    </row>
    <row r="493" spans="1:58" x14ac:dyDescent="0.25">
      <c r="A493" t="s">
        <v>58</v>
      </c>
      <c r="B493">
        <v>2023</v>
      </c>
      <c r="C493" t="s">
        <v>2248</v>
      </c>
      <c r="D493" t="s">
        <v>2249</v>
      </c>
      <c r="E493" t="s">
        <v>2250</v>
      </c>
      <c r="F493">
        <v>20230328</v>
      </c>
      <c r="G493">
        <v>20230331</v>
      </c>
      <c r="H493">
        <v>4</v>
      </c>
      <c r="I493" t="s">
        <v>2251</v>
      </c>
      <c r="J493" t="s">
        <v>2252</v>
      </c>
      <c r="K493" t="s">
        <v>64</v>
      </c>
      <c r="L493" t="s">
        <v>65</v>
      </c>
      <c r="M493" t="s">
        <v>66</v>
      </c>
      <c r="N493" t="s">
        <v>67</v>
      </c>
      <c r="O493">
        <v>111</v>
      </c>
      <c r="P493" t="s">
        <v>68</v>
      </c>
      <c r="Q493" t="s">
        <v>106</v>
      </c>
      <c r="R493" t="s">
        <v>107</v>
      </c>
      <c r="S493">
        <v>11882</v>
      </c>
      <c r="T493">
        <v>4644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180</v>
      </c>
      <c r="AA493">
        <v>450</v>
      </c>
      <c r="AB493">
        <v>120372</v>
      </c>
      <c r="AC493" t="s">
        <v>64</v>
      </c>
      <c r="AD493" t="s">
        <v>65</v>
      </c>
      <c r="AE493" t="s">
        <v>66</v>
      </c>
      <c r="AF493" t="s">
        <v>67</v>
      </c>
      <c r="AG493">
        <v>10</v>
      </c>
      <c r="AH493">
        <v>3</v>
      </c>
      <c r="AI493">
        <v>20</v>
      </c>
      <c r="AJ493">
        <v>117246</v>
      </c>
      <c r="AK493">
        <v>2719</v>
      </c>
      <c r="AL493">
        <v>1</v>
      </c>
      <c r="AM493">
        <v>14868</v>
      </c>
      <c r="AN493">
        <v>1.6020000000000001</v>
      </c>
      <c r="AO493">
        <v>1.5657000000000001</v>
      </c>
      <c r="AP493">
        <v>3.6299999999999999E-2</v>
      </c>
      <c r="AQ493">
        <v>1.5657000541687012</v>
      </c>
      <c r="AR493">
        <v>1.5657000541687012</v>
      </c>
      <c r="AS493">
        <v>0</v>
      </c>
      <c r="AT493" t="s">
        <v>71</v>
      </c>
      <c r="AU493" t="s">
        <v>64</v>
      </c>
      <c r="AV493" t="s">
        <v>64</v>
      </c>
      <c r="AW493" t="s">
        <v>138</v>
      </c>
      <c r="AX493" t="s">
        <v>73</v>
      </c>
      <c r="AY493" t="s">
        <v>2253</v>
      </c>
      <c r="AZ493" t="s">
        <v>317</v>
      </c>
      <c r="BA493" t="s">
        <v>318</v>
      </c>
      <c r="BB493" t="s">
        <v>2254</v>
      </c>
      <c r="BC493" t="s">
        <v>78</v>
      </c>
      <c r="BD493" t="s">
        <v>79</v>
      </c>
      <c r="BF493" t="s">
        <v>79</v>
      </c>
    </row>
    <row r="494" spans="1:58" x14ac:dyDescent="0.25">
      <c r="A494" t="s">
        <v>58</v>
      </c>
      <c r="B494">
        <v>2023</v>
      </c>
      <c r="C494" t="s">
        <v>2255</v>
      </c>
      <c r="D494" t="s">
        <v>2256</v>
      </c>
      <c r="E494" t="s">
        <v>2257</v>
      </c>
      <c r="F494">
        <v>20230328</v>
      </c>
      <c r="G494">
        <v>20230401</v>
      </c>
      <c r="H494">
        <v>5</v>
      </c>
      <c r="I494" t="s">
        <v>118</v>
      </c>
      <c r="J494" t="s">
        <v>418</v>
      </c>
      <c r="K494" t="s">
        <v>64</v>
      </c>
      <c r="L494" t="s">
        <v>65</v>
      </c>
      <c r="M494" t="s">
        <v>66</v>
      </c>
      <c r="N494" t="s">
        <v>67</v>
      </c>
      <c r="O494">
        <v>205</v>
      </c>
      <c r="P494" t="s">
        <v>68</v>
      </c>
      <c r="Q494" t="s">
        <v>85</v>
      </c>
      <c r="R494" t="s">
        <v>86</v>
      </c>
      <c r="S494">
        <v>12549</v>
      </c>
      <c r="T494">
        <v>5753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240</v>
      </c>
      <c r="AA494">
        <v>375</v>
      </c>
      <c r="AB494">
        <v>41889</v>
      </c>
      <c r="AC494" t="s">
        <v>64</v>
      </c>
      <c r="AD494" t="s">
        <v>65</v>
      </c>
      <c r="AE494" t="s">
        <v>66</v>
      </c>
      <c r="AF494" t="s">
        <v>67</v>
      </c>
      <c r="AG494">
        <v>5</v>
      </c>
      <c r="AH494">
        <v>2</v>
      </c>
      <c r="AI494">
        <v>7</v>
      </c>
      <c r="AJ494">
        <v>42150</v>
      </c>
      <c r="AK494">
        <v>221</v>
      </c>
      <c r="AL494">
        <v>1</v>
      </c>
      <c r="AM494">
        <v>1221</v>
      </c>
      <c r="AN494">
        <v>0.56589999999999996</v>
      </c>
      <c r="AO494">
        <v>0.56289999999999996</v>
      </c>
      <c r="AP494">
        <v>3.0000000000000001E-3</v>
      </c>
      <c r="AQ494">
        <v>0.56290000677108765</v>
      </c>
      <c r="AR494">
        <v>0.56290000677108765</v>
      </c>
      <c r="AS494">
        <v>0</v>
      </c>
      <c r="AT494" t="s">
        <v>71</v>
      </c>
      <c r="AU494" t="s">
        <v>64</v>
      </c>
      <c r="AW494" t="s">
        <v>64</v>
      </c>
      <c r="AX494" t="s">
        <v>73</v>
      </c>
      <c r="AY494" t="s">
        <v>2258</v>
      </c>
      <c r="AZ494" t="s">
        <v>75</v>
      </c>
      <c r="BA494" t="s">
        <v>89</v>
      </c>
      <c r="BB494" t="s">
        <v>90</v>
      </c>
      <c r="BC494" t="s">
        <v>122</v>
      </c>
      <c r="BD494" t="s">
        <v>123</v>
      </c>
      <c r="BF494" t="s">
        <v>123</v>
      </c>
    </row>
    <row r="495" spans="1:58" x14ac:dyDescent="0.25">
      <c r="A495" t="s">
        <v>58</v>
      </c>
      <c r="B495">
        <v>2023</v>
      </c>
      <c r="C495" t="s">
        <v>2259</v>
      </c>
      <c r="D495" t="s">
        <v>2260</v>
      </c>
      <c r="E495" t="s">
        <v>2261</v>
      </c>
      <c r="F495">
        <v>20230328</v>
      </c>
      <c r="G495">
        <v>20230401</v>
      </c>
      <c r="H495">
        <v>5</v>
      </c>
      <c r="I495" t="s">
        <v>738</v>
      </c>
      <c r="J495" t="s">
        <v>2262</v>
      </c>
      <c r="K495" t="s">
        <v>64</v>
      </c>
      <c r="L495" t="s">
        <v>65</v>
      </c>
      <c r="M495" t="s">
        <v>66</v>
      </c>
      <c r="N495" t="s">
        <v>67</v>
      </c>
      <c r="O495">
        <v>211</v>
      </c>
      <c r="P495" t="s">
        <v>68</v>
      </c>
      <c r="Q495" t="s">
        <v>69</v>
      </c>
      <c r="R495" t="s">
        <v>70</v>
      </c>
      <c r="S495">
        <v>17558</v>
      </c>
      <c r="T495">
        <v>5903</v>
      </c>
      <c r="U495">
        <v>0</v>
      </c>
      <c r="V495">
        <v>0</v>
      </c>
      <c r="W495">
        <v>66.28</v>
      </c>
      <c r="X495">
        <v>0</v>
      </c>
      <c r="Y495">
        <v>0</v>
      </c>
      <c r="Z495">
        <v>240</v>
      </c>
      <c r="AA495">
        <v>525</v>
      </c>
      <c r="AB495">
        <v>62587</v>
      </c>
      <c r="AC495" t="s">
        <v>64</v>
      </c>
      <c r="AD495" t="s">
        <v>65</v>
      </c>
      <c r="AE495" t="s">
        <v>66</v>
      </c>
      <c r="AF495" t="s">
        <v>67</v>
      </c>
      <c r="AG495">
        <v>6</v>
      </c>
      <c r="AH495">
        <v>2</v>
      </c>
      <c r="AI495">
        <v>9</v>
      </c>
      <c r="AJ495">
        <v>62154</v>
      </c>
      <c r="AK495">
        <v>253</v>
      </c>
      <c r="AL495">
        <v>1</v>
      </c>
      <c r="AM495">
        <v>1380</v>
      </c>
      <c r="AN495">
        <v>0.83340000000000003</v>
      </c>
      <c r="AO495">
        <v>0.83</v>
      </c>
      <c r="AP495">
        <v>3.3999999999999998E-3</v>
      </c>
      <c r="AQ495">
        <v>0.83339998335577548</v>
      </c>
      <c r="AR495">
        <v>0.82999998331069946</v>
      </c>
      <c r="AS495">
        <v>3.4000000450760126E-3</v>
      </c>
      <c r="AT495" t="s">
        <v>71</v>
      </c>
      <c r="AU495" t="s">
        <v>64</v>
      </c>
      <c r="AV495" t="s">
        <v>64</v>
      </c>
      <c r="AW495" t="s">
        <v>72</v>
      </c>
      <c r="AX495" t="s">
        <v>73</v>
      </c>
      <c r="AY495" t="s">
        <v>310</v>
      </c>
      <c r="AZ495" t="s">
        <v>75</v>
      </c>
      <c r="BA495" t="s">
        <v>216</v>
      </c>
      <c r="BB495" t="s">
        <v>217</v>
      </c>
      <c r="BC495" t="s">
        <v>78</v>
      </c>
      <c r="BD495" t="s">
        <v>79</v>
      </c>
      <c r="BF495" t="s">
        <v>79</v>
      </c>
    </row>
    <row r="496" spans="1:58" x14ac:dyDescent="0.25">
      <c r="A496" t="s">
        <v>58</v>
      </c>
      <c r="B496">
        <v>2023</v>
      </c>
      <c r="C496" t="s">
        <v>2263</v>
      </c>
      <c r="D496" t="s">
        <v>2264</v>
      </c>
      <c r="E496" t="s">
        <v>2265</v>
      </c>
      <c r="F496">
        <v>20230329</v>
      </c>
      <c r="G496">
        <v>20230330</v>
      </c>
      <c r="H496">
        <v>2</v>
      </c>
      <c r="I496" t="s">
        <v>2266</v>
      </c>
      <c r="J496" t="s">
        <v>205</v>
      </c>
      <c r="K496" t="s">
        <v>64</v>
      </c>
      <c r="L496" t="s">
        <v>65</v>
      </c>
      <c r="M496" t="s">
        <v>66</v>
      </c>
      <c r="N496" t="s">
        <v>67</v>
      </c>
      <c r="O496">
        <v>213</v>
      </c>
      <c r="P496" t="s">
        <v>68</v>
      </c>
      <c r="Q496" t="s">
        <v>85</v>
      </c>
      <c r="R496" t="s">
        <v>86</v>
      </c>
      <c r="S496">
        <v>13701</v>
      </c>
      <c r="T496">
        <v>1548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60</v>
      </c>
      <c r="AA496">
        <v>150</v>
      </c>
      <c r="AB496">
        <v>40717</v>
      </c>
      <c r="AC496" t="s">
        <v>64</v>
      </c>
      <c r="AD496" t="s">
        <v>65</v>
      </c>
      <c r="AE496" t="s">
        <v>66</v>
      </c>
      <c r="AF496" t="s">
        <v>67</v>
      </c>
      <c r="AG496">
        <v>5</v>
      </c>
      <c r="AH496">
        <v>2</v>
      </c>
      <c r="AI496">
        <v>7</v>
      </c>
      <c r="AJ496">
        <v>42150</v>
      </c>
      <c r="AK496">
        <v>221</v>
      </c>
      <c r="AL496">
        <v>1</v>
      </c>
      <c r="AM496">
        <v>1221</v>
      </c>
      <c r="AN496">
        <v>0.56589999999999996</v>
      </c>
      <c r="AO496">
        <v>0.56289999999999996</v>
      </c>
      <c r="AP496">
        <v>3.0000000000000001E-3</v>
      </c>
      <c r="AQ496">
        <v>0.56290000677108765</v>
      </c>
      <c r="AR496">
        <v>0.56290000677108765</v>
      </c>
      <c r="AS496">
        <v>0</v>
      </c>
      <c r="AT496" t="s">
        <v>71</v>
      </c>
      <c r="AU496" t="s">
        <v>64</v>
      </c>
      <c r="AW496" t="s">
        <v>64</v>
      </c>
      <c r="AX496" t="s">
        <v>73</v>
      </c>
      <c r="AY496" t="s">
        <v>316</v>
      </c>
      <c r="AZ496" t="s">
        <v>317</v>
      </c>
      <c r="BA496" t="s">
        <v>318</v>
      </c>
      <c r="BB496" t="s">
        <v>318</v>
      </c>
      <c r="BC496" t="s">
        <v>91</v>
      </c>
      <c r="BD496" t="s">
        <v>92</v>
      </c>
      <c r="BF496" t="s">
        <v>92</v>
      </c>
    </row>
    <row r="497" spans="1:58" x14ac:dyDescent="0.25">
      <c r="A497" t="s">
        <v>58</v>
      </c>
      <c r="B497">
        <v>2023</v>
      </c>
      <c r="C497" t="s">
        <v>2267</v>
      </c>
      <c r="D497" t="s">
        <v>2268</v>
      </c>
      <c r="E497" t="s">
        <v>2269</v>
      </c>
      <c r="F497">
        <v>20230329</v>
      </c>
      <c r="G497">
        <v>20230403</v>
      </c>
      <c r="H497">
        <v>6</v>
      </c>
      <c r="I497" t="s">
        <v>882</v>
      </c>
      <c r="J497" t="s">
        <v>205</v>
      </c>
      <c r="K497" t="s">
        <v>64</v>
      </c>
      <c r="L497" t="s">
        <v>65</v>
      </c>
      <c r="M497" t="s">
        <v>66</v>
      </c>
      <c r="N497" t="s">
        <v>67</v>
      </c>
      <c r="O497">
        <v>111</v>
      </c>
      <c r="P497" t="s">
        <v>68</v>
      </c>
      <c r="Q497" t="s">
        <v>85</v>
      </c>
      <c r="R497" t="s">
        <v>86</v>
      </c>
      <c r="S497">
        <v>12250</v>
      </c>
      <c r="T497">
        <v>6787</v>
      </c>
      <c r="U497">
        <v>0</v>
      </c>
      <c r="V497">
        <v>0</v>
      </c>
      <c r="W497">
        <v>47.44</v>
      </c>
      <c r="X497">
        <v>0</v>
      </c>
      <c r="Y497">
        <v>0</v>
      </c>
      <c r="Z497">
        <v>300</v>
      </c>
      <c r="AA497">
        <v>225</v>
      </c>
      <c r="AB497">
        <v>44707</v>
      </c>
      <c r="AC497" t="s">
        <v>64</v>
      </c>
      <c r="AD497" t="s">
        <v>65</v>
      </c>
      <c r="AE497" t="s">
        <v>66</v>
      </c>
      <c r="AF497" t="s">
        <v>67</v>
      </c>
      <c r="AG497">
        <v>5</v>
      </c>
      <c r="AH497">
        <v>2</v>
      </c>
      <c r="AI497">
        <v>7</v>
      </c>
      <c r="AJ497">
        <v>42150</v>
      </c>
      <c r="AK497">
        <v>221</v>
      </c>
      <c r="AL497">
        <v>1</v>
      </c>
      <c r="AM497">
        <v>1221</v>
      </c>
      <c r="AN497">
        <v>0.56589999999999996</v>
      </c>
      <c r="AO497">
        <v>0.56289999999999996</v>
      </c>
      <c r="AP497">
        <v>3.0000000000000001E-3</v>
      </c>
      <c r="AQ497">
        <v>0.56590000679716468</v>
      </c>
      <c r="AR497">
        <v>0.56290000677108765</v>
      </c>
      <c r="AS497">
        <v>3.0000000260770321E-3</v>
      </c>
      <c r="AT497" t="s">
        <v>71</v>
      </c>
      <c r="AU497" t="s">
        <v>64</v>
      </c>
      <c r="AW497" t="s">
        <v>64</v>
      </c>
      <c r="AX497" t="s">
        <v>73</v>
      </c>
      <c r="AY497" t="s">
        <v>1391</v>
      </c>
      <c r="BB497" t="s">
        <v>216</v>
      </c>
      <c r="BC497" t="s">
        <v>267</v>
      </c>
      <c r="BD497" t="s">
        <v>268</v>
      </c>
      <c r="BF497" t="s">
        <v>268</v>
      </c>
    </row>
    <row r="498" spans="1:58" x14ac:dyDescent="0.25">
      <c r="A498" t="s">
        <v>58</v>
      </c>
      <c r="B498">
        <v>2023</v>
      </c>
      <c r="C498" t="s">
        <v>2270</v>
      </c>
      <c r="D498" t="s">
        <v>2271</v>
      </c>
      <c r="E498" t="s">
        <v>2272</v>
      </c>
      <c r="F498">
        <v>20230329</v>
      </c>
      <c r="G498">
        <v>20230403</v>
      </c>
      <c r="H498">
        <v>6</v>
      </c>
      <c r="I498" t="s">
        <v>192</v>
      </c>
      <c r="J498" t="s">
        <v>170</v>
      </c>
      <c r="K498" t="s">
        <v>64</v>
      </c>
      <c r="L498" t="s">
        <v>65</v>
      </c>
      <c r="M498" t="s">
        <v>66</v>
      </c>
      <c r="N498" t="s">
        <v>67</v>
      </c>
      <c r="O498">
        <v>211</v>
      </c>
      <c r="P498" t="s">
        <v>68</v>
      </c>
      <c r="Q498" t="s">
        <v>85</v>
      </c>
      <c r="R498" t="s">
        <v>86</v>
      </c>
      <c r="S498">
        <v>16015</v>
      </c>
      <c r="T498">
        <v>7087</v>
      </c>
      <c r="U498">
        <v>0</v>
      </c>
      <c r="V498">
        <v>0</v>
      </c>
      <c r="W498">
        <v>142.32</v>
      </c>
      <c r="X498">
        <v>0</v>
      </c>
      <c r="Y498">
        <v>0</v>
      </c>
      <c r="Z498">
        <v>300</v>
      </c>
      <c r="AA498">
        <v>525</v>
      </c>
      <c r="AB498">
        <v>42498</v>
      </c>
      <c r="AC498" t="s">
        <v>64</v>
      </c>
      <c r="AD498" t="s">
        <v>65</v>
      </c>
      <c r="AE498" t="s">
        <v>66</v>
      </c>
      <c r="AF498" t="s">
        <v>67</v>
      </c>
      <c r="AG498">
        <v>5</v>
      </c>
      <c r="AH498">
        <v>2</v>
      </c>
      <c r="AI498">
        <v>7</v>
      </c>
      <c r="AJ498">
        <v>42150</v>
      </c>
      <c r="AK498">
        <v>221</v>
      </c>
      <c r="AL498">
        <v>1</v>
      </c>
      <c r="AM498">
        <v>1221</v>
      </c>
      <c r="AN498">
        <v>0.56589999999999996</v>
      </c>
      <c r="AO498">
        <v>0.56289999999999996</v>
      </c>
      <c r="AP498">
        <v>3.0000000000000001E-3</v>
      </c>
      <c r="AQ498">
        <v>0.56590000679716468</v>
      </c>
      <c r="AR498">
        <v>0.56290000677108765</v>
      </c>
      <c r="AS498">
        <v>3.0000000260770321E-3</v>
      </c>
      <c r="AT498" t="s">
        <v>71</v>
      </c>
      <c r="AU498" t="s">
        <v>64</v>
      </c>
      <c r="AW498" t="s">
        <v>64</v>
      </c>
      <c r="AX498" t="s">
        <v>73</v>
      </c>
      <c r="AY498" t="s">
        <v>2273</v>
      </c>
      <c r="AZ498" t="s">
        <v>1234</v>
      </c>
      <c r="BA498" t="s">
        <v>1235</v>
      </c>
      <c r="BB498" t="s">
        <v>1235</v>
      </c>
      <c r="BC498" t="s">
        <v>91</v>
      </c>
      <c r="BD498" t="s">
        <v>92</v>
      </c>
      <c r="BF498" t="s">
        <v>92</v>
      </c>
    </row>
    <row r="499" spans="1:58" x14ac:dyDescent="0.25">
      <c r="A499" t="s">
        <v>58</v>
      </c>
      <c r="B499">
        <v>2023</v>
      </c>
      <c r="C499" t="s">
        <v>2274</v>
      </c>
      <c r="D499" t="s">
        <v>2275</v>
      </c>
      <c r="E499" t="s">
        <v>2276</v>
      </c>
      <c r="F499">
        <v>20230329</v>
      </c>
      <c r="G499">
        <v>20230403</v>
      </c>
      <c r="H499">
        <v>6</v>
      </c>
      <c r="I499" t="s">
        <v>256</v>
      </c>
      <c r="J499" t="s">
        <v>2277</v>
      </c>
      <c r="K499" t="s">
        <v>64</v>
      </c>
      <c r="L499" t="s">
        <v>65</v>
      </c>
      <c r="M499" t="s">
        <v>66</v>
      </c>
      <c r="N499" t="s">
        <v>67</v>
      </c>
      <c r="O499">
        <v>205</v>
      </c>
      <c r="P499" t="s">
        <v>68</v>
      </c>
      <c r="Q499" t="s">
        <v>69</v>
      </c>
      <c r="R499" t="s">
        <v>70</v>
      </c>
      <c r="S499">
        <v>19725</v>
      </c>
      <c r="T499">
        <v>7087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300</v>
      </c>
      <c r="AA499">
        <v>525</v>
      </c>
      <c r="AB499">
        <v>61766</v>
      </c>
      <c r="AC499" t="s">
        <v>64</v>
      </c>
      <c r="AD499" t="s">
        <v>65</v>
      </c>
      <c r="AE499" t="s">
        <v>66</v>
      </c>
      <c r="AF499" t="s">
        <v>67</v>
      </c>
      <c r="AG499">
        <v>6</v>
      </c>
      <c r="AH499">
        <v>2</v>
      </c>
      <c r="AI499">
        <v>9</v>
      </c>
      <c r="AJ499">
        <v>62154</v>
      </c>
      <c r="AK499">
        <v>253</v>
      </c>
      <c r="AL499">
        <v>1</v>
      </c>
      <c r="AM499">
        <v>1380</v>
      </c>
      <c r="AN499">
        <v>0.83340000000000003</v>
      </c>
      <c r="AO499">
        <v>0.83</v>
      </c>
      <c r="AP499">
        <v>3.3999999999999998E-3</v>
      </c>
      <c r="AQ499">
        <v>0.82999998331069946</v>
      </c>
      <c r="AR499">
        <v>0.82999998331069946</v>
      </c>
      <c r="AS499">
        <v>0</v>
      </c>
      <c r="AT499" t="s">
        <v>71</v>
      </c>
      <c r="AU499" t="s">
        <v>64</v>
      </c>
      <c r="AV499" t="s">
        <v>64</v>
      </c>
      <c r="AW499" t="s">
        <v>163</v>
      </c>
      <c r="AX499" t="s">
        <v>73</v>
      </c>
      <c r="AY499" t="s">
        <v>412</v>
      </c>
      <c r="AZ499" t="s">
        <v>75</v>
      </c>
      <c r="BA499" t="s">
        <v>112</v>
      </c>
      <c r="BB499" t="s">
        <v>413</v>
      </c>
      <c r="BC499" t="s">
        <v>78</v>
      </c>
      <c r="BD499" t="s">
        <v>79</v>
      </c>
      <c r="BF499" t="s">
        <v>79</v>
      </c>
    </row>
    <row r="500" spans="1:58" x14ac:dyDescent="0.25">
      <c r="A500" t="s">
        <v>58</v>
      </c>
      <c r="B500">
        <v>2023</v>
      </c>
      <c r="C500" t="s">
        <v>2278</v>
      </c>
      <c r="D500" t="s">
        <v>2279</v>
      </c>
      <c r="E500" t="s">
        <v>2280</v>
      </c>
      <c r="F500">
        <v>20230329</v>
      </c>
      <c r="G500">
        <v>20230513</v>
      </c>
      <c r="H500">
        <v>46</v>
      </c>
      <c r="I500" t="s">
        <v>2281</v>
      </c>
      <c r="J500" t="s">
        <v>2282</v>
      </c>
      <c r="K500" t="s">
        <v>64</v>
      </c>
      <c r="L500" t="s">
        <v>65</v>
      </c>
      <c r="M500" t="s">
        <v>66</v>
      </c>
      <c r="N500" t="s">
        <v>105</v>
      </c>
      <c r="O500">
        <v>205</v>
      </c>
      <c r="P500" t="s">
        <v>68</v>
      </c>
      <c r="Q500" t="s">
        <v>69</v>
      </c>
      <c r="R500" t="s">
        <v>70</v>
      </c>
      <c r="S500">
        <v>66463</v>
      </c>
      <c r="T500">
        <v>39042</v>
      </c>
      <c r="U500">
        <v>0</v>
      </c>
      <c r="V500">
        <v>0</v>
      </c>
      <c r="W500">
        <v>33.14</v>
      </c>
      <c r="X500">
        <v>0</v>
      </c>
      <c r="Y500">
        <v>0</v>
      </c>
      <c r="Z500">
        <v>2700</v>
      </c>
      <c r="AA500">
        <v>3600</v>
      </c>
      <c r="AB500">
        <v>290552</v>
      </c>
      <c r="AC500" t="s">
        <v>64</v>
      </c>
      <c r="AD500" t="s">
        <v>65</v>
      </c>
      <c r="AE500" t="s">
        <v>66</v>
      </c>
      <c r="AF500" t="s">
        <v>105</v>
      </c>
      <c r="AG500">
        <v>6</v>
      </c>
      <c r="AH500">
        <v>2</v>
      </c>
      <c r="AI500">
        <v>9</v>
      </c>
      <c r="AJ500">
        <v>62154</v>
      </c>
      <c r="AK500">
        <v>253</v>
      </c>
      <c r="AL500">
        <v>1</v>
      </c>
      <c r="AM500">
        <v>1380</v>
      </c>
      <c r="AN500">
        <v>0.83340000000000003</v>
      </c>
      <c r="AO500">
        <v>0.83</v>
      </c>
      <c r="AP500">
        <v>3.3999999999999998E-3</v>
      </c>
      <c r="AQ500">
        <v>3.9044000229332596</v>
      </c>
      <c r="AR500">
        <v>3.9010000228881836</v>
      </c>
      <c r="AS500">
        <v>3.4000000450760126E-3</v>
      </c>
      <c r="AT500" t="s">
        <v>71</v>
      </c>
      <c r="AU500" t="s">
        <v>64</v>
      </c>
      <c r="AV500" t="s">
        <v>64</v>
      </c>
      <c r="AW500" t="s">
        <v>138</v>
      </c>
      <c r="AX500" t="s">
        <v>73</v>
      </c>
      <c r="AY500" t="s">
        <v>2283</v>
      </c>
      <c r="AZ500" t="s">
        <v>625</v>
      </c>
      <c r="BA500" t="s">
        <v>670</v>
      </c>
      <c r="BB500" t="s">
        <v>670</v>
      </c>
      <c r="BC500" t="s">
        <v>78</v>
      </c>
      <c r="BD500" t="s">
        <v>79</v>
      </c>
      <c r="BF500" t="s">
        <v>79</v>
      </c>
    </row>
    <row r="501" spans="1:58" x14ac:dyDescent="0.25">
      <c r="A501" t="s">
        <v>58</v>
      </c>
      <c r="B501">
        <v>2023</v>
      </c>
      <c r="C501" t="s">
        <v>2284</v>
      </c>
      <c r="D501" t="s">
        <v>2285</v>
      </c>
      <c r="E501" t="s">
        <v>2286</v>
      </c>
      <c r="F501">
        <v>20230330</v>
      </c>
      <c r="G501">
        <v>20230401</v>
      </c>
      <c r="H501">
        <v>3</v>
      </c>
      <c r="I501" t="s">
        <v>392</v>
      </c>
      <c r="J501" t="s">
        <v>170</v>
      </c>
      <c r="K501" t="s">
        <v>64</v>
      </c>
      <c r="L501" t="s">
        <v>65</v>
      </c>
      <c r="M501" t="s">
        <v>66</v>
      </c>
      <c r="N501" t="s">
        <v>67</v>
      </c>
      <c r="O501">
        <v>201</v>
      </c>
      <c r="P501" t="s">
        <v>68</v>
      </c>
      <c r="Q501" t="s">
        <v>85</v>
      </c>
      <c r="R501" t="s">
        <v>86</v>
      </c>
      <c r="S501">
        <v>8880</v>
      </c>
      <c r="T501">
        <v>3021</v>
      </c>
      <c r="U501">
        <v>0</v>
      </c>
      <c r="V501">
        <v>0</v>
      </c>
      <c r="W501">
        <v>71.16</v>
      </c>
      <c r="X501">
        <v>0</v>
      </c>
      <c r="Y501">
        <v>0</v>
      </c>
      <c r="Z501">
        <v>120</v>
      </c>
      <c r="AA501">
        <v>225</v>
      </c>
      <c r="AB501">
        <v>41533</v>
      </c>
      <c r="AC501" t="s">
        <v>64</v>
      </c>
      <c r="AD501" t="s">
        <v>65</v>
      </c>
      <c r="AE501" t="s">
        <v>66</v>
      </c>
      <c r="AF501" t="s">
        <v>67</v>
      </c>
      <c r="AG501">
        <v>5</v>
      </c>
      <c r="AH501">
        <v>2</v>
      </c>
      <c r="AI501">
        <v>7</v>
      </c>
      <c r="AJ501">
        <v>42150</v>
      </c>
      <c r="AK501">
        <v>221</v>
      </c>
      <c r="AL501">
        <v>1</v>
      </c>
      <c r="AM501">
        <v>1221</v>
      </c>
      <c r="AN501">
        <v>0.56589999999999996</v>
      </c>
      <c r="AO501">
        <v>0.56289999999999996</v>
      </c>
      <c r="AP501">
        <v>3.0000000000000001E-3</v>
      </c>
      <c r="AQ501">
        <v>0.56590000679716468</v>
      </c>
      <c r="AR501">
        <v>0.56290000677108765</v>
      </c>
      <c r="AS501">
        <v>3.0000000260770321E-3</v>
      </c>
      <c r="AT501" t="s">
        <v>71</v>
      </c>
      <c r="AU501" t="s">
        <v>64</v>
      </c>
      <c r="AW501" t="s">
        <v>64</v>
      </c>
      <c r="AX501" t="s">
        <v>73</v>
      </c>
      <c r="AY501" t="s">
        <v>130</v>
      </c>
      <c r="AZ501" t="s">
        <v>75</v>
      </c>
      <c r="BA501" t="s">
        <v>76</v>
      </c>
      <c r="BB501" t="s">
        <v>121</v>
      </c>
      <c r="BC501" t="s">
        <v>91</v>
      </c>
      <c r="BD501" t="s">
        <v>92</v>
      </c>
      <c r="BF501" t="s">
        <v>92</v>
      </c>
    </row>
    <row r="502" spans="1:58" x14ac:dyDescent="0.25">
      <c r="A502" t="s">
        <v>58</v>
      </c>
      <c r="B502">
        <v>2023</v>
      </c>
      <c r="C502" t="s">
        <v>2287</v>
      </c>
      <c r="D502" t="s">
        <v>2288</v>
      </c>
      <c r="E502" t="s">
        <v>2289</v>
      </c>
      <c r="F502">
        <v>20230330</v>
      </c>
      <c r="G502">
        <v>20230402</v>
      </c>
      <c r="H502">
        <v>4</v>
      </c>
      <c r="I502" t="s">
        <v>392</v>
      </c>
      <c r="J502" t="s">
        <v>183</v>
      </c>
      <c r="K502" t="s">
        <v>64</v>
      </c>
      <c r="L502" t="s">
        <v>65</v>
      </c>
      <c r="M502" t="s">
        <v>66</v>
      </c>
      <c r="N502" t="s">
        <v>67</v>
      </c>
      <c r="O502">
        <v>211</v>
      </c>
      <c r="P502" t="s">
        <v>68</v>
      </c>
      <c r="Q502" t="s">
        <v>85</v>
      </c>
      <c r="R502" t="s">
        <v>86</v>
      </c>
      <c r="S502">
        <v>10125</v>
      </c>
      <c r="T502">
        <v>4494</v>
      </c>
      <c r="U502">
        <v>0</v>
      </c>
      <c r="V502">
        <v>0</v>
      </c>
      <c r="W502">
        <v>120.12</v>
      </c>
      <c r="X502">
        <v>0</v>
      </c>
      <c r="Y502">
        <v>0</v>
      </c>
      <c r="Z502">
        <v>180</v>
      </c>
      <c r="AA502">
        <v>300</v>
      </c>
      <c r="AB502">
        <v>42498</v>
      </c>
      <c r="AC502" t="s">
        <v>64</v>
      </c>
      <c r="AD502" t="s">
        <v>65</v>
      </c>
      <c r="AE502" t="s">
        <v>66</v>
      </c>
      <c r="AF502" t="s">
        <v>67</v>
      </c>
      <c r="AG502">
        <v>5</v>
      </c>
      <c r="AH502">
        <v>2</v>
      </c>
      <c r="AI502">
        <v>7</v>
      </c>
      <c r="AJ502">
        <v>42150</v>
      </c>
      <c r="AK502">
        <v>221</v>
      </c>
      <c r="AL502">
        <v>1</v>
      </c>
      <c r="AM502">
        <v>1221</v>
      </c>
      <c r="AN502">
        <v>0.56589999999999996</v>
      </c>
      <c r="AO502">
        <v>0.56289999999999996</v>
      </c>
      <c r="AP502">
        <v>3.0000000000000001E-3</v>
      </c>
      <c r="AQ502">
        <v>0.56590000679716468</v>
      </c>
      <c r="AR502">
        <v>0.56290000677108765</v>
      </c>
      <c r="AS502">
        <v>3.0000000260770321E-3</v>
      </c>
      <c r="AT502" t="s">
        <v>71</v>
      </c>
      <c r="AU502" t="s">
        <v>64</v>
      </c>
      <c r="AW502" t="s">
        <v>64</v>
      </c>
      <c r="AX502" t="s">
        <v>73</v>
      </c>
      <c r="AY502" t="s">
        <v>1458</v>
      </c>
      <c r="AZ502" t="s">
        <v>75</v>
      </c>
      <c r="BA502" t="s">
        <v>76</v>
      </c>
      <c r="BB502" t="s">
        <v>1377</v>
      </c>
      <c r="BC502" t="s">
        <v>91</v>
      </c>
      <c r="BD502" t="s">
        <v>92</v>
      </c>
      <c r="BF502" t="s">
        <v>92</v>
      </c>
    </row>
    <row r="503" spans="1:58" x14ac:dyDescent="0.25">
      <c r="A503" t="s">
        <v>58</v>
      </c>
      <c r="B503">
        <v>2023</v>
      </c>
      <c r="C503" t="s">
        <v>2290</v>
      </c>
      <c r="D503" t="s">
        <v>2291</v>
      </c>
      <c r="E503" t="s">
        <v>2292</v>
      </c>
      <c r="F503">
        <v>20230330</v>
      </c>
      <c r="G503">
        <v>20230402</v>
      </c>
      <c r="H503">
        <v>4</v>
      </c>
      <c r="I503" t="s">
        <v>209</v>
      </c>
      <c r="J503" t="s">
        <v>418</v>
      </c>
      <c r="K503" t="s">
        <v>64</v>
      </c>
      <c r="L503" t="s">
        <v>65</v>
      </c>
      <c r="M503" t="s">
        <v>66</v>
      </c>
      <c r="N503" t="s">
        <v>67</v>
      </c>
      <c r="O503">
        <v>205</v>
      </c>
      <c r="P503" t="s">
        <v>68</v>
      </c>
      <c r="Q503" t="s">
        <v>85</v>
      </c>
      <c r="R503" t="s">
        <v>86</v>
      </c>
      <c r="S503">
        <v>11290</v>
      </c>
      <c r="T503">
        <v>4494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180</v>
      </c>
      <c r="AA503">
        <v>300</v>
      </c>
      <c r="AB503">
        <v>43089</v>
      </c>
      <c r="AC503" t="s">
        <v>64</v>
      </c>
      <c r="AD503" t="s">
        <v>65</v>
      </c>
      <c r="AE503" t="s">
        <v>66</v>
      </c>
      <c r="AF503" t="s">
        <v>67</v>
      </c>
      <c r="AG503">
        <v>5</v>
      </c>
      <c r="AH503">
        <v>2</v>
      </c>
      <c r="AI503">
        <v>7</v>
      </c>
      <c r="AJ503">
        <v>42150</v>
      </c>
      <c r="AK503">
        <v>221</v>
      </c>
      <c r="AL503">
        <v>1</v>
      </c>
      <c r="AM503">
        <v>1221</v>
      </c>
      <c r="AN503">
        <v>0.56589999999999996</v>
      </c>
      <c r="AO503">
        <v>0.56289999999999996</v>
      </c>
      <c r="AP503">
        <v>3.0000000000000001E-3</v>
      </c>
      <c r="AQ503">
        <v>0.56290000677108765</v>
      </c>
      <c r="AR503">
        <v>0.56290000677108765</v>
      </c>
      <c r="AS503">
        <v>0</v>
      </c>
      <c r="AT503" t="s">
        <v>71</v>
      </c>
      <c r="AU503" t="s">
        <v>64</v>
      </c>
      <c r="AW503" t="s">
        <v>64</v>
      </c>
      <c r="AX503" t="s">
        <v>73</v>
      </c>
      <c r="AY503" t="s">
        <v>316</v>
      </c>
      <c r="AZ503" t="s">
        <v>317</v>
      </c>
      <c r="BA503" t="s">
        <v>318</v>
      </c>
      <c r="BB503" t="s">
        <v>318</v>
      </c>
      <c r="BC503" t="s">
        <v>122</v>
      </c>
      <c r="BD503" t="s">
        <v>123</v>
      </c>
      <c r="BF503" t="s">
        <v>123</v>
      </c>
    </row>
    <row r="504" spans="1:58" x14ac:dyDescent="0.25">
      <c r="A504" t="s">
        <v>58</v>
      </c>
      <c r="B504">
        <v>2023</v>
      </c>
      <c r="C504" t="s">
        <v>2293</v>
      </c>
      <c r="D504" t="s">
        <v>2294</v>
      </c>
      <c r="E504" t="s">
        <v>2295</v>
      </c>
      <c r="F504">
        <v>20230330</v>
      </c>
      <c r="G504">
        <v>20230403</v>
      </c>
      <c r="H504">
        <v>5</v>
      </c>
      <c r="I504" t="s">
        <v>177</v>
      </c>
      <c r="J504" t="s">
        <v>1503</v>
      </c>
      <c r="K504" t="s">
        <v>64</v>
      </c>
      <c r="L504" t="s">
        <v>65</v>
      </c>
      <c r="M504" t="s">
        <v>66</v>
      </c>
      <c r="N504" t="s">
        <v>67</v>
      </c>
      <c r="O504">
        <v>211</v>
      </c>
      <c r="P504" t="s">
        <v>68</v>
      </c>
      <c r="Q504" t="s">
        <v>85</v>
      </c>
      <c r="R504" t="s">
        <v>86</v>
      </c>
      <c r="S504">
        <v>12828</v>
      </c>
      <c r="T504">
        <v>5828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240</v>
      </c>
      <c r="AA504">
        <v>450</v>
      </c>
      <c r="AB504">
        <v>42273</v>
      </c>
      <c r="AC504" t="s">
        <v>64</v>
      </c>
      <c r="AD504" t="s">
        <v>65</v>
      </c>
      <c r="AE504" t="s">
        <v>66</v>
      </c>
      <c r="AF504" t="s">
        <v>67</v>
      </c>
      <c r="AG504">
        <v>5</v>
      </c>
      <c r="AH504">
        <v>2</v>
      </c>
      <c r="AI504">
        <v>7</v>
      </c>
      <c r="AJ504">
        <v>42150</v>
      </c>
      <c r="AK504">
        <v>221</v>
      </c>
      <c r="AL504">
        <v>1</v>
      </c>
      <c r="AM504">
        <v>1221</v>
      </c>
      <c r="AN504">
        <v>0.56589999999999996</v>
      </c>
      <c r="AO504">
        <v>0.56289999999999996</v>
      </c>
      <c r="AP504">
        <v>3.0000000000000001E-3</v>
      </c>
      <c r="AQ504">
        <v>0.56290000677108765</v>
      </c>
      <c r="AR504">
        <v>0.56290000677108765</v>
      </c>
      <c r="AS504">
        <v>0</v>
      </c>
      <c r="AT504" t="s">
        <v>71</v>
      </c>
      <c r="AU504" t="s">
        <v>64</v>
      </c>
      <c r="AW504" t="s">
        <v>64</v>
      </c>
      <c r="AX504" t="s">
        <v>73</v>
      </c>
      <c r="AY504" t="s">
        <v>147</v>
      </c>
      <c r="BB504" t="s">
        <v>76</v>
      </c>
      <c r="BC504" t="s">
        <v>91</v>
      </c>
      <c r="BD504" t="s">
        <v>92</v>
      </c>
      <c r="BF504" t="s">
        <v>92</v>
      </c>
    </row>
    <row r="505" spans="1:58" x14ac:dyDescent="0.25">
      <c r="A505" t="s">
        <v>58</v>
      </c>
      <c r="B505">
        <v>2023</v>
      </c>
      <c r="C505" t="s">
        <v>2296</v>
      </c>
      <c r="D505" t="s">
        <v>2297</v>
      </c>
      <c r="E505" t="s">
        <v>2298</v>
      </c>
      <c r="F505">
        <v>20230330</v>
      </c>
      <c r="G505">
        <v>20230403</v>
      </c>
      <c r="H505">
        <v>5</v>
      </c>
      <c r="I505" t="s">
        <v>2097</v>
      </c>
      <c r="J505" t="s">
        <v>2299</v>
      </c>
      <c r="K505" t="s">
        <v>64</v>
      </c>
      <c r="L505" t="s">
        <v>65</v>
      </c>
      <c r="M505" t="s">
        <v>66</v>
      </c>
      <c r="N505" t="s">
        <v>67</v>
      </c>
      <c r="O505">
        <v>201</v>
      </c>
      <c r="P505" t="s">
        <v>68</v>
      </c>
      <c r="Q505" t="s">
        <v>69</v>
      </c>
      <c r="R505" t="s">
        <v>70</v>
      </c>
      <c r="S505">
        <v>18977</v>
      </c>
      <c r="T505">
        <v>5903</v>
      </c>
      <c r="U505">
        <v>0</v>
      </c>
      <c r="V505">
        <v>0</v>
      </c>
      <c r="W505">
        <v>33.14</v>
      </c>
      <c r="X505">
        <v>0</v>
      </c>
      <c r="Y505">
        <v>0</v>
      </c>
      <c r="Z505">
        <v>240</v>
      </c>
      <c r="AA505">
        <v>525</v>
      </c>
      <c r="AB505">
        <v>61165</v>
      </c>
      <c r="AC505" t="s">
        <v>64</v>
      </c>
      <c r="AD505" t="s">
        <v>65</v>
      </c>
      <c r="AE505" t="s">
        <v>66</v>
      </c>
      <c r="AF505" t="s">
        <v>67</v>
      </c>
      <c r="AG505">
        <v>6</v>
      </c>
      <c r="AH505">
        <v>2</v>
      </c>
      <c r="AI505">
        <v>9</v>
      </c>
      <c r="AJ505">
        <v>62154</v>
      </c>
      <c r="AK505">
        <v>253</v>
      </c>
      <c r="AL505">
        <v>1</v>
      </c>
      <c r="AM505">
        <v>1380</v>
      </c>
      <c r="AN505">
        <v>0.83340000000000003</v>
      </c>
      <c r="AO505">
        <v>0.83</v>
      </c>
      <c r="AP505">
        <v>3.3999999999999998E-3</v>
      </c>
      <c r="AQ505">
        <v>0.83339998335577548</v>
      </c>
      <c r="AR505">
        <v>0.82999998331069946</v>
      </c>
      <c r="AS505">
        <v>3.4000000450760126E-3</v>
      </c>
      <c r="AT505" t="s">
        <v>71</v>
      </c>
      <c r="AU505" t="s">
        <v>64</v>
      </c>
      <c r="AV505" t="s">
        <v>64</v>
      </c>
      <c r="AW505" t="s">
        <v>72</v>
      </c>
      <c r="AX505" t="s">
        <v>73</v>
      </c>
      <c r="AY505" t="s">
        <v>235</v>
      </c>
      <c r="BB505" t="s">
        <v>89</v>
      </c>
      <c r="BC505" t="s">
        <v>78</v>
      </c>
      <c r="BD505" t="s">
        <v>79</v>
      </c>
      <c r="BF505" t="s">
        <v>79</v>
      </c>
    </row>
    <row r="506" spans="1:58" x14ac:dyDescent="0.25">
      <c r="A506" t="s">
        <v>58</v>
      </c>
      <c r="B506">
        <v>2023</v>
      </c>
      <c r="C506" t="s">
        <v>2300</v>
      </c>
      <c r="D506" t="s">
        <v>2301</v>
      </c>
      <c r="E506" t="s">
        <v>2302</v>
      </c>
      <c r="F506">
        <v>20230330</v>
      </c>
      <c r="G506">
        <v>20230404</v>
      </c>
      <c r="H506">
        <v>6</v>
      </c>
      <c r="I506" t="s">
        <v>177</v>
      </c>
      <c r="J506" t="s">
        <v>170</v>
      </c>
      <c r="K506" t="s">
        <v>64</v>
      </c>
      <c r="L506" t="s">
        <v>65</v>
      </c>
      <c r="M506" t="s">
        <v>66</v>
      </c>
      <c r="N506" t="s">
        <v>67</v>
      </c>
      <c r="O506">
        <v>205</v>
      </c>
      <c r="P506" t="s">
        <v>68</v>
      </c>
      <c r="Q506" t="s">
        <v>85</v>
      </c>
      <c r="R506" t="s">
        <v>86</v>
      </c>
      <c r="S506">
        <v>20595</v>
      </c>
      <c r="T506">
        <v>7087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300</v>
      </c>
      <c r="AA506">
        <v>525</v>
      </c>
      <c r="AB506">
        <v>41889</v>
      </c>
      <c r="AC506" t="s">
        <v>64</v>
      </c>
      <c r="AD506" t="s">
        <v>65</v>
      </c>
      <c r="AE506" t="s">
        <v>66</v>
      </c>
      <c r="AF506" t="s">
        <v>67</v>
      </c>
      <c r="AG506">
        <v>5</v>
      </c>
      <c r="AH506">
        <v>2</v>
      </c>
      <c r="AI506">
        <v>7</v>
      </c>
      <c r="AJ506">
        <v>42150</v>
      </c>
      <c r="AK506">
        <v>221</v>
      </c>
      <c r="AL506">
        <v>1</v>
      </c>
      <c r="AM506">
        <v>1221</v>
      </c>
      <c r="AN506">
        <v>0.56589999999999996</v>
      </c>
      <c r="AO506">
        <v>0.56289999999999996</v>
      </c>
      <c r="AP506">
        <v>3.0000000000000001E-3</v>
      </c>
      <c r="AQ506">
        <v>0.56290000677108765</v>
      </c>
      <c r="AR506">
        <v>0.56290000677108765</v>
      </c>
      <c r="AS506">
        <v>0</v>
      </c>
      <c r="AT506" t="s">
        <v>71</v>
      </c>
      <c r="AU506" t="s">
        <v>64</v>
      </c>
      <c r="AW506" t="s">
        <v>64</v>
      </c>
      <c r="AX506" t="s">
        <v>73</v>
      </c>
      <c r="AY506" t="s">
        <v>369</v>
      </c>
      <c r="AZ506" t="s">
        <v>75</v>
      </c>
      <c r="BA506" t="s">
        <v>76</v>
      </c>
      <c r="BB506" t="s">
        <v>99</v>
      </c>
      <c r="BC506" t="s">
        <v>91</v>
      </c>
      <c r="BD506" t="s">
        <v>92</v>
      </c>
      <c r="BF506" t="s">
        <v>92</v>
      </c>
    </row>
    <row r="507" spans="1:58" x14ac:dyDescent="0.25">
      <c r="A507" t="s">
        <v>58</v>
      </c>
      <c r="B507">
        <v>2023</v>
      </c>
      <c r="C507" t="s">
        <v>2303</v>
      </c>
      <c r="D507" t="s">
        <v>2304</v>
      </c>
      <c r="E507" t="s">
        <v>2305</v>
      </c>
      <c r="F507">
        <v>20230330</v>
      </c>
      <c r="G507">
        <v>20230417</v>
      </c>
      <c r="H507">
        <v>19</v>
      </c>
      <c r="I507" t="s">
        <v>2306</v>
      </c>
      <c r="J507" t="s">
        <v>2307</v>
      </c>
      <c r="K507" t="s">
        <v>64</v>
      </c>
      <c r="L507" t="s">
        <v>65</v>
      </c>
      <c r="M507" t="s">
        <v>66</v>
      </c>
      <c r="N507" t="s">
        <v>105</v>
      </c>
      <c r="O507">
        <v>201</v>
      </c>
      <c r="P507" t="s">
        <v>68</v>
      </c>
      <c r="Q507" t="s">
        <v>136</v>
      </c>
      <c r="R507" t="s">
        <v>137</v>
      </c>
      <c r="S507">
        <v>37501</v>
      </c>
      <c r="T507">
        <v>19317</v>
      </c>
      <c r="U507">
        <v>0</v>
      </c>
      <c r="V507">
        <v>0</v>
      </c>
      <c r="W507">
        <v>54.34</v>
      </c>
      <c r="X507">
        <v>0</v>
      </c>
      <c r="Y507">
        <v>0</v>
      </c>
      <c r="Z507">
        <v>1080</v>
      </c>
      <c r="AA507">
        <v>1425</v>
      </c>
      <c r="AB507">
        <v>190262</v>
      </c>
      <c r="AC507" t="s">
        <v>64</v>
      </c>
      <c r="AD507" t="s">
        <v>65</v>
      </c>
      <c r="AE507" t="s">
        <v>66</v>
      </c>
      <c r="AF507" t="s">
        <v>105</v>
      </c>
      <c r="AG507">
        <v>6</v>
      </c>
      <c r="AH507">
        <v>2</v>
      </c>
      <c r="AI507">
        <v>9</v>
      </c>
      <c r="AJ507">
        <v>96863</v>
      </c>
      <c r="AK507">
        <v>408</v>
      </c>
      <c r="AL507">
        <v>1</v>
      </c>
      <c r="AM507">
        <v>1791</v>
      </c>
      <c r="AN507">
        <v>1.2988999999999999</v>
      </c>
      <c r="AO507">
        <v>1.2935000000000001</v>
      </c>
      <c r="AP507">
        <v>5.4000000000000003E-3</v>
      </c>
      <c r="AQ507">
        <v>2.5923998933285475</v>
      </c>
      <c r="AR507">
        <v>2.5869998931884766</v>
      </c>
      <c r="AS507">
        <v>5.4000001400709152E-3</v>
      </c>
      <c r="AT507" t="s">
        <v>71</v>
      </c>
      <c r="AU507" t="s">
        <v>64</v>
      </c>
      <c r="AV507" t="s">
        <v>64</v>
      </c>
      <c r="AW507" t="s">
        <v>163</v>
      </c>
      <c r="AX507" t="s">
        <v>73</v>
      </c>
      <c r="AY507" t="s">
        <v>147</v>
      </c>
      <c r="BB507" t="s">
        <v>76</v>
      </c>
      <c r="BC507" t="s">
        <v>140</v>
      </c>
      <c r="BD507" t="s">
        <v>141</v>
      </c>
      <c r="BF507" t="s">
        <v>141</v>
      </c>
    </row>
    <row r="508" spans="1:58" x14ac:dyDescent="0.25">
      <c r="A508" t="s">
        <v>58</v>
      </c>
      <c r="B508">
        <v>2023</v>
      </c>
      <c r="C508" t="s">
        <v>2308</v>
      </c>
      <c r="D508" t="s">
        <v>2309</v>
      </c>
      <c r="E508" t="s">
        <v>2310</v>
      </c>
      <c r="F508">
        <v>20230331</v>
      </c>
      <c r="G508">
        <v>20230403</v>
      </c>
      <c r="H508">
        <v>4</v>
      </c>
      <c r="I508" t="s">
        <v>1152</v>
      </c>
      <c r="J508" t="s">
        <v>1687</v>
      </c>
      <c r="K508" t="s">
        <v>64</v>
      </c>
      <c r="L508" t="s">
        <v>65</v>
      </c>
      <c r="M508" t="s">
        <v>66</v>
      </c>
      <c r="N508" t="s">
        <v>67</v>
      </c>
      <c r="O508">
        <v>201</v>
      </c>
      <c r="P508" t="s">
        <v>68</v>
      </c>
      <c r="Q508" t="s">
        <v>523</v>
      </c>
      <c r="R508" t="s">
        <v>524</v>
      </c>
      <c r="S508">
        <v>13596</v>
      </c>
      <c r="T508">
        <v>4494</v>
      </c>
      <c r="U508">
        <v>0</v>
      </c>
      <c r="V508">
        <v>0</v>
      </c>
      <c r="W508">
        <v>33.14</v>
      </c>
      <c r="X508">
        <v>0</v>
      </c>
      <c r="Y508">
        <v>0</v>
      </c>
      <c r="Z508">
        <v>180</v>
      </c>
      <c r="AA508">
        <v>300</v>
      </c>
      <c r="AB508">
        <v>58750</v>
      </c>
      <c r="AC508" t="s">
        <v>64</v>
      </c>
      <c r="AD508" t="s">
        <v>65</v>
      </c>
      <c r="AE508" t="s">
        <v>66</v>
      </c>
      <c r="AF508" t="s">
        <v>67</v>
      </c>
      <c r="AG508">
        <v>5</v>
      </c>
      <c r="AH508">
        <v>2</v>
      </c>
      <c r="AI508">
        <v>8</v>
      </c>
      <c r="AJ508">
        <v>58742</v>
      </c>
      <c r="AK508">
        <v>1199</v>
      </c>
      <c r="AL508">
        <v>1</v>
      </c>
      <c r="AM508">
        <v>6009</v>
      </c>
      <c r="AN508">
        <v>0.80049999999999999</v>
      </c>
      <c r="AO508">
        <v>0.78449999999999998</v>
      </c>
      <c r="AP508">
        <v>1.6E-2</v>
      </c>
      <c r="AQ508">
        <v>0.80050000362098217</v>
      </c>
      <c r="AR508">
        <v>0.78450000286102295</v>
      </c>
      <c r="AS508">
        <v>1.6000000759959221E-2</v>
      </c>
      <c r="AT508" t="s">
        <v>71</v>
      </c>
      <c r="AU508" t="s">
        <v>64</v>
      </c>
      <c r="AW508" t="s">
        <v>683</v>
      </c>
      <c r="AX508" t="s">
        <v>73</v>
      </c>
      <c r="AY508" t="s">
        <v>369</v>
      </c>
      <c r="AZ508" t="s">
        <v>75</v>
      </c>
      <c r="BA508" t="s">
        <v>76</v>
      </c>
      <c r="BB508" t="s">
        <v>99</v>
      </c>
      <c r="BC508" t="s">
        <v>91</v>
      </c>
      <c r="BD508" t="s">
        <v>92</v>
      </c>
      <c r="BF508" t="s">
        <v>92</v>
      </c>
    </row>
    <row r="509" spans="1:58" x14ac:dyDescent="0.25">
      <c r="A509" t="s">
        <v>58</v>
      </c>
      <c r="B509">
        <v>2023</v>
      </c>
      <c r="C509" t="s">
        <v>2311</v>
      </c>
      <c r="D509" t="s">
        <v>2312</v>
      </c>
      <c r="E509" t="s">
        <v>2313</v>
      </c>
      <c r="F509">
        <v>20230331</v>
      </c>
      <c r="G509">
        <v>20230403</v>
      </c>
      <c r="H509">
        <v>4</v>
      </c>
      <c r="I509" t="s">
        <v>177</v>
      </c>
      <c r="J509" t="s">
        <v>183</v>
      </c>
      <c r="K509" t="s">
        <v>64</v>
      </c>
      <c r="L509" t="s">
        <v>65</v>
      </c>
      <c r="M509" t="s">
        <v>66</v>
      </c>
      <c r="N509" t="s">
        <v>67</v>
      </c>
      <c r="O509">
        <v>111</v>
      </c>
      <c r="P509" t="s">
        <v>68</v>
      </c>
      <c r="Q509" t="s">
        <v>85</v>
      </c>
      <c r="R509" t="s">
        <v>86</v>
      </c>
      <c r="S509">
        <v>10647</v>
      </c>
      <c r="T509">
        <v>4494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180</v>
      </c>
      <c r="AA509">
        <v>300</v>
      </c>
      <c r="AB509">
        <v>44476</v>
      </c>
      <c r="AC509" t="s">
        <v>64</v>
      </c>
      <c r="AD509" t="s">
        <v>65</v>
      </c>
      <c r="AE509" t="s">
        <v>66</v>
      </c>
      <c r="AF509" t="s">
        <v>67</v>
      </c>
      <c r="AG509">
        <v>5</v>
      </c>
      <c r="AH509">
        <v>2</v>
      </c>
      <c r="AI509">
        <v>7</v>
      </c>
      <c r="AJ509">
        <v>42150</v>
      </c>
      <c r="AK509">
        <v>221</v>
      </c>
      <c r="AL509">
        <v>1</v>
      </c>
      <c r="AM509">
        <v>1221</v>
      </c>
      <c r="AN509">
        <v>0.56589999999999996</v>
      </c>
      <c r="AO509">
        <v>0.56289999999999996</v>
      </c>
      <c r="AP509">
        <v>3.0000000000000001E-3</v>
      </c>
      <c r="AQ509">
        <v>0.56290000677108765</v>
      </c>
      <c r="AR509">
        <v>0.56290000677108765</v>
      </c>
      <c r="AS509">
        <v>0</v>
      </c>
      <c r="AT509" t="s">
        <v>71</v>
      </c>
      <c r="AU509" t="s">
        <v>64</v>
      </c>
      <c r="AW509" t="s">
        <v>64</v>
      </c>
      <c r="AX509" t="s">
        <v>73</v>
      </c>
      <c r="AY509" t="s">
        <v>130</v>
      </c>
      <c r="AZ509" t="s">
        <v>75</v>
      </c>
      <c r="BA509" t="s">
        <v>76</v>
      </c>
      <c r="BB509" t="s">
        <v>121</v>
      </c>
      <c r="BC509" t="s">
        <v>91</v>
      </c>
      <c r="BD509" t="s">
        <v>92</v>
      </c>
      <c r="BF509" t="s">
        <v>92</v>
      </c>
    </row>
    <row r="510" spans="1:58" x14ac:dyDescent="0.25">
      <c r="A510" t="s">
        <v>58</v>
      </c>
      <c r="B510">
        <v>2023</v>
      </c>
      <c r="C510" t="s">
        <v>2314</v>
      </c>
      <c r="D510" t="s">
        <v>2315</v>
      </c>
      <c r="E510" t="s">
        <v>2316</v>
      </c>
      <c r="F510">
        <v>20230331</v>
      </c>
      <c r="G510">
        <v>20230403</v>
      </c>
      <c r="H510">
        <v>4</v>
      </c>
      <c r="I510" t="s">
        <v>1375</v>
      </c>
      <c r="J510" t="s">
        <v>170</v>
      </c>
      <c r="K510" t="s">
        <v>64</v>
      </c>
      <c r="L510" t="s">
        <v>65</v>
      </c>
      <c r="M510" t="s">
        <v>66</v>
      </c>
      <c r="N510" t="s">
        <v>67</v>
      </c>
      <c r="O510">
        <v>205</v>
      </c>
      <c r="P510" t="s">
        <v>68</v>
      </c>
      <c r="Q510" t="s">
        <v>85</v>
      </c>
      <c r="R510" t="s">
        <v>86</v>
      </c>
      <c r="S510">
        <v>12035</v>
      </c>
      <c r="T510">
        <v>4494</v>
      </c>
      <c r="U510">
        <v>0</v>
      </c>
      <c r="V510">
        <v>0</v>
      </c>
      <c r="W510">
        <v>47.44</v>
      </c>
      <c r="X510">
        <v>0</v>
      </c>
      <c r="Y510">
        <v>0</v>
      </c>
      <c r="Z510">
        <v>180</v>
      </c>
      <c r="AA510">
        <v>300</v>
      </c>
      <c r="AB510">
        <v>42112</v>
      </c>
      <c r="AC510" t="s">
        <v>64</v>
      </c>
      <c r="AD510" t="s">
        <v>65</v>
      </c>
      <c r="AE510" t="s">
        <v>66</v>
      </c>
      <c r="AF510" t="s">
        <v>67</v>
      </c>
      <c r="AG510">
        <v>5</v>
      </c>
      <c r="AH510">
        <v>2</v>
      </c>
      <c r="AI510">
        <v>7</v>
      </c>
      <c r="AJ510">
        <v>42150</v>
      </c>
      <c r="AK510">
        <v>221</v>
      </c>
      <c r="AL510">
        <v>1</v>
      </c>
      <c r="AM510">
        <v>1221</v>
      </c>
      <c r="AN510">
        <v>0.56589999999999996</v>
      </c>
      <c r="AO510">
        <v>0.56289999999999996</v>
      </c>
      <c r="AP510">
        <v>3.0000000000000001E-3</v>
      </c>
      <c r="AQ510">
        <v>0.56590000679716468</v>
      </c>
      <c r="AR510">
        <v>0.56290000677108765</v>
      </c>
      <c r="AS510">
        <v>3.0000000260770321E-3</v>
      </c>
      <c r="AT510" t="s">
        <v>71</v>
      </c>
      <c r="AU510" t="s">
        <v>64</v>
      </c>
      <c r="AW510" t="s">
        <v>64</v>
      </c>
      <c r="AX510" t="s">
        <v>73</v>
      </c>
      <c r="AY510" t="s">
        <v>1458</v>
      </c>
      <c r="AZ510" t="s">
        <v>75</v>
      </c>
      <c r="BA510" t="s">
        <v>76</v>
      </c>
      <c r="BB510" t="s">
        <v>1377</v>
      </c>
      <c r="BC510" t="s">
        <v>91</v>
      </c>
      <c r="BD510" t="s">
        <v>92</v>
      </c>
      <c r="BF510" t="s">
        <v>92</v>
      </c>
    </row>
    <row r="511" spans="1:58" x14ac:dyDescent="0.25">
      <c r="A511" t="s">
        <v>58</v>
      </c>
      <c r="B511">
        <v>2023</v>
      </c>
      <c r="C511" t="s">
        <v>2317</v>
      </c>
      <c r="D511" t="s">
        <v>2318</v>
      </c>
      <c r="E511" t="s">
        <v>2319</v>
      </c>
      <c r="F511">
        <v>20230331</v>
      </c>
      <c r="G511">
        <v>20230403</v>
      </c>
      <c r="H511">
        <v>4</v>
      </c>
      <c r="I511" t="s">
        <v>83</v>
      </c>
      <c r="J511" t="s">
        <v>84</v>
      </c>
      <c r="K511" t="s">
        <v>64</v>
      </c>
      <c r="L511" t="s">
        <v>65</v>
      </c>
      <c r="M511" t="s">
        <v>66</v>
      </c>
      <c r="N511" t="s">
        <v>67</v>
      </c>
      <c r="O511">
        <v>201</v>
      </c>
      <c r="P511" t="s">
        <v>68</v>
      </c>
      <c r="Q511" t="s">
        <v>85</v>
      </c>
      <c r="R511" t="s">
        <v>86</v>
      </c>
      <c r="S511">
        <v>9690</v>
      </c>
      <c r="T511">
        <v>4419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180</v>
      </c>
      <c r="AA511">
        <v>225</v>
      </c>
      <c r="AB511">
        <v>41312</v>
      </c>
      <c r="AC511" t="s">
        <v>64</v>
      </c>
      <c r="AD511" t="s">
        <v>65</v>
      </c>
      <c r="AE511" t="s">
        <v>66</v>
      </c>
      <c r="AF511" t="s">
        <v>67</v>
      </c>
      <c r="AG511">
        <v>5</v>
      </c>
      <c r="AH511">
        <v>2</v>
      </c>
      <c r="AI511">
        <v>7</v>
      </c>
      <c r="AJ511">
        <v>42150</v>
      </c>
      <c r="AK511">
        <v>221</v>
      </c>
      <c r="AL511">
        <v>1</v>
      </c>
      <c r="AM511">
        <v>1221</v>
      </c>
      <c r="AN511">
        <v>0.56589999999999996</v>
      </c>
      <c r="AO511">
        <v>0.56289999999999996</v>
      </c>
      <c r="AP511">
        <v>3.0000000000000001E-3</v>
      </c>
      <c r="AQ511">
        <v>0.56290000677108765</v>
      </c>
      <c r="AR511">
        <v>0.56290000677108765</v>
      </c>
      <c r="AS511">
        <v>0</v>
      </c>
      <c r="AT511" t="s">
        <v>71</v>
      </c>
      <c r="AU511" t="s">
        <v>64</v>
      </c>
      <c r="AW511" t="s">
        <v>64</v>
      </c>
      <c r="AX511" t="s">
        <v>73</v>
      </c>
      <c r="AY511" t="s">
        <v>120</v>
      </c>
      <c r="AZ511" t="s">
        <v>75</v>
      </c>
      <c r="BA511" t="s">
        <v>76</v>
      </c>
      <c r="BB511" t="s">
        <v>121</v>
      </c>
      <c r="BC511" t="s">
        <v>91</v>
      </c>
      <c r="BD511" t="s">
        <v>92</v>
      </c>
      <c r="BF511" t="s">
        <v>92</v>
      </c>
    </row>
    <row r="512" spans="1:58" x14ac:dyDescent="0.25">
      <c r="A512" t="s">
        <v>58</v>
      </c>
      <c r="B512">
        <v>2023</v>
      </c>
      <c r="C512" t="s">
        <v>2320</v>
      </c>
      <c r="D512" t="s">
        <v>2321</v>
      </c>
      <c r="E512" t="s">
        <v>2322</v>
      </c>
      <c r="F512">
        <v>20230401</v>
      </c>
      <c r="G512">
        <v>20230403</v>
      </c>
      <c r="H512">
        <v>3</v>
      </c>
      <c r="I512" t="s">
        <v>2323</v>
      </c>
      <c r="J512" t="s">
        <v>2324</v>
      </c>
      <c r="K512" t="s">
        <v>64</v>
      </c>
      <c r="L512" t="s">
        <v>65</v>
      </c>
      <c r="M512" t="s">
        <v>66</v>
      </c>
      <c r="N512" t="s">
        <v>105</v>
      </c>
      <c r="O512">
        <v>205</v>
      </c>
      <c r="P512" t="s">
        <v>68</v>
      </c>
      <c r="Q512" t="s">
        <v>69</v>
      </c>
      <c r="R512" t="s">
        <v>70</v>
      </c>
      <c r="S512">
        <v>26166</v>
      </c>
      <c r="T512">
        <v>3096</v>
      </c>
      <c r="U512">
        <v>0</v>
      </c>
      <c r="V512">
        <v>0</v>
      </c>
      <c r="W512">
        <v>54.34</v>
      </c>
      <c r="X512">
        <v>0</v>
      </c>
      <c r="Y512">
        <v>0</v>
      </c>
      <c r="Z512">
        <v>120</v>
      </c>
      <c r="AA512">
        <v>300</v>
      </c>
      <c r="AB512">
        <v>62019</v>
      </c>
      <c r="AC512" t="s">
        <v>64</v>
      </c>
      <c r="AD512" t="s">
        <v>65</v>
      </c>
      <c r="AE512" t="s">
        <v>66</v>
      </c>
      <c r="AF512" t="s">
        <v>105</v>
      </c>
      <c r="AG512">
        <v>6</v>
      </c>
      <c r="AH512">
        <v>2</v>
      </c>
      <c r="AI512">
        <v>9</v>
      </c>
      <c r="AJ512">
        <v>62154</v>
      </c>
      <c r="AK512">
        <v>253</v>
      </c>
      <c r="AL512">
        <v>1</v>
      </c>
      <c r="AM512">
        <v>1380</v>
      </c>
      <c r="AN512">
        <v>0.83340000000000003</v>
      </c>
      <c r="AO512">
        <v>0.83</v>
      </c>
      <c r="AP512">
        <v>3.3999999999999998E-3</v>
      </c>
      <c r="AQ512">
        <v>0.83339998335577548</v>
      </c>
      <c r="AR512">
        <v>0.82999998331069946</v>
      </c>
      <c r="AS512">
        <v>3.4000000450760126E-3</v>
      </c>
      <c r="AT512" t="s">
        <v>71</v>
      </c>
      <c r="AU512" t="s">
        <v>64</v>
      </c>
      <c r="AV512" t="s">
        <v>64</v>
      </c>
      <c r="AW512" t="s">
        <v>683</v>
      </c>
      <c r="AX512" t="s">
        <v>73</v>
      </c>
      <c r="AY512" t="s">
        <v>412</v>
      </c>
      <c r="AZ512" t="s">
        <v>75</v>
      </c>
      <c r="BA512" t="s">
        <v>112</v>
      </c>
      <c r="BB512" t="s">
        <v>413</v>
      </c>
      <c r="BC512" t="s">
        <v>78</v>
      </c>
      <c r="BD512" t="s">
        <v>114</v>
      </c>
      <c r="BF512" t="s">
        <v>114</v>
      </c>
    </row>
    <row r="513" spans="1:58" x14ac:dyDescent="0.25">
      <c r="A513" t="s">
        <v>58</v>
      </c>
      <c r="B513">
        <v>2023</v>
      </c>
      <c r="C513" t="s">
        <v>2325</v>
      </c>
      <c r="D513" t="s">
        <v>2326</v>
      </c>
      <c r="E513" t="s">
        <v>2327</v>
      </c>
      <c r="F513">
        <v>20230401</v>
      </c>
      <c r="G513">
        <v>20230405</v>
      </c>
      <c r="H513">
        <v>5</v>
      </c>
      <c r="I513" t="s">
        <v>177</v>
      </c>
      <c r="J513" t="s">
        <v>170</v>
      </c>
      <c r="K513" t="s">
        <v>64</v>
      </c>
      <c r="L513" t="s">
        <v>65</v>
      </c>
      <c r="M513" t="s">
        <v>66</v>
      </c>
      <c r="N513" t="s">
        <v>67</v>
      </c>
      <c r="O513">
        <v>205</v>
      </c>
      <c r="P513" t="s">
        <v>68</v>
      </c>
      <c r="Q513" t="s">
        <v>85</v>
      </c>
      <c r="R513" t="s">
        <v>86</v>
      </c>
      <c r="S513">
        <v>18869</v>
      </c>
      <c r="T513">
        <v>5753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240</v>
      </c>
      <c r="AA513">
        <v>375</v>
      </c>
      <c r="AB513">
        <v>41889</v>
      </c>
      <c r="AC513" t="s">
        <v>64</v>
      </c>
      <c r="AD513" t="s">
        <v>65</v>
      </c>
      <c r="AE513" t="s">
        <v>66</v>
      </c>
      <c r="AF513" t="s">
        <v>67</v>
      </c>
      <c r="AG513">
        <v>5</v>
      </c>
      <c r="AH513">
        <v>2</v>
      </c>
      <c r="AI513">
        <v>7</v>
      </c>
      <c r="AJ513">
        <v>42150</v>
      </c>
      <c r="AK513">
        <v>221</v>
      </c>
      <c r="AL513">
        <v>1</v>
      </c>
      <c r="AM513">
        <v>1221</v>
      </c>
      <c r="AN513">
        <v>0.56589999999999996</v>
      </c>
      <c r="AO513">
        <v>0.56289999999999996</v>
      </c>
      <c r="AP513">
        <v>3.0000000000000001E-3</v>
      </c>
      <c r="AQ513">
        <v>0.56290000677108765</v>
      </c>
      <c r="AR513">
        <v>0.56290000677108765</v>
      </c>
      <c r="AS513">
        <v>0</v>
      </c>
      <c r="AT513" t="s">
        <v>71</v>
      </c>
      <c r="AU513" t="s">
        <v>64</v>
      </c>
      <c r="AW513" t="s">
        <v>64</v>
      </c>
      <c r="AX513" t="s">
        <v>73</v>
      </c>
      <c r="AY513" t="s">
        <v>764</v>
      </c>
      <c r="AZ513" t="s">
        <v>75</v>
      </c>
      <c r="BA513" t="s">
        <v>76</v>
      </c>
      <c r="BB513" t="s">
        <v>77</v>
      </c>
      <c r="BC513" t="s">
        <v>91</v>
      </c>
      <c r="BD513" t="s">
        <v>92</v>
      </c>
      <c r="BF513" t="s">
        <v>92</v>
      </c>
    </row>
    <row r="514" spans="1:58" x14ac:dyDescent="0.25">
      <c r="A514" t="s">
        <v>58</v>
      </c>
      <c r="B514">
        <v>2023</v>
      </c>
      <c r="C514" t="s">
        <v>2328</v>
      </c>
      <c r="D514" t="s">
        <v>2329</v>
      </c>
      <c r="E514" t="s">
        <v>2330</v>
      </c>
      <c r="F514">
        <v>20230401</v>
      </c>
      <c r="G514">
        <v>20230406</v>
      </c>
      <c r="H514">
        <v>6</v>
      </c>
      <c r="I514" t="s">
        <v>2331</v>
      </c>
      <c r="J514" t="s">
        <v>205</v>
      </c>
      <c r="K514" t="s">
        <v>64</v>
      </c>
      <c r="L514" t="s">
        <v>65</v>
      </c>
      <c r="M514" t="s">
        <v>66</v>
      </c>
      <c r="N514" t="s">
        <v>67</v>
      </c>
      <c r="O514">
        <v>211</v>
      </c>
      <c r="P514" t="s">
        <v>68</v>
      </c>
      <c r="Q514" t="s">
        <v>85</v>
      </c>
      <c r="R514" t="s">
        <v>86</v>
      </c>
      <c r="S514">
        <v>14981</v>
      </c>
      <c r="T514">
        <v>6937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300</v>
      </c>
      <c r="AA514">
        <v>375</v>
      </c>
      <c r="AB514">
        <v>42273</v>
      </c>
      <c r="AC514" t="s">
        <v>64</v>
      </c>
      <c r="AD514" t="s">
        <v>65</v>
      </c>
      <c r="AE514" t="s">
        <v>66</v>
      </c>
      <c r="AF514" t="s">
        <v>67</v>
      </c>
      <c r="AG514">
        <v>5</v>
      </c>
      <c r="AH514">
        <v>2</v>
      </c>
      <c r="AI514">
        <v>7</v>
      </c>
      <c r="AJ514">
        <v>42150</v>
      </c>
      <c r="AK514">
        <v>221</v>
      </c>
      <c r="AL514">
        <v>1</v>
      </c>
      <c r="AM514">
        <v>1221</v>
      </c>
      <c r="AN514">
        <v>0.56589999999999996</v>
      </c>
      <c r="AO514">
        <v>0.56289999999999996</v>
      </c>
      <c r="AP514">
        <v>3.0000000000000001E-3</v>
      </c>
      <c r="AQ514">
        <v>0.56290000677108765</v>
      </c>
      <c r="AR514">
        <v>0.56290000677108765</v>
      </c>
      <c r="AS514">
        <v>0</v>
      </c>
      <c r="AT514" t="s">
        <v>71</v>
      </c>
      <c r="AU514" t="s">
        <v>64</v>
      </c>
      <c r="AW514" t="s">
        <v>64</v>
      </c>
      <c r="AX514" t="s">
        <v>73</v>
      </c>
      <c r="AY514" t="s">
        <v>130</v>
      </c>
      <c r="AZ514" t="s">
        <v>75</v>
      </c>
      <c r="BA514" t="s">
        <v>76</v>
      </c>
      <c r="BB514" t="s">
        <v>121</v>
      </c>
      <c r="BC514" t="s">
        <v>91</v>
      </c>
      <c r="BD514" t="s">
        <v>92</v>
      </c>
      <c r="BF514" t="s">
        <v>92</v>
      </c>
    </row>
    <row r="515" spans="1:58" x14ac:dyDescent="0.25">
      <c r="A515" t="s">
        <v>58</v>
      </c>
      <c r="B515">
        <v>2023</v>
      </c>
      <c r="C515" t="s">
        <v>2332</v>
      </c>
      <c r="D515" t="s">
        <v>2333</v>
      </c>
      <c r="E515" t="s">
        <v>2334</v>
      </c>
      <c r="F515">
        <v>20230402</v>
      </c>
      <c r="G515">
        <v>20230405</v>
      </c>
      <c r="H515">
        <v>4</v>
      </c>
      <c r="I515" t="s">
        <v>177</v>
      </c>
      <c r="J515" t="s">
        <v>183</v>
      </c>
      <c r="K515" t="s">
        <v>64</v>
      </c>
      <c r="L515" t="s">
        <v>65</v>
      </c>
      <c r="M515" t="s">
        <v>66</v>
      </c>
      <c r="N515" t="s">
        <v>67</v>
      </c>
      <c r="O515">
        <v>205</v>
      </c>
      <c r="P515" t="s">
        <v>68</v>
      </c>
      <c r="Q515" t="s">
        <v>85</v>
      </c>
      <c r="R515" t="s">
        <v>86</v>
      </c>
      <c r="S515">
        <v>10777</v>
      </c>
      <c r="T515">
        <v>4494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180</v>
      </c>
      <c r="AA515">
        <v>300</v>
      </c>
      <c r="AB515">
        <v>41889</v>
      </c>
      <c r="AC515" t="s">
        <v>64</v>
      </c>
      <c r="AD515" t="s">
        <v>65</v>
      </c>
      <c r="AE515" t="s">
        <v>66</v>
      </c>
      <c r="AF515" t="s">
        <v>67</v>
      </c>
      <c r="AG515">
        <v>5</v>
      </c>
      <c r="AH515">
        <v>2</v>
      </c>
      <c r="AI515">
        <v>7</v>
      </c>
      <c r="AJ515">
        <v>42150</v>
      </c>
      <c r="AK515">
        <v>221</v>
      </c>
      <c r="AL515">
        <v>1</v>
      </c>
      <c r="AM515">
        <v>1221</v>
      </c>
      <c r="AN515">
        <v>0.56589999999999996</v>
      </c>
      <c r="AO515">
        <v>0.56289999999999996</v>
      </c>
      <c r="AP515">
        <v>3.0000000000000001E-3</v>
      </c>
      <c r="AQ515">
        <v>0.56290000677108765</v>
      </c>
      <c r="AR515">
        <v>0.56290000677108765</v>
      </c>
      <c r="AS515">
        <v>0</v>
      </c>
      <c r="AT515" t="s">
        <v>71</v>
      </c>
      <c r="AU515" t="s">
        <v>64</v>
      </c>
      <c r="AW515" t="s">
        <v>64</v>
      </c>
      <c r="AX515" t="s">
        <v>73</v>
      </c>
      <c r="AY515" t="s">
        <v>130</v>
      </c>
      <c r="AZ515" t="s">
        <v>75</v>
      </c>
      <c r="BA515" t="s">
        <v>76</v>
      </c>
      <c r="BB515" t="s">
        <v>121</v>
      </c>
      <c r="BC515" t="s">
        <v>91</v>
      </c>
      <c r="BD515" t="s">
        <v>92</v>
      </c>
      <c r="BF515" t="s">
        <v>92</v>
      </c>
    </row>
    <row r="516" spans="1:58" x14ac:dyDescent="0.25">
      <c r="A516" t="s">
        <v>58</v>
      </c>
      <c r="B516">
        <v>2023</v>
      </c>
      <c r="C516" t="s">
        <v>2335</v>
      </c>
      <c r="D516" t="s">
        <v>2336</v>
      </c>
      <c r="E516" t="s">
        <v>2337</v>
      </c>
      <c r="F516">
        <v>20230402</v>
      </c>
      <c r="G516">
        <v>20230405</v>
      </c>
      <c r="H516">
        <v>4</v>
      </c>
      <c r="I516" t="s">
        <v>192</v>
      </c>
      <c r="J516" t="s">
        <v>183</v>
      </c>
      <c r="K516" t="s">
        <v>64</v>
      </c>
      <c r="L516" t="s">
        <v>65</v>
      </c>
      <c r="M516" t="s">
        <v>66</v>
      </c>
      <c r="N516" t="s">
        <v>67</v>
      </c>
      <c r="O516">
        <v>213</v>
      </c>
      <c r="P516" t="s">
        <v>68</v>
      </c>
      <c r="Q516" t="s">
        <v>85</v>
      </c>
      <c r="R516" t="s">
        <v>86</v>
      </c>
      <c r="S516">
        <v>10549</v>
      </c>
      <c r="T516">
        <v>4494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180</v>
      </c>
      <c r="AA516">
        <v>300</v>
      </c>
      <c r="AB516">
        <v>40717</v>
      </c>
      <c r="AC516" t="s">
        <v>64</v>
      </c>
      <c r="AD516" t="s">
        <v>65</v>
      </c>
      <c r="AE516" t="s">
        <v>66</v>
      </c>
      <c r="AF516" t="s">
        <v>67</v>
      </c>
      <c r="AG516">
        <v>5</v>
      </c>
      <c r="AH516">
        <v>2</v>
      </c>
      <c r="AI516">
        <v>7</v>
      </c>
      <c r="AJ516">
        <v>42150</v>
      </c>
      <c r="AK516">
        <v>221</v>
      </c>
      <c r="AL516">
        <v>1</v>
      </c>
      <c r="AM516">
        <v>1221</v>
      </c>
      <c r="AN516">
        <v>0.56589999999999996</v>
      </c>
      <c r="AO516">
        <v>0.56289999999999996</v>
      </c>
      <c r="AP516">
        <v>3.0000000000000001E-3</v>
      </c>
      <c r="AQ516">
        <v>0.56290000677108765</v>
      </c>
      <c r="AR516">
        <v>0.56290000677108765</v>
      </c>
      <c r="AS516">
        <v>0</v>
      </c>
      <c r="AT516" t="s">
        <v>71</v>
      </c>
      <c r="AU516" t="s">
        <v>64</v>
      </c>
      <c r="AW516" t="s">
        <v>64</v>
      </c>
      <c r="AX516" t="s">
        <v>73</v>
      </c>
      <c r="AY516" t="s">
        <v>171</v>
      </c>
      <c r="AZ516" t="s">
        <v>172</v>
      </c>
      <c r="BA516" t="s">
        <v>173</v>
      </c>
      <c r="BB516" t="s">
        <v>173</v>
      </c>
      <c r="BC516" t="s">
        <v>91</v>
      </c>
      <c r="BD516" t="s">
        <v>92</v>
      </c>
      <c r="BF516" t="s">
        <v>92</v>
      </c>
    </row>
    <row r="517" spans="1:58" x14ac:dyDescent="0.25">
      <c r="A517" t="s">
        <v>58</v>
      </c>
      <c r="B517">
        <v>2023</v>
      </c>
      <c r="C517" t="s">
        <v>2338</v>
      </c>
      <c r="D517" t="s">
        <v>2339</v>
      </c>
      <c r="E517" t="s">
        <v>2340</v>
      </c>
      <c r="F517">
        <v>20230402</v>
      </c>
      <c r="G517">
        <v>20230406</v>
      </c>
      <c r="H517">
        <v>5</v>
      </c>
      <c r="I517" t="s">
        <v>411</v>
      </c>
      <c r="J517" t="s">
        <v>183</v>
      </c>
      <c r="K517" t="s">
        <v>64</v>
      </c>
      <c r="L517" t="s">
        <v>65</v>
      </c>
      <c r="M517" t="s">
        <v>66</v>
      </c>
      <c r="N517" t="s">
        <v>67</v>
      </c>
      <c r="O517">
        <v>205</v>
      </c>
      <c r="P517" t="s">
        <v>68</v>
      </c>
      <c r="Q517" t="s">
        <v>85</v>
      </c>
      <c r="R517" t="s">
        <v>86</v>
      </c>
      <c r="S517">
        <v>19140</v>
      </c>
      <c r="T517">
        <v>5828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240</v>
      </c>
      <c r="AA517">
        <v>450</v>
      </c>
      <c r="AB517">
        <v>41889</v>
      </c>
      <c r="AC517" t="s">
        <v>64</v>
      </c>
      <c r="AD517" t="s">
        <v>65</v>
      </c>
      <c r="AE517" t="s">
        <v>66</v>
      </c>
      <c r="AF517" t="s">
        <v>67</v>
      </c>
      <c r="AG517">
        <v>5</v>
      </c>
      <c r="AH517">
        <v>2</v>
      </c>
      <c r="AI517">
        <v>7</v>
      </c>
      <c r="AJ517">
        <v>42150</v>
      </c>
      <c r="AK517">
        <v>221</v>
      </c>
      <c r="AL517">
        <v>1</v>
      </c>
      <c r="AM517">
        <v>1221</v>
      </c>
      <c r="AN517">
        <v>0.56589999999999996</v>
      </c>
      <c r="AO517">
        <v>0.56289999999999996</v>
      </c>
      <c r="AP517">
        <v>3.0000000000000001E-3</v>
      </c>
      <c r="AQ517">
        <v>0.56290000677108765</v>
      </c>
      <c r="AR517">
        <v>0.56290000677108765</v>
      </c>
      <c r="AS517">
        <v>0</v>
      </c>
      <c r="AT517" t="s">
        <v>71</v>
      </c>
      <c r="AU517" t="s">
        <v>64</v>
      </c>
      <c r="AW517" t="s">
        <v>64</v>
      </c>
      <c r="AX517" t="s">
        <v>73</v>
      </c>
      <c r="AY517" t="s">
        <v>147</v>
      </c>
      <c r="BB517" t="s">
        <v>76</v>
      </c>
      <c r="BC517" t="s">
        <v>91</v>
      </c>
      <c r="BD517" t="s">
        <v>92</v>
      </c>
      <c r="BF517" t="s">
        <v>92</v>
      </c>
    </row>
    <row r="518" spans="1:58" x14ac:dyDescent="0.25">
      <c r="A518" t="s">
        <v>58</v>
      </c>
      <c r="B518">
        <v>2023</v>
      </c>
      <c r="C518" t="s">
        <v>2341</v>
      </c>
      <c r="D518" t="s">
        <v>2342</v>
      </c>
      <c r="E518" t="s">
        <v>2343</v>
      </c>
      <c r="F518">
        <v>20230403</v>
      </c>
      <c r="G518">
        <v>20230405</v>
      </c>
      <c r="H518">
        <v>3</v>
      </c>
      <c r="I518" t="s">
        <v>436</v>
      </c>
      <c r="J518" t="s">
        <v>2344</v>
      </c>
      <c r="K518" t="s">
        <v>64</v>
      </c>
      <c r="L518" t="s">
        <v>65</v>
      </c>
      <c r="M518" t="s">
        <v>66</v>
      </c>
      <c r="N518" t="s">
        <v>67</v>
      </c>
      <c r="O518">
        <v>205</v>
      </c>
      <c r="P518" t="s">
        <v>68</v>
      </c>
      <c r="Q518" t="s">
        <v>85</v>
      </c>
      <c r="R518" t="s">
        <v>86</v>
      </c>
      <c r="S518">
        <v>10858</v>
      </c>
      <c r="T518">
        <v>3021</v>
      </c>
      <c r="U518">
        <v>0</v>
      </c>
      <c r="V518">
        <v>0</v>
      </c>
      <c r="W518">
        <v>47.44</v>
      </c>
      <c r="X518">
        <v>0</v>
      </c>
      <c r="Y518">
        <v>0</v>
      </c>
      <c r="Z518">
        <v>120</v>
      </c>
      <c r="AA518">
        <v>225</v>
      </c>
      <c r="AB518">
        <v>42112</v>
      </c>
      <c r="AC518" t="s">
        <v>64</v>
      </c>
      <c r="AD518" t="s">
        <v>65</v>
      </c>
      <c r="AE518" t="s">
        <v>66</v>
      </c>
      <c r="AF518" t="s">
        <v>67</v>
      </c>
      <c r="AG518">
        <v>5</v>
      </c>
      <c r="AH518">
        <v>2</v>
      </c>
      <c r="AI518">
        <v>7</v>
      </c>
      <c r="AJ518">
        <v>42150</v>
      </c>
      <c r="AK518">
        <v>221</v>
      </c>
      <c r="AL518">
        <v>1</v>
      </c>
      <c r="AM518">
        <v>1221</v>
      </c>
      <c r="AN518">
        <v>0.56589999999999996</v>
      </c>
      <c r="AO518">
        <v>0.56289999999999996</v>
      </c>
      <c r="AP518">
        <v>3.0000000000000001E-3</v>
      </c>
      <c r="AQ518">
        <v>0.56590000679716468</v>
      </c>
      <c r="AR518">
        <v>0.56290000677108765</v>
      </c>
      <c r="AS518">
        <v>3.0000000260770321E-3</v>
      </c>
      <c r="AT518" t="s">
        <v>71</v>
      </c>
      <c r="AU518" t="s">
        <v>64</v>
      </c>
      <c r="AW518" t="s">
        <v>72</v>
      </c>
      <c r="AX518" t="s">
        <v>73</v>
      </c>
      <c r="AY518" t="s">
        <v>211</v>
      </c>
      <c r="AZ518" t="s">
        <v>75</v>
      </c>
      <c r="BA518" t="s">
        <v>76</v>
      </c>
      <c r="BB518" t="s">
        <v>201</v>
      </c>
      <c r="BC518" t="s">
        <v>91</v>
      </c>
      <c r="BD518" t="s">
        <v>92</v>
      </c>
      <c r="BF518" t="s">
        <v>92</v>
      </c>
    </row>
    <row r="519" spans="1:58" x14ac:dyDescent="0.25">
      <c r="A519" t="s">
        <v>58</v>
      </c>
      <c r="B519">
        <v>2023</v>
      </c>
      <c r="C519" t="s">
        <v>2345</v>
      </c>
      <c r="D519" t="s">
        <v>2346</v>
      </c>
      <c r="E519" t="s">
        <v>2347</v>
      </c>
      <c r="F519">
        <v>20230403</v>
      </c>
      <c r="G519">
        <v>20230406</v>
      </c>
      <c r="H519">
        <v>4</v>
      </c>
      <c r="I519" t="s">
        <v>345</v>
      </c>
      <c r="J519" t="s">
        <v>183</v>
      </c>
      <c r="K519" t="s">
        <v>64</v>
      </c>
      <c r="L519" t="s">
        <v>65</v>
      </c>
      <c r="M519" t="s">
        <v>66</v>
      </c>
      <c r="N519" t="s">
        <v>67</v>
      </c>
      <c r="O519">
        <v>111</v>
      </c>
      <c r="P519" t="s">
        <v>68</v>
      </c>
      <c r="Q519" t="s">
        <v>85</v>
      </c>
      <c r="R519" t="s">
        <v>86</v>
      </c>
      <c r="S519">
        <v>11625</v>
      </c>
      <c r="T519">
        <v>4494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180</v>
      </c>
      <c r="AA519">
        <v>300</v>
      </c>
      <c r="AB519">
        <v>43276</v>
      </c>
      <c r="AC519" t="s">
        <v>64</v>
      </c>
      <c r="AD519" t="s">
        <v>65</v>
      </c>
      <c r="AE519" t="s">
        <v>66</v>
      </c>
      <c r="AF519" t="s">
        <v>67</v>
      </c>
      <c r="AG519">
        <v>5</v>
      </c>
      <c r="AH519">
        <v>2</v>
      </c>
      <c r="AI519">
        <v>7</v>
      </c>
      <c r="AJ519">
        <v>42150</v>
      </c>
      <c r="AK519">
        <v>221</v>
      </c>
      <c r="AL519">
        <v>1</v>
      </c>
      <c r="AM519">
        <v>1221</v>
      </c>
      <c r="AN519">
        <v>0.56589999999999996</v>
      </c>
      <c r="AO519">
        <v>0.56289999999999996</v>
      </c>
      <c r="AP519">
        <v>3.0000000000000001E-3</v>
      </c>
      <c r="AQ519">
        <v>0.56290000677108765</v>
      </c>
      <c r="AR519">
        <v>0.56290000677108765</v>
      </c>
      <c r="AS519">
        <v>0</v>
      </c>
      <c r="AT519" t="s">
        <v>71</v>
      </c>
      <c r="AU519" t="s">
        <v>64</v>
      </c>
      <c r="AW519" t="s">
        <v>64</v>
      </c>
      <c r="AX519" t="s">
        <v>73</v>
      </c>
      <c r="AY519" t="s">
        <v>2348</v>
      </c>
      <c r="AZ519" t="s">
        <v>625</v>
      </c>
      <c r="BA519" t="s">
        <v>626</v>
      </c>
      <c r="BB519" t="s">
        <v>626</v>
      </c>
      <c r="BC519" t="s">
        <v>91</v>
      </c>
      <c r="BD519" t="s">
        <v>92</v>
      </c>
      <c r="BF519" t="s">
        <v>92</v>
      </c>
    </row>
    <row r="520" spans="1:58" x14ac:dyDescent="0.25">
      <c r="A520" t="s">
        <v>58</v>
      </c>
      <c r="B520">
        <v>2023</v>
      </c>
      <c r="C520" t="s">
        <v>2349</v>
      </c>
      <c r="D520" t="s">
        <v>2350</v>
      </c>
      <c r="E520" t="s">
        <v>2351</v>
      </c>
      <c r="F520">
        <v>20230403</v>
      </c>
      <c r="G520">
        <v>20230406</v>
      </c>
      <c r="H520">
        <v>4</v>
      </c>
      <c r="I520" t="s">
        <v>177</v>
      </c>
      <c r="J520" t="s">
        <v>1503</v>
      </c>
      <c r="K520" t="s">
        <v>64</v>
      </c>
      <c r="L520" t="s">
        <v>65</v>
      </c>
      <c r="M520" t="s">
        <v>66</v>
      </c>
      <c r="N520" t="s">
        <v>67</v>
      </c>
      <c r="O520">
        <v>205</v>
      </c>
      <c r="P520" t="s">
        <v>68</v>
      </c>
      <c r="Q520" t="s">
        <v>85</v>
      </c>
      <c r="R520" t="s">
        <v>86</v>
      </c>
      <c r="S520">
        <v>10776</v>
      </c>
      <c r="T520">
        <v>4494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180</v>
      </c>
      <c r="AA520">
        <v>300</v>
      </c>
      <c r="AB520">
        <v>41889</v>
      </c>
      <c r="AC520" t="s">
        <v>64</v>
      </c>
      <c r="AD520" t="s">
        <v>65</v>
      </c>
      <c r="AE520" t="s">
        <v>66</v>
      </c>
      <c r="AF520" t="s">
        <v>67</v>
      </c>
      <c r="AG520">
        <v>5</v>
      </c>
      <c r="AH520">
        <v>2</v>
      </c>
      <c r="AI520">
        <v>7</v>
      </c>
      <c r="AJ520">
        <v>42150</v>
      </c>
      <c r="AK520">
        <v>221</v>
      </c>
      <c r="AL520">
        <v>1</v>
      </c>
      <c r="AM520">
        <v>1221</v>
      </c>
      <c r="AN520">
        <v>0.56589999999999996</v>
      </c>
      <c r="AO520">
        <v>0.56289999999999996</v>
      </c>
      <c r="AP520">
        <v>3.0000000000000001E-3</v>
      </c>
      <c r="AQ520">
        <v>0.56290000677108765</v>
      </c>
      <c r="AR520">
        <v>0.56290000677108765</v>
      </c>
      <c r="AS520">
        <v>0</v>
      </c>
      <c r="AT520" t="s">
        <v>71</v>
      </c>
      <c r="AU520" t="s">
        <v>64</v>
      </c>
      <c r="AW520" t="s">
        <v>64</v>
      </c>
      <c r="AX520" t="s">
        <v>73</v>
      </c>
      <c r="AY520" t="s">
        <v>886</v>
      </c>
      <c r="AZ520" t="s">
        <v>75</v>
      </c>
      <c r="BA520" t="s">
        <v>76</v>
      </c>
      <c r="BB520" t="s">
        <v>266</v>
      </c>
      <c r="BC520" t="s">
        <v>91</v>
      </c>
      <c r="BD520" t="s">
        <v>92</v>
      </c>
      <c r="BF520" t="s">
        <v>92</v>
      </c>
    </row>
    <row r="521" spans="1:58" x14ac:dyDescent="0.25">
      <c r="A521" t="s">
        <v>58</v>
      </c>
      <c r="B521">
        <v>2023</v>
      </c>
      <c r="C521" t="s">
        <v>2352</v>
      </c>
      <c r="D521" t="s">
        <v>2353</v>
      </c>
      <c r="E521" t="s">
        <v>2354</v>
      </c>
      <c r="F521">
        <v>20230403</v>
      </c>
      <c r="G521">
        <v>20230407</v>
      </c>
      <c r="H521">
        <v>5</v>
      </c>
      <c r="I521" t="s">
        <v>367</v>
      </c>
      <c r="J521" t="s">
        <v>2355</v>
      </c>
      <c r="K521" t="s">
        <v>64</v>
      </c>
      <c r="L521" t="s">
        <v>65</v>
      </c>
      <c r="M521" t="s">
        <v>66</v>
      </c>
      <c r="N521" t="s">
        <v>67</v>
      </c>
      <c r="O521">
        <v>205</v>
      </c>
      <c r="P521" t="s">
        <v>68</v>
      </c>
      <c r="Q521" t="s">
        <v>69</v>
      </c>
      <c r="R521" t="s">
        <v>70</v>
      </c>
      <c r="S521">
        <v>15951</v>
      </c>
      <c r="T521">
        <v>5903</v>
      </c>
      <c r="U521">
        <v>0</v>
      </c>
      <c r="V521">
        <v>0</v>
      </c>
      <c r="W521">
        <v>33.14</v>
      </c>
      <c r="X521">
        <v>0</v>
      </c>
      <c r="Y521">
        <v>0</v>
      </c>
      <c r="Z521">
        <v>240</v>
      </c>
      <c r="AA521">
        <v>525</v>
      </c>
      <c r="AB521">
        <v>62019</v>
      </c>
      <c r="AC521" t="s">
        <v>64</v>
      </c>
      <c r="AD521" t="s">
        <v>65</v>
      </c>
      <c r="AE521" t="s">
        <v>66</v>
      </c>
      <c r="AF521" t="s">
        <v>105</v>
      </c>
      <c r="AG521">
        <v>6</v>
      </c>
      <c r="AH521">
        <v>2</v>
      </c>
      <c r="AI521">
        <v>9</v>
      </c>
      <c r="AJ521">
        <v>62154</v>
      </c>
      <c r="AK521">
        <v>253</v>
      </c>
      <c r="AL521">
        <v>1</v>
      </c>
      <c r="AM521">
        <v>1380</v>
      </c>
      <c r="AN521">
        <v>0.83340000000000003</v>
      </c>
      <c r="AO521">
        <v>0.83</v>
      </c>
      <c r="AP521">
        <v>3.3999999999999998E-3</v>
      </c>
      <c r="AQ521">
        <v>0.83339998335577548</v>
      </c>
      <c r="AR521">
        <v>0.82999998331069946</v>
      </c>
      <c r="AS521">
        <v>3.4000000450760126E-3</v>
      </c>
      <c r="AT521" t="s">
        <v>71</v>
      </c>
      <c r="AU521" t="s">
        <v>64</v>
      </c>
      <c r="AV521" t="s">
        <v>64</v>
      </c>
      <c r="AW521" t="s">
        <v>72</v>
      </c>
      <c r="AX521" t="s">
        <v>73</v>
      </c>
      <c r="AY521" t="s">
        <v>265</v>
      </c>
      <c r="AZ521" t="s">
        <v>75</v>
      </c>
      <c r="BA521" t="s">
        <v>76</v>
      </c>
      <c r="BB521" t="s">
        <v>266</v>
      </c>
      <c r="BC521" t="s">
        <v>78</v>
      </c>
      <c r="BD521" t="s">
        <v>79</v>
      </c>
      <c r="BF521" t="s">
        <v>79</v>
      </c>
    </row>
    <row r="522" spans="1:58" x14ac:dyDescent="0.25">
      <c r="A522" t="s">
        <v>58</v>
      </c>
      <c r="B522">
        <v>2023</v>
      </c>
      <c r="C522" t="s">
        <v>2356</v>
      </c>
      <c r="D522" t="s">
        <v>2357</v>
      </c>
      <c r="E522" t="s">
        <v>2358</v>
      </c>
      <c r="F522">
        <v>20230403</v>
      </c>
      <c r="G522">
        <v>20230407</v>
      </c>
      <c r="H522">
        <v>5</v>
      </c>
      <c r="I522" t="s">
        <v>256</v>
      </c>
      <c r="J522" t="s">
        <v>2359</v>
      </c>
      <c r="K522" t="s">
        <v>64</v>
      </c>
      <c r="L522" t="s">
        <v>65</v>
      </c>
      <c r="M522" t="s">
        <v>66</v>
      </c>
      <c r="N522" t="s">
        <v>67</v>
      </c>
      <c r="O522">
        <v>111</v>
      </c>
      <c r="P522" t="s">
        <v>68</v>
      </c>
      <c r="Q522" t="s">
        <v>69</v>
      </c>
      <c r="R522" t="s">
        <v>70</v>
      </c>
      <c r="S522">
        <v>17089</v>
      </c>
      <c r="T522">
        <v>5903</v>
      </c>
      <c r="U522">
        <v>0</v>
      </c>
      <c r="V522">
        <v>0</v>
      </c>
      <c r="W522">
        <v>581.29999999999995</v>
      </c>
      <c r="X522">
        <v>0</v>
      </c>
      <c r="Y522">
        <v>0</v>
      </c>
      <c r="Z522">
        <v>240</v>
      </c>
      <c r="AA522">
        <v>525</v>
      </c>
      <c r="AB522">
        <v>64072</v>
      </c>
      <c r="AC522" t="s">
        <v>64</v>
      </c>
      <c r="AD522" t="s">
        <v>65</v>
      </c>
      <c r="AE522" t="s">
        <v>66</v>
      </c>
      <c r="AF522" t="s">
        <v>105</v>
      </c>
      <c r="AG522">
        <v>6</v>
      </c>
      <c r="AH522">
        <v>2</v>
      </c>
      <c r="AI522">
        <v>9</v>
      </c>
      <c r="AJ522">
        <v>62154</v>
      </c>
      <c r="AK522">
        <v>253</v>
      </c>
      <c r="AL522">
        <v>1</v>
      </c>
      <c r="AM522">
        <v>1380</v>
      </c>
      <c r="AN522">
        <v>0.83340000000000003</v>
      </c>
      <c r="AO522">
        <v>0.83</v>
      </c>
      <c r="AP522">
        <v>3.3999999999999998E-3</v>
      </c>
      <c r="AQ522">
        <v>0.83339998335577548</v>
      </c>
      <c r="AR522">
        <v>0.82999998331069946</v>
      </c>
      <c r="AS522">
        <v>3.4000000450760126E-3</v>
      </c>
      <c r="AT522" t="s">
        <v>71</v>
      </c>
      <c r="AU522" t="s">
        <v>64</v>
      </c>
      <c r="AV522" t="s">
        <v>64</v>
      </c>
      <c r="AW522" t="s">
        <v>138</v>
      </c>
      <c r="AX522" t="s">
        <v>73</v>
      </c>
      <c r="AY522" t="s">
        <v>74</v>
      </c>
      <c r="AZ522" t="s">
        <v>75</v>
      </c>
      <c r="BA522" t="s">
        <v>76</v>
      </c>
      <c r="BB522" t="s">
        <v>77</v>
      </c>
      <c r="BC522" t="s">
        <v>78</v>
      </c>
      <c r="BD522" t="s">
        <v>79</v>
      </c>
      <c r="BF522" t="s">
        <v>79</v>
      </c>
    </row>
    <row r="523" spans="1:58" x14ac:dyDescent="0.25">
      <c r="A523" t="s">
        <v>58</v>
      </c>
      <c r="B523">
        <v>2023</v>
      </c>
      <c r="C523" t="s">
        <v>2360</v>
      </c>
      <c r="D523" t="s">
        <v>2361</v>
      </c>
      <c r="E523" t="s">
        <v>2362</v>
      </c>
      <c r="F523">
        <v>20230403</v>
      </c>
      <c r="G523">
        <v>20230407</v>
      </c>
      <c r="H523">
        <v>5</v>
      </c>
      <c r="I523" t="s">
        <v>2211</v>
      </c>
      <c r="J523" t="s">
        <v>170</v>
      </c>
      <c r="K523" t="s">
        <v>64</v>
      </c>
      <c r="L523" t="s">
        <v>65</v>
      </c>
      <c r="M523" t="s">
        <v>66</v>
      </c>
      <c r="N523" t="s">
        <v>67</v>
      </c>
      <c r="O523">
        <v>205</v>
      </c>
      <c r="P523" t="s">
        <v>68</v>
      </c>
      <c r="Q523" t="s">
        <v>85</v>
      </c>
      <c r="R523" t="s">
        <v>86</v>
      </c>
      <c r="S523">
        <v>13481</v>
      </c>
      <c r="T523">
        <v>5828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240</v>
      </c>
      <c r="AA523">
        <v>450</v>
      </c>
      <c r="AB523">
        <v>41889</v>
      </c>
      <c r="AC523" t="s">
        <v>64</v>
      </c>
      <c r="AD523" t="s">
        <v>65</v>
      </c>
      <c r="AE523" t="s">
        <v>66</v>
      </c>
      <c r="AF523" t="s">
        <v>67</v>
      </c>
      <c r="AG523">
        <v>5</v>
      </c>
      <c r="AH523">
        <v>2</v>
      </c>
      <c r="AI523">
        <v>7</v>
      </c>
      <c r="AJ523">
        <v>42150</v>
      </c>
      <c r="AK523">
        <v>221</v>
      </c>
      <c r="AL523">
        <v>1</v>
      </c>
      <c r="AM523">
        <v>1221</v>
      </c>
      <c r="AN523">
        <v>0.56589999999999996</v>
      </c>
      <c r="AO523">
        <v>0.56289999999999996</v>
      </c>
      <c r="AP523">
        <v>3.0000000000000001E-3</v>
      </c>
      <c r="AQ523">
        <v>0.56290000677108765</v>
      </c>
      <c r="AR523">
        <v>0.56290000677108765</v>
      </c>
      <c r="AS523">
        <v>0</v>
      </c>
      <c r="AT523" t="s">
        <v>71</v>
      </c>
      <c r="AU523" t="s">
        <v>64</v>
      </c>
      <c r="AW523" t="s">
        <v>64</v>
      </c>
      <c r="AX523" t="s">
        <v>73</v>
      </c>
      <c r="AY523" t="s">
        <v>998</v>
      </c>
      <c r="AZ523" t="s">
        <v>75</v>
      </c>
      <c r="BA523" t="s">
        <v>76</v>
      </c>
      <c r="BB523" t="s">
        <v>201</v>
      </c>
      <c r="BC523" t="s">
        <v>91</v>
      </c>
      <c r="BD523" t="s">
        <v>92</v>
      </c>
      <c r="BF523" t="s">
        <v>92</v>
      </c>
    </row>
    <row r="524" spans="1:58" x14ac:dyDescent="0.25">
      <c r="A524" t="s">
        <v>58</v>
      </c>
      <c r="B524">
        <v>2023</v>
      </c>
      <c r="C524" t="s">
        <v>2363</v>
      </c>
      <c r="D524" t="s">
        <v>2364</v>
      </c>
      <c r="E524" t="s">
        <v>2365</v>
      </c>
      <c r="F524">
        <v>20230403</v>
      </c>
      <c r="G524">
        <v>20230407</v>
      </c>
      <c r="H524">
        <v>5</v>
      </c>
      <c r="I524" t="s">
        <v>230</v>
      </c>
      <c r="J524" t="s">
        <v>170</v>
      </c>
      <c r="K524" t="s">
        <v>64</v>
      </c>
      <c r="L524" t="s">
        <v>65</v>
      </c>
      <c r="M524" t="s">
        <v>66</v>
      </c>
      <c r="N524" t="s">
        <v>67</v>
      </c>
      <c r="O524">
        <v>201</v>
      </c>
      <c r="P524" t="s">
        <v>68</v>
      </c>
      <c r="Q524" t="s">
        <v>85</v>
      </c>
      <c r="R524" t="s">
        <v>86</v>
      </c>
      <c r="S524">
        <v>20640</v>
      </c>
      <c r="T524">
        <v>5828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240</v>
      </c>
      <c r="AA524">
        <v>450</v>
      </c>
      <c r="AB524">
        <v>41312</v>
      </c>
      <c r="AC524" t="s">
        <v>64</v>
      </c>
      <c r="AD524" t="s">
        <v>65</v>
      </c>
      <c r="AE524" t="s">
        <v>66</v>
      </c>
      <c r="AF524" t="s">
        <v>67</v>
      </c>
      <c r="AG524">
        <v>5</v>
      </c>
      <c r="AH524">
        <v>2</v>
      </c>
      <c r="AI524">
        <v>7</v>
      </c>
      <c r="AJ524">
        <v>42150</v>
      </c>
      <c r="AK524">
        <v>221</v>
      </c>
      <c r="AL524">
        <v>1</v>
      </c>
      <c r="AM524">
        <v>1221</v>
      </c>
      <c r="AN524">
        <v>0.56589999999999996</v>
      </c>
      <c r="AO524">
        <v>0.56289999999999996</v>
      </c>
      <c r="AP524">
        <v>3.0000000000000001E-3</v>
      </c>
      <c r="AQ524">
        <v>0.56290000677108765</v>
      </c>
      <c r="AR524">
        <v>0.56290000677108765</v>
      </c>
      <c r="AS524">
        <v>0</v>
      </c>
      <c r="AT524" t="s">
        <v>71</v>
      </c>
      <c r="AU524" t="s">
        <v>64</v>
      </c>
      <c r="AW524" t="s">
        <v>64</v>
      </c>
      <c r="AX524" t="s">
        <v>73</v>
      </c>
      <c r="AY524" t="s">
        <v>305</v>
      </c>
      <c r="AZ524" t="s">
        <v>75</v>
      </c>
      <c r="BA524" t="s">
        <v>76</v>
      </c>
      <c r="BB524" t="s">
        <v>99</v>
      </c>
      <c r="BC524" t="s">
        <v>91</v>
      </c>
      <c r="BD524" t="s">
        <v>92</v>
      </c>
      <c r="BF524" t="s">
        <v>92</v>
      </c>
    </row>
    <row r="525" spans="1:58" x14ac:dyDescent="0.25">
      <c r="A525" t="s">
        <v>58</v>
      </c>
      <c r="B525">
        <v>2023</v>
      </c>
      <c r="C525" t="s">
        <v>2366</v>
      </c>
      <c r="D525" t="s">
        <v>2367</v>
      </c>
      <c r="E525" t="s">
        <v>2368</v>
      </c>
      <c r="F525">
        <v>20230403</v>
      </c>
      <c r="G525">
        <v>20230407</v>
      </c>
      <c r="H525">
        <v>5</v>
      </c>
      <c r="I525" t="s">
        <v>990</v>
      </c>
      <c r="J525" t="s">
        <v>170</v>
      </c>
      <c r="K525" t="s">
        <v>64</v>
      </c>
      <c r="L525" t="s">
        <v>65</v>
      </c>
      <c r="M525" t="s">
        <v>66</v>
      </c>
      <c r="N525" t="s">
        <v>67</v>
      </c>
      <c r="O525">
        <v>205</v>
      </c>
      <c r="P525" t="s">
        <v>68</v>
      </c>
      <c r="Q525" t="s">
        <v>85</v>
      </c>
      <c r="R525" t="s">
        <v>86</v>
      </c>
      <c r="S525">
        <v>20715</v>
      </c>
      <c r="T525">
        <v>5903</v>
      </c>
      <c r="U525">
        <v>0</v>
      </c>
      <c r="V525">
        <v>0</v>
      </c>
      <c r="W525">
        <v>360.36</v>
      </c>
      <c r="X525">
        <v>0</v>
      </c>
      <c r="Y525">
        <v>0</v>
      </c>
      <c r="Z525">
        <v>240</v>
      </c>
      <c r="AA525">
        <v>525</v>
      </c>
      <c r="AB525">
        <v>42112</v>
      </c>
      <c r="AC525" t="s">
        <v>64</v>
      </c>
      <c r="AD525" t="s">
        <v>65</v>
      </c>
      <c r="AE525" t="s">
        <v>66</v>
      </c>
      <c r="AF525" t="s">
        <v>67</v>
      </c>
      <c r="AG525">
        <v>5</v>
      </c>
      <c r="AH525">
        <v>2</v>
      </c>
      <c r="AI525">
        <v>7</v>
      </c>
      <c r="AJ525">
        <v>42150</v>
      </c>
      <c r="AK525">
        <v>221</v>
      </c>
      <c r="AL525">
        <v>1</v>
      </c>
      <c r="AM525">
        <v>1221</v>
      </c>
      <c r="AN525">
        <v>0.56589999999999996</v>
      </c>
      <c r="AO525">
        <v>0.56289999999999996</v>
      </c>
      <c r="AP525">
        <v>3.0000000000000001E-3</v>
      </c>
      <c r="AQ525">
        <v>0.56590000679716468</v>
      </c>
      <c r="AR525">
        <v>0.56290000677108765</v>
      </c>
      <c r="AS525">
        <v>3.0000000260770321E-3</v>
      </c>
      <c r="AT525" t="s">
        <v>71</v>
      </c>
      <c r="AU525" t="s">
        <v>64</v>
      </c>
      <c r="AW525" t="s">
        <v>64</v>
      </c>
      <c r="AX525" t="s">
        <v>73</v>
      </c>
      <c r="AY525" t="s">
        <v>235</v>
      </c>
      <c r="BB525" t="s">
        <v>89</v>
      </c>
      <c r="BC525" t="s">
        <v>91</v>
      </c>
      <c r="BD525" t="s">
        <v>92</v>
      </c>
      <c r="BF525" t="s">
        <v>92</v>
      </c>
    </row>
    <row r="526" spans="1:58" x14ac:dyDescent="0.25">
      <c r="A526" t="s">
        <v>58</v>
      </c>
      <c r="B526">
        <v>2023</v>
      </c>
      <c r="C526" t="s">
        <v>2369</v>
      </c>
      <c r="D526" t="s">
        <v>2370</v>
      </c>
      <c r="E526" t="s">
        <v>2371</v>
      </c>
      <c r="F526">
        <v>20230403</v>
      </c>
      <c r="G526">
        <v>20230414</v>
      </c>
      <c r="H526">
        <v>12</v>
      </c>
      <c r="I526" t="s">
        <v>2372</v>
      </c>
      <c r="J526" t="s">
        <v>183</v>
      </c>
      <c r="K526" t="s">
        <v>64</v>
      </c>
      <c r="L526" t="s">
        <v>65</v>
      </c>
      <c r="M526" t="s">
        <v>66</v>
      </c>
      <c r="N526" t="s">
        <v>67</v>
      </c>
      <c r="O526">
        <v>205</v>
      </c>
      <c r="P526" t="s">
        <v>68</v>
      </c>
      <c r="Q526" t="s">
        <v>85</v>
      </c>
      <c r="R526" t="s">
        <v>86</v>
      </c>
      <c r="S526">
        <v>22909</v>
      </c>
      <c r="T526">
        <v>12832</v>
      </c>
      <c r="U526">
        <v>0</v>
      </c>
      <c r="V526">
        <v>0</v>
      </c>
      <c r="W526">
        <v>142.32</v>
      </c>
      <c r="X526">
        <v>0</v>
      </c>
      <c r="Y526">
        <v>0</v>
      </c>
      <c r="Z526">
        <v>660</v>
      </c>
      <c r="AA526">
        <v>450</v>
      </c>
      <c r="AB526">
        <v>67246</v>
      </c>
      <c r="AC526" t="s">
        <v>64</v>
      </c>
      <c r="AD526" t="s">
        <v>65</v>
      </c>
      <c r="AE526" t="s">
        <v>66</v>
      </c>
      <c r="AF526" t="s">
        <v>67</v>
      </c>
      <c r="AG526">
        <v>5</v>
      </c>
      <c r="AH526">
        <v>2</v>
      </c>
      <c r="AI526">
        <v>7</v>
      </c>
      <c r="AJ526">
        <v>42150</v>
      </c>
      <c r="AK526">
        <v>221</v>
      </c>
      <c r="AL526">
        <v>1</v>
      </c>
      <c r="AM526">
        <v>1221</v>
      </c>
      <c r="AN526">
        <v>0.56589999999999996</v>
      </c>
      <c r="AO526">
        <v>0.56289999999999996</v>
      </c>
      <c r="AP526">
        <v>3.0000000000000001E-3</v>
      </c>
      <c r="AQ526">
        <v>0.90364001085981727</v>
      </c>
      <c r="AR526">
        <v>0.90064001083374023</v>
      </c>
      <c r="AS526">
        <v>3.0000000260770321E-3</v>
      </c>
      <c r="AT526" t="s">
        <v>71</v>
      </c>
      <c r="AU526" t="s">
        <v>64</v>
      </c>
      <c r="AW526" t="s">
        <v>64</v>
      </c>
      <c r="AX526" t="s">
        <v>73</v>
      </c>
      <c r="AY526" t="s">
        <v>130</v>
      </c>
      <c r="AZ526" t="s">
        <v>75</v>
      </c>
      <c r="BA526" t="s">
        <v>76</v>
      </c>
      <c r="BB526" t="s">
        <v>121</v>
      </c>
      <c r="BC526" t="s">
        <v>91</v>
      </c>
      <c r="BD526" t="s">
        <v>92</v>
      </c>
      <c r="BF526" t="s">
        <v>92</v>
      </c>
    </row>
    <row r="527" spans="1:58" x14ac:dyDescent="0.25">
      <c r="A527" t="s">
        <v>58</v>
      </c>
      <c r="B527">
        <v>2023</v>
      </c>
      <c r="C527" t="s">
        <v>2373</v>
      </c>
      <c r="D527" t="s">
        <v>2374</v>
      </c>
      <c r="E527" t="s">
        <v>2375</v>
      </c>
      <c r="F527">
        <v>20230404</v>
      </c>
      <c r="G527">
        <v>20230406</v>
      </c>
      <c r="H527">
        <v>3</v>
      </c>
      <c r="I527" t="s">
        <v>2376</v>
      </c>
      <c r="J527" t="s">
        <v>183</v>
      </c>
      <c r="K527" t="s">
        <v>64</v>
      </c>
      <c r="L527" t="s">
        <v>65</v>
      </c>
      <c r="M527" t="s">
        <v>66</v>
      </c>
      <c r="N527" t="s">
        <v>67</v>
      </c>
      <c r="O527">
        <v>205</v>
      </c>
      <c r="P527" t="s">
        <v>68</v>
      </c>
      <c r="Q527" t="s">
        <v>85</v>
      </c>
      <c r="R527" t="s">
        <v>86</v>
      </c>
      <c r="S527">
        <v>8652</v>
      </c>
      <c r="T527">
        <v>3021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120</v>
      </c>
      <c r="AA527">
        <v>225</v>
      </c>
      <c r="AB527">
        <v>41889</v>
      </c>
      <c r="AC527" t="s">
        <v>64</v>
      </c>
      <c r="AD527" t="s">
        <v>65</v>
      </c>
      <c r="AE527" t="s">
        <v>66</v>
      </c>
      <c r="AF527" t="s">
        <v>67</v>
      </c>
      <c r="AG527">
        <v>5</v>
      </c>
      <c r="AH527">
        <v>2</v>
      </c>
      <c r="AI527">
        <v>7</v>
      </c>
      <c r="AJ527">
        <v>42150</v>
      </c>
      <c r="AK527">
        <v>221</v>
      </c>
      <c r="AL527">
        <v>1</v>
      </c>
      <c r="AM527">
        <v>1221</v>
      </c>
      <c r="AN527">
        <v>0.56589999999999996</v>
      </c>
      <c r="AO527">
        <v>0.56289999999999996</v>
      </c>
      <c r="AP527">
        <v>3.0000000000000001E-3</v>
      </c>
      <c r="AQ527">
        <v>0.56290000677108765</v>
      </c>
      <c r="AR527">
        <v>0.56290000677108765</v>
      </c>
      <c r="AS527">
        <v>0</v>
      </c>
      <c r="AT527" t="s">
        <v>71</v>
      </c>
      <c r="AU527" t="s">
        <v>64</v>
      </c>
      <c r="AW527" t="s">
        <v>64</v>
      </c>
      <c r="AX527" t="s">
        <v>73</v>
      </c>
      <c r="AY527" t="s">
        <v>130</v>
      </c>
      <c r="AZ527" t="s">
        <v>75</v>
      </c>
      <c r="BA527" t="s">
        <v>76</v>
      </c>
      <c r="BB527" t="s">
        <v>121</v>
      </c>
      <c r="BC527" t="s">
        <v>91</v>
      </c>
      <c r="BD527" t="s">
        <v>92</v>
      </c>
      <c r="BF527" t="s">
        <v>92</v>
      </c>
    </row>
    <row r="528" spans="1:58" x14ac:dyDescent="0.25">
      <c r="A528" t="s">
        <v>58</v>
      </c>
      <c r="B528">
        <v>2023</v>
      </c>
      <c r="C528" t="s">
        <v>2377</v>
      </c>
      <c r="D528" t="s">
        <v>2378</v>
      </c>
      <c r="E528" t="s">
        <v>2379</v>
      </c>
      <c r="F528">
        <v>20230404</v>
      </c>
      <c r="G528">
        <v>20230407</v>
      </c>
      <c r="H528">
        <v>4</v>
      </c>
      <c r="I528" t="s">
        <v>303</v>
      </c>
      <c r="J528" t="s">
        <v>304</v>
      </c>
      <c r="K528" t="s">
        <v>64</v>
      </c>
      <c r="L528" t="s">
        <v>65</v>
      </c>
      <c r="M528" t="s">
        <v>66</v>
      </c>
      <c r="N528" t="s">
        <v>67</v>
      </c>
      <c r="O528">
        <v>205</v>
      </c>
      <c r="P528" t="s">
        <v>68</v>
      </c>
      <c r="Q528" t="s">
        <v>85</v>
      </c>
      <c r="R528" t="s">
        <v>86</v>
      </c>
      <c r="S528">
        <v>11290</v>
      </c>
      <c r="T528">
        <v>4494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180</v>
      </c>
      <c r="AA528">
        <v>300</v>
      </c>
      <c r="AB528">
        <v>41889</v>
      </c>
      <c r="AC528" t="s">
        <v>64</v>
      </c>
      <c r="AD528" t="s">
        <v>65</v>
      </c>
      <c r="AE528" t="s">
        <v>66</v>
      </c>
      <c r="AF528" t="s">
        <v>67</v>
      </c>
      <c r="AG528">
        <v>5</v>
      </c>
      <c r="AH528">
        <v>2</v>
      </c>
      <c r="AI528">
        <v>7</v>
      </c>
      <c r="AJ528">
        <v>42150</v>
      </c>
      <c r="AK528">
        <v>221</v>
      </c>
      <c r="AL528">
        <v>1</v>
      </c>
      <c r="AM528">
        <v>1221</v>
      </c>
      <c r="AN528">
        <v>0.56589999999999996</v>
      </c>
      <c r="AO528">
        <v>0.56289999999999996</v>
      </c>
      <c r="AP528">
        <v>3.0000000000000001E-3</v>
      </c>
      <c r="AQ528">
        <v>0.56290000677108765</v>
      </c>
      <c r="AR528">
        <v>0.56290000677108765</v>
      </c>
      <c r="AS528">
        <v>0</v>
      </c>
      <c r="AT528" t="s">
        <v>71</v>
      </c>
      <c r="AU528" t="s">
        <v>64</v>
      </c>
      <c r="AW528" t="s">
        <v>64</v>
      </c>
      <c r="AX528" t="s">
        <v>73</v>
      </c>
      <c r="AY528" t="s">
        <v>2380</v>
      </c>
      <c r="AZ528" t="s">
        <v>172</v>
      </c>
      <c r="BA528" t="s">
        <v>1723</v>
      </c>
      <c r="BB528" t="s">
        <v>1723</v>
      </c>
      <c r="BC528" t="s">
        <v>122</v>
      </c>
      <c r="BD528" t="s">
        <v>123</v>
      </c>
      <c r="BF528" t="s">
        <v>123</v>
      </c>
    </row>
    <row r="529" spans="1:58" x14ac:dyDescent="0.25">
      <c r="A529" t="s">
        <v>58</v>
      </c>
      <c r="B529">
        <v>2023</v>
      </c>
      <c r="C529" t="s">
        <v>2381</v>
      </c>
      <c r="D529" t="s">
        <v>2382</v>
      </c>
      <c r="E529" t="s">
        <v>2383</v>
      </c>
      <c r="F529">
        <v>20230404</v>
      </c>
      <c r="G529">
        <v>20230408</v>
      </c>
      <c r="H529">
        <v>5</v>
      </c>
      <c r="I529" t="s">
        <v>1239</v>
      </c>
      <c r="J529" t="s">
        <v>170</v>
      </c>
      <c r="K529" t="s">
        <v>64</v>
      </c>
      <c r="L529" t="s">
        <v>65</v>
      </c>
      <c r="M529" t="s">
        <v>66</v>
      </c>
      <c r="N529" t="s">
        <v>67</v>
      </c>
      <c r="O529">
        <v>111</v>
      </c>
      <c r="P529" t="s">
        <v>68</v>
      </c>
      <c r="Q529" t="s">
        <v>85</v>
      </c>
      <c r="R529" t="s">
        <v>86</v>
      </c>
      <c r="S529">
        <v>19792</v>
      </c>
      <c r="T529">
        <v>5828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240</v>
      </c>
      <c r="AA529">
        <v>450</v>
      </c>
      <c r="AB529">
        <v>43276</v>
      </c>
      <c r="AC529" t="s">
        <v>64</v>
      </c>
      <c r="AD529" t="s">
        <v>65</v>
      </c>
      <c r="AE529" t="s">
        <v>66</v>
      </c>
      <c r="AF529" t="s">
        <v>67</v>
      </c>
      <c r="AG529">
        <v>5</v>
      </c>
      <c r="AH529">
        <v>2</v>
      </c>
      <c r="AI529">
        <v>7</v>
      </c>
      <c r="AJ529">
        <v>42150</v>
      </c>
      <c r="AK529">
        <v>221</v>
      </c>
      <c r="AL529">
        <v>1</v>
      </c>
      <c r="AM529">
        <v>1221</v>
      </c>
      <c r="AN529">
        <v>0.56589999999999996</v>
      </c>
      <c r="AO529">
        <v>0.56289999999999996</v>
      </c>
      <c r="AP529">
        <v>3.0000000000000001E-3</v>
      </c>
      <c r="AQ529">
        <v>0.56290000677108765</v>
      </c>
      <c r="AR529">
        <v>0.56290000677108765</v>
      </c>
      <c r="AS529">
        <v>0</v>
      </c>
      <c r="AT529" t="s">
        <v>71</v>
      </c>
      <c r="AU529" t="s">
        <v>64</v>
      </c>
      <c r="AW529" t="s">
        <v>64</v>
      </c>
      <c r="AX529" t="s">
        <v>73</v>
      </c>
      <c r="AY529" t="s">
        <v>287</v>
      </c>
      <c r="AZ529" t="s">
        <v>75</v>
      </c>
      <c r="BA529" t="s">
        <v>89</v>
      </c>
      <c r="BB529" t="s">
        <v>179</v>
      </c>
      <c r="BC529" t="s">
        <v>91</v>
      </c>
      <c r="BD529" t="s">
        <v>92</v>
      </c>
      <c r="BF529" t="s">
        <v>92</v>
      </c>
    </row>
    <row r="530" spans="1:58" x14ac:dyDescent="0.25">
      <c r="A530" t="s">
        <v>58</v>
      </c>
      <c r="B530">
        <v>2023</v>
      </c>
      <c r="C530" t="s">
        <v>2384</v>
      </c>
      <c r="D530" t="s">
        <v>2385</v>
      </c>
      <c r="E530" t="s">
        <v>2386</v>
      </c>
      <c r="F530">
        <v>20230405</v>
      </c>
      <c r="G530">
        <v>20230407</v>
      </c>
      <c r="H530">
        <v>3</v>
      </c>
      <c r="I530" t="s">
        <v>357</v>
      </c>
      <c r="J530" t="s">
        <v>205</v>
      </c>
      <c r="K530" t="s">
        <v>64</v>
      </c>
      <c r="L530" t="s">
        <v>65</v>
      </c>
      <c r="M530" t="s">
        <v>66</v>
      </c>
      <c r="N530" t="s">
        <v>67</v>
      </c>
      <c r="O530">
        <v>205</v>
      </c>
      <c r="P530" t="s">
        <v>68</v>
      </c>
      <c r="Q530" t="s">
        <v>85</v>
      </c>
      <c r="R530" t="s">
        <v>86</v>
      </c>
      <c r="S530">
        <v>8195</v>
      </c>
      <c r="T530">
        <v>3021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120</v>
      </c>
      <c r="AA530">
        <v>225</v>
      </c>
      <c r="AB530">
        <v>41889</v>
      </c>
      <c r="AC530" t="s">
        <v>64</v>
      </c>
      <c r="AD530" t="s">
        <v>65</v>
      </c>
      <c r="AE530" t="s">
        <v>66</v>
      </c>
      <c r="AF530" t="s">
        <v>67</v>
      </c>
      <c r="AG530">
        <v>5</v>
      </c>
      <c r="AH530">
        <v>2</v>
      </c>
      <c r="AI530">
        <v>7</v>
      </c>
      <c r="AJ530">
        <v>42150</v>
      </c>
      <c r="AK530">
        <v>221</v>
      </c>
      <c r="AL530">
        <v>1</v>
      </c>
      <c r="AM530">
        <v>1221</v>
      </c>
      <c r="AN530">
        <v>0.56589999999999996</v>
      </c>
      <c r="AO530">
        <v>0.56289999999999996</v>
      </c>
      <c r="AP530">
        <v>3.0000000000000001E-3</v>
      </c>
      <c r="AQ530">
        <v>0.56290000677108765</v>
      </c>
      <c r="AR530">
        <v>0.56290000677108765</v>
      </c>
      <c r="AS530">
        <v>0</v>
      </c>
      <c r="AT530" t="s">
        <v>71</v>
      </c>
      <c r="AU530" t="s">
        <v>64</v>
      </c>
      <c r="AW530" t="s">
        <v>64</v>
      </c>
      <c r="AX530" t="s">
        <v>73</v>
      </c>
      <c r="AY530" t="s">
        <v>296</v>
      </c>
      <c r="AZ530" t="s">
        <v>75</v>
      </c>
      <c r="BA530" t="s">
        <v>112</v>
      </c>
      <c r="BB530" t="s">
        <v>113</v>
      </c>
      <c r="BC530" t="s">
        <v>91</v>
      </c>
      <c r="BD530" t="s">
        <v>92</v>
      </c>
      <c r="BF530" t="s">
        <v>92</v>
      </c>
    </row>
    <row r="531" spans="1:58" x14ac:dyDescent="0.25">
      <c r="A531" t="s">
        <v>58</v>
      </c>
      <c r="B531">
        <v>2023</v>
      </c>
      <c r="C531" t="s">
        <v>2387</v>
      </c>
      <c r="D531" t="s">
        <v>2388</v>
      </c>
      <c r="E531" t="s">
        <v>2389</v>
      </c>
      <c r="F531">
        <v>20230405</v>
      </c>
      <c r="G531">
        <v>20230407</v>
      </c>
      <c r="H531">
        <v>3</v>
      </c>
      <c r="I531" t="s">
        <v>230</v>
      </c>
      <c r="J531" t="s">
        <v>183</v>
      </c>
      <c r="K531" t="s">
        <v>64</v>
      </c>
      <c r="L531" t="s">
        <v>65</v>
      </c>
      <c r="M531" t="s">
        <v>66</v>
      </c>
      <c r="N531" t="s">
        <v>67</v>
      </c>
      <c r="O531">
        <v>213</v>
      </c>
      <c r="P531" t="s">
        <v>68</v>
      </c>
      <c r="Q531" t="s">
        <v>85</v>
      </c>
      <c r="R531" t="s">
        <v>86</v>
      </c>
      <c r="S531">
        <v>8652</v>
      </c>
      <c r="T531">
        <v>3021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120</v>
      </c>
      <c r="AA531">
        <v>225</v>
      </c>
      <c r="AB531">
        <v>40717</v>
      </c>
      <c r="AC531" t="s">
        <v>64</v>
      </c>
      <c r="AD531" t="s">
        <v>65</v>
      </c>
      <c r="AE531" t="s">
        <v>66</v>
      </c>
      <c r="AF531" t="s">
        <v>67</v>
      </c>
      <c r="AG531">
        <v>5</v>
      </c>
      <c r="AH531">
        <v>2</v>
      </c>
      <c r="AI531">
        <v>7</v>
      </c>
      <c r="AJ531">
        <v>42150</v>
      </c>
      <c r="AK531">
        <v>221</v>
      </c>
      <c r="AL531">
        <v>1</v>
      </c>
      <c r="AM531">
        <v>1221</v>
      </c>
      <c r="AN531">
        <v>0.56589999999999996</v>
      </c>
      <c r="AO531">
        <v>0.56289999999999996</v>
      </c>
      <c r="AP531">
        <v>3.0000000000000001E-3</v>
      </c>
      <c r="AQ531">
        <v>0.56290000677108765</v>
      </c>
      <c r="AR531">
        <v>0.56290000677108765</v>
      </c>
      <c r="AS531">
        <v>0</v>
      </c>
      <c r="AT531" t="s">
        <v>71</v>
      </c>
      <c r="AU531" t="s">
        <v>64</v>
      </c>
      <c r="AW531" t="s">
        <v>64</v>
      </c>
      <c r="AX531" t="s">
        <v>73</v>
      </c>
      <c r="AY531" t="s">
        <v>764</v>
      </c>
      <c r="AZ531" t="s">
        <v>75</v>
      </c>
      <c r="BA531" t="s">
        <v>76</v>
      </c>
      <c r="BB531" t="s">
        <v>77</v>
      </c>
      <c r="BC531" t="s">
        <v>91</v>
      </c>
      <c r="BD531" t="s">
        <v>92</v>
      </c>
      <c r="BF531" t="s">
        <v>92</v>
      </c>
    </row>
    <row r="532" spans="1:58" x14ac:dyDescent="0.25">
      <c r="A532" t="s">
        <v>58</v>
      </c>
      <c r="B532">
        <v>2023</v>
      </c>
      <c r="C532" t="s">
        <v>2390</v>
      </c>
      <c r="D532" t="s">
        <v>2391</v>
      </c>
      <c r="E532" t="s">
        <v>2392</v>
      </c>
      <c r="F532">
        <v>20230405</v>
      </c>
      <c r="G532">
        <v>20230407</v>
      </c>
      <c r="H532">
        <v>3</v>
      </c>
      <c r="I532" t="s">
        <v>759</v>
      </c>
      <c r="J532" t="s">
        <v>2393</v>
      </c>
      <c r="K532" t="s">
        <v>64</v>
      </c>
      <c r="L532" t="s">
        <v>65</v>
      </c>
      <c r="M532" t="s">
        <v>66</v>
      </c>
      <c r="N532" t="s">
        <v>67</v>
      </c>
      <c r="O532">
        <v>111</v>
      </c>
      <c r="P532" t="s">
        <v>68</v>
      </c>
      <c r="Q532" t="s">
        <v>69</v>
      </c>
      <c r="R532" t="s">
        <v>70</v>
      </c>
      <c r="S532">
        <v>22961</v>
      </c>
      <c r="T532">
        <v>3096</v>
      </c>
      <c r="U532">
        <v>0</v>
      </c>
      <c r="V532">
        <v>0</v>
      </c>
      <c r="W532">
        <v>33.14</v>
      </c>
      <c r="X532">
        <v>0</v>
      </c>
      <c r="Y532">
        <v>0</v>
      </c>
      <c r="Z532">
        <v>120</v>
      </c>
      <c r="AA532">
        <v>300</v>
      </c>
      <c r="AB532">
        <v>64072</v>
      </c>
      <c r="AC532" t="s">
        <v>64</v>
      </c>
      <c r="AD532" t="s">
        <v>65</v>
      </c>
      <c r="AE532" t="s">
        <v>66</v>
      </c>
      <c r="AF532" t="s">
        <v>67</v>
      </c>
      <c r="AG532">
        <v>6</v>
      </c>
      <c r="AH532">
        <v>2</v>
      </c>
      <c r="AI532">
        <v>9</v>
      </c>
      <c r="AJ532">
        <v>62154</v>
      </c>
      <c r="AK532">
        <v>253</v>
      </c>
      <c r="AL532">
        <v>1</v>
      </c>
      <c r="AM532">
        <v>1380</v>
      </c>
      <c r="AN532">
        <v>0.83340000000000003</v>
      </c>
      <c r="AO532">
        <v>0.83</v>
      </c>
      <c r="AP532">
        <v>3.3999999999999998E-3</v>
      </c>
      <c r="AQ532">
        <v>0.83339998335577548</v>
      </c>
      <c r="AR532">
        <v>0.82999998331069946</v>
      </c>
      <c r="AS532">
        <v>3.4000000450760126E-3</v>
      </c>
      <c r="AT532" t="s">
        <v>87</v>
      </c>
      <c r="AU532" t="s">
        <v>64</v>
      </c>
      <c r="AV532" t="s">
        <v>64</v>
      </c>
      <c r="AW532" t="s">
        <v>138</v>
      </c>
      <c r="AX532" t="s">
        <v>73</v>
      </c>
      <c r="AY532" t="s">
        <v>2394</v>
      </c>
      <c r="AZ532" t="s">
        <v>75</v>
      </c>
      <c r="BA532" t="s">
        <v>89</v>
      </c>
      <c r="BB532" t="s">
        <v>90</v>
      </c>
      <c r="BC532" t="s">
        <v>78</v>
      </c>
      <c r="BD532" t="s">
        <v>79</v>
      </c>
      <c r="BF532" t="s">
        <v>79</v>
      </c>
    </row>
    <row r="533" spans="1:58" x14ac:dyDescent="0.25">
      <c r="A533" t="s">
        <v>58</v>
      </c>
      <c r="B533">
        <v>2023</v>
      </c>
      <c r="C533" t="s">
        <v>2395</v>
      </c>
      <c r="D533" t="s">
        <v>2396</v>
      </c>
      <c r="E533" t="s">
        <v>2397</v>
      </c>
      <c r="F533">
        <v>20230405</v>
      </c>
      <c r="G533">
        <v>20230408</v>
      </c>
      <c r="H533">
        <v>4</v>
      </c>
      <c r="I533" t="s">
        <v>192</v>
      </c>
      <c r="J533" t="s">
        <v>170</v>
      </c>
      <c r="K533" t="s">
        <v>64</v>
      </c>
      <c r="L533" t="s">
        <v>65</v>
      </c>
      <c r="M533" t="s">
        <v>66</v>
      </c>
      <c r="N533" t="s">
        <v>67</v>
      </c>
      <c r="O533">
        <v>111</v>
      </c>
      <c r="P533" t="s">
        <v>68</v>
      </c>
      <c r="Q533" t="s">
        <v>85</v>
      </c>
      <c r="R533" t="s">
        <v>86</v>
      </c>
      <c r="S533">
        <v>11697</v>
      </c>
      <c r="T533">
        <v>4494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180</v>
      </c>
      <c r="AA533">
        <v>300</v>
      </c>
      <c r="AB533">
        <v>43276</v>
      </c>
      <c r="AC533" t="s">
        <v>64</v>
      </c>
      <c r="AD533" t="s">
        <v>65</v>
      </c>
      <c r="AE533" t="s">
        <v>66</v>
      </c>
      <c r="AF533" t="s">
        <v>67</v>
      </c>
      <c r="AG533">
        <v>5</v>
      </c>
      <c r="AH533">
        <v>2</v>
      </c>
      <c r="AI533">
        <v>7</v>
      </c>
      <c r="AJ533">
        <v>42150</v>
      </c>
      <c r="AK533">
        <v>221</v>
      </c>
      <c r="AL533">
        <v>1</v>
      </c>
      <c r="AM533">
        <v>1221</v>
      </c>
      <c r="AN533">
        <v>0.56589999999999996</v>
      </c>
      <c r="AO533">
        <v>0.56289999999999996</v>
      </c>
      <c r="AP533">
        <v>3.0000000000000001E-3</v>
      </c>
      <c r="AQ533">
        <v>0.56290000677108765</v>
      </c>
      <c r="AR533">
        <v>0.56290000677108765</v>
      </c>
      <c r="AS533">
        <v>0</v>
      </c>
      <c r="AT533" t="s">
        <v>71</v>
      </c>
      <c r="AU533" t="s">
        <v>64</v>
      </c>
      <c r="AW533" t="s">
        <v>64</v>
      </c>
      <c r="AX533" t="s">
        <v>73</v>
      </c>
      <c r="AY533" t="s">
        <v>2398</v>
      </c>
      <c r="AZ533" t="s">
        <v>75</v>
      </c>
      <c r="BA533" t="s">
        <v>112</v>
      </c>
      <c r="BB533" t="s">
        <v>112</v>
      </c>
      <c r="BC533" t="s">
        <v>91</v>
      </c>
      <c r="BD533" t="s">
        <v>92</v>
      </c>
      <c r="BF533" t="s">
        <v>92</v>
      </c>
    </row>
    <row r="534" spans="1:58" x14ac:dyDescent="0.25">
      <c r="A534" t="s">
        <v>58</v>
      </c>
      <c r="B534">
        <v>2023</v>
      </c>
      <c r="C534" t="s">
        <v>2399</v>
      </c>
      <c r="D534" t="s">
        <v>2400</v>
      </c>
      <c r="E534" t="s">
        <v>2401</v>
      </c>
      <c r="F534">
        <v>20230405</v>
      </c>
      <c r="G534">
        <v>20230408</v>
      </c>
      <c r="H534">
        <v>4</v>
      </c>
      <c r="I534" t="s">
        <v>83</v>
      </c>
      <c r="J534" t="s">
        <v>205</v>
      </c>
      <c r="K534" t="s">
        <v>64</v>
      </c>
      <c r="L534" t="s">
        <v>65</v>
      </c>
      <c r="M534" t="s">
        <v>66</v>
      </c>
      <c r="N534" t="s">
        <v>67</v>
      </c>
      <c r="O534">
        <v>111</v>
      </c>
      <c r="P534" t="s">
        <v>68</v>
      </c>
      <c r="Q534" t="s">
        <v>85</v>
      </c>
      <c r="R534" t="s">
        <v>86</v>
      </c>
      <c r="S534">
        <v>10539</v>
      </c>
      <c r="T534">
        <v>4419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180</v>
      </c>
      <c r="AA534">
        <v>225</v>
      </c>
      <c r="AB534">
        <v>43276</v>
      </c>
      <c r="AC534" t="s">
        <v>64</v>
      </c>
      <c r="AD534" t="s">
        <v>65</v>
      </c>
      <c r="AE534" t="s">
        <v>66</v>
      </c>
      <c r="AF534" t="s">
        <v>67</v>
      </c>
      <c r="AG534">
        <v>5</v>
      </c>
      <c r="AH534">
        <v>2</v>
      </c>
      <c r="AI534">
        <v>7</v>
      </c>
      <c r="AJ534">
        <v>42150</v>
      </c>
      <c r="AK534">
        <v>221</v>
      </c>
      <c r="AL534">
        <v>1</v>
      </c>
      <c r="AM534">
        <v>1221</v>
      </c>
      <c r="AN534">
        <v>0.56589999999999996</v>
      </c>
      <c r="AO534">
        <v>0.56289999999999996</v>
      </c>
      <c r="AP534">
        <v>3.0000000000000001E-3</v>
      </c>
      <c r="AQ534">
        <v>0.56290000677108765</v>
      </c>
      <c r="AR534">
        <v>0.56290000677108765</v>
      </c>
      <c r="AS534">
        <v>0</v>
      </c>
      <c r="AT534" t="s">
        <v>71</v>
      </c>
      <c r="AU534" t="s">
        <v>64</v>
      </c>
      <c r="AW534" t="s">
        <v>64</v>
      </c>
      <c r="AX534" t="s">
        <v>73</v>
      </c>
      <c r="AY534" t="s">
        <v>2348</v>
      </c>
      <c r="AZ534" t="s">
        <v>625</v>
      </c>
      <c r="BA534" t="s">
        <v>626</v>
      </c>
      <c r="BB534" t="s">
        <v>626</v>
      </c>
      <c r="BC534" t="s">
        <v>91</v>
      </c>
      <c r="BD534" t="s">
        <v>92</v>
      </c>
      <c r="BF534" t="s">
        <v>92</v>
      </c>
    </row>
    <row r="535" spans="1:58" x14ac:dyDescent="0.25">
      <c r="A535" t="s">
        <v>58</v>
      </c>
      <c r="B535">
        <v>2023</v>
      </c>
      <c r="C535" t="s">
        <v>2402</v>
      </c>
      <c r="D535" t="s">
        <v>2403</v>
      </c>
      <c r="E535" t="s">
        <v>2404</v>
      </c>
      <c r="F535">
        <v>20230405</v>
      </c>
      <c r="G535">
        <v>20230409</v>
      </c>
      <c r="H535">
        <v>5</v>
      </c>
      <c r="I535" t="s">
        <v>2405</v>
      </c>
      <c r="J535" t="s">
        <v>119</v>
      </c>
      <c r="K535" t="s">
        <v>64</v>
      </c>
      <c r="L535" t="s">
        <v>65</v>
      </c>
      <c r="M535" t="s">
        <v>66</v>
      </c>
      <c r="N535" t="s">
        <v>67</v>
      </c>
      <c r="O535">
        <v>201</v>
      </c>
      <c r="P535" t="s">
        <v>68</v>
      </c>
      <c r="Q535" t="s">
        <v>85</v>
      </c>
      <c r="R535" t="s">
        <v>86</v>
      </c>
      <c r="S535">
        <v>20435</v>
      </c>
      <c r="T535">
        <v>5828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240</v>
      </c>
      <c r="AA535">
        <v>450</v>
      </c>
      <c r="AB535">
        <v>41312</v>
      </c>
      <c r="AC535" t="s">
        <v>64</v>
      </c>
      <c r="AD535" t="s">
        <v>65</v>
      </c>
      <c r="AE535" t="s">
        <v>66</v>
      </c>
      <c r="AF535" t="s">
        <v>67</v>
      </c>
      <c r="AG535">
        <v>5</v>
      </c>
      <c r="AH535">
        <v>2</v>
      </c>
      <c r="AI535">
        <v>7</v>
      </c>
      <c r="AJ535">
        <v>42150</v>
      </c>
      <c r="AK535">
        <v>221</v>
      </c>
      <c r="AL535">
        <v>1</v>
      </c>
      <c r="AM535">
        <v>1221</v>
      </c>
      <c r="AN535">
        <v>0.56589999999999996</v>
      </c>
      <c r="AO535">
        <v>0.56289999999999996</v>
      </c>
      <c r="AP535">
        <v>3.0000000000000001E-3</v>
      </c>
      <c r="AQ535">
        <v>0.56290000677108765</v>
      </c>
      <c r="AR535">
        <v>0.56290000677108765</v>
      </c>
      <c r="AS535">
        <v>0</v>
      </c>
      <c r="AT535" t="s">
        <v>71</v>
      </c>
      <c r="AU535" t="s">
        <v>64</v>
      </c>
      <c r="AW535" t="s">
        <v>64</v>
      </c>
      <c r="AX535" t="s">
        <v>73</v>
      </c>
      <c r="AY535" t="s">
        <v>130</v>
      </c>
      <c r="AZ535" t="s">
        <v>75</v>
      </c>
      <c r="BA535" t="s">
        <v>76</v>
      </c>
      <c r="BB535" t="s">
        <v>121</v>
      </c>
      <c r="BC535" t="s">
        <v>122</v>
      </c>
      <c r="BD535" t="s">
        <v>123</v>
      </c>
      <c r="BF535" t="s">
        <v>123</v>
      </c>
    </row>
    <row r="536" spans="1:58" x14ac:dyDescent="0.25">
      <c r="A536" t="s">
        <v>58</v>
      </c>
      <c r="B536">
        <v>2023</v>
      </c>
      <c r="C536" t="s">
        <v>2406</v>
      </c>
      <c r="D536" t="s">
        <v>2407</v>
      </c>
      <c r="E536" t="s">
        <v>2408</v>
      </c>
      <c r="F536">
        <v>20230405</v>
      </c>
      <c r="G536">
        <v>20230409</v>
      </c>
      <c r="H536">
        <v>5</v>
      </c>
      <c r="I536" t="s">
        <v>2409</v>
      </c>
      <c r="J536" t="s">
        <v>183</v>
      </c>
      <c r="K536" t="s">
        <v>64</v>
      </c>
      <c r="L536" t="s">
        <v>65</v>
      </c>
      <c r="M536" t="s">
        <v>66</v>
      </c>
      <c r="N536" t="s">
        <v>67</v>
      </c>
      <c r="O536">
        <v>111</v>
      </c>
      <c r="P536" t="s">
        <v>68</v>
      </c>
      <c r="Q536" t="s">
        <v>85</v>
      </c>
      <c r="R536" t="s">
        <v>86</v>
      </c>
      <c r="S536">
        <v>15637</v>
      </c>
      <c r="T536">
        <v>5828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240</v>
      </c>
      <c r="AA536">
        <v>450</v>
      </c>
      <c r="AB536">
        <v>43276</v>
      </c>
      <c r="AC536" t="s">
        <v>64</v>
      </c>
      <c r="AD536" t="s">
        <v>65</v>
      </c>
      <c r="AE536" t="s">
        <v>66</v>
      </c>
      <c r="AF536" t="s">
        <v>67</v>
      </c>
      <c r="AG536">
        <v>5</v>
      </c>
      <c r="AH536">
        <v>2</v>
      </c>
      <c r="AI536">
        <v>7</v>
      </c>
      <c r="AJ536">
        <v>42150</v>
      </c>
      <c r="AK536">
        <v>221</v>
      </c>
      <c r="AL536">
        <v>1</v>
      </c>
      <c r="AM536">
        <v>1221</v>
      </c>
      <c r="AN536">
        <v>0.56589999999999996</v>
      </c>
      <c r="AO536">
        <v>0.56289999999999996</v>
      </c>
      <c r="AP536">
        <v>3.0000000000000001E-3</v>
      </c>
      <c r="AQ536">
        <v>0.56290000677108765</v>
      </c>
      <c r="AR536">
        <v>0.56290000677108765</v>
      </c>
      <c r="AS536">
        <v>0</v>
      </c>
      <c r="AT536" t="s">
        <v>71</v>
      </c>
      <c r="AU536" t="s">
        <v>64</v>
      </c>
      <c r="AW536" t="s">
        <v>64</v>
      </c>
      <c r="AX536" t="s">
        <v>73</v>
      </c>
      <c r="AY536" t="s">
        <v>139</v>
      </c>
      <c r="AZ536" t="s">
        <v>75</v>
      </c>
      <c r="BA536" t="s">
        <v>112</v>
      </c>
      <c r="BB536" t="s">
        <v>112</v>
      </c>
      <c r="BC536" t="s">
        <v>91</v>
      </c>
      <c r="BD536" t="s">
        <v>92</v>
      </c>
      <c r="BF536" t="s">
        <v>92</v>
      </c>
    </row>
    <row r="537" spans="1:58" x14ac:dyDescent="0.25">
      <c r="A537" t="s">
        <v>58</v>
      </c>
      <c r="B537">
        <v>2023</v>
      </c>
      <c r="C537" t="s">
        <v>2410</v>
      </c>
      <c r="D537" t="s">
        <v>2411</v>
      </c>
      <c r="E537" t="s">
        <v>2412</v>
      </c>
      <c r="F537">
        <v>20230405</v>
      </c>
      <c r="G537">
        <v>20230419</v>
      </c>
      <c r="H537">
        <v>15</v>
      </c>
      <c r="I537" t="s">
        <v>2413</v>
      </c>
      <c r="J537" t="s">
        <v>2414</v>
      </c>
      <c r="K537" t="s">
        <v>64</v>
      </c>
      <c r="L537" t="s">
        <v>65</v>
      </c>
      <c r="M537" t="s">
        <v>66</v>
      </c>
      <c r="N537" t="s">
        <v>105</v>
      </c>
      <c r="O537">
        <v>111</v>
      </c>
      <c r="P537" t="s">
        <v>68</v>
      </c>
      <c r="Q537" t="s">
        <v>136</v>
      </c>
      <c r="R537" t="s">
        <v>137</v>
      </c>
      <c r="S537">
        <v>41408</v>
      </c>
      <c r="T537">
        <v>13696</v>
      </c>
      <c r="U537">
        <v>13180</v>
      </c>
      <c r="V537">
        <v>0</v>
      </c>
      <c r="W537">
        <v>564.69000000000005</v>
      </c>
      <c r="X537">
        <v>0</v>
      </c>
      <c r="Y537">
        <v>0</v>
      </c>
      <c r="Z537">
        <v>720</v>
      </c>
      <c r="AA537">
        <v>1200</v>
      </c>
      <c r="AB537">
        <v>159527</v>
      </c>
      <c r="AC537" t="s">
        <v>64</v>
      </c>
      <c r="AD537" t="s">
        <v>65</v>
      </c>
      <c r="AE537" t="s">
        <v>66</v>
      </c>
      <c r="AF537" t="s">
        <v>105</v>
      </c>
      <c r="AG537">
        <v>6</v>
      </c>
      <c r="AH537">
        <v>2</v>
      </c>
      <c r="AI537">
        <v>9</v>
      </c>
      <c r="AJ537">
        <v>96863</v>
      </c>
      <c r="AK537">
        <v>408</v>
      </c>
      <c r="AL537">
        <v>1</v>
      </c>
      <c r="AM537">
        <v>1791</v>
      </c>
      <c r="AN537">
        <v>1.2988999999999999</v>
      </c>
      <c r="AO537">
        <v>1.2935000000000001</v>
      </c>
      <c r="AP537">
        <v>5.4000000000000003E-3</v>
      </c>
      <c r="AQ537">
        <v>2.0750001054257154</v>
      </c>
      <c r="AR537">
        <v>2.0696001052856445</v>
      </c>
      <c r="AS537">
        <v>5.4000001400709152E-3</v>
      </c>
      <c r="AT537" t="s">
        <v>71</v>
      </c>
      <c r="AU537" t="s">
        <v>64</v>
      </c>
      <c r="AV537" t="s">
        <v>64</v>
      </c>
      <c r="AW537" t="s">
        <v>72</v>
      </c>
      <c r="AX537" t="s">
        <v>73</v>
      </c>
      <c r="AY537" t="s">
        <v>2415</v>
      </c>
      <c r="AZ537" t="s">
        <v>75</v>
      </c>
      <c r="BA537" t="s">
        <v>216</v>
      </c>
      <c r="BB537" t="s">
        <v>217</v>
      </c>
      <c r="BC537" t="s">
        <v>140</v>
      </c>
      <c r="BD537" t="s">
        <v>141</v>
      </c>
      <c r="BF537" t="s">
        <v>141</v>
      </c>
    </row>
    <row r="538" spans="1:58" x14ac:dyDescent="0.25">
      <c r="A538" t="s">
        <v>58</v>
      </c>
      <c r="B538">
        <v>2023</v>
      </c>
      <c r="C538" t="s">
        <v>2416</v>
      </c>
      <c r="D538" t="s">
        <v>2417</v>
      </c>
      <c r="E538" t="s">
        <v>2418</v>
      </c>
      <c r="F538">
        <v>20230406</v>
      </c>
      <c r="G538">
        <v>20230410</v>
      </c>
      <c r="H538">
        <v>5</v>
      </c>
      <c r="I538" t="s">
        <v>411</v>
      </c>
      <c r="J538" t="s">
        <v>170</v>
      </c>
      <c r="K538" t="s">
        <v>64</v>
      </c>
      <c r="L538" t="s">
        <v>65</v>
      </c>
      <c r="M538" t="s">
        <v>66</v>
      </c>
      <c r="N538" t="s">
        <v>67</v>
      </c>
      <c r="O538">
        <v>205</v>
      </c>
      <c r="P538" t="s">
        <v>68</v>
      </c>
      <c r="Q538" t="s">
        <v>85</v>
      </c>
      <c r="R538" t="s">
        <v>86</v>
      </c>
      <c r="S538">
        <v>13253</v>
      </c>
      <c r="T538">
        <v>5828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240</v>
      </c>
      <c r="AA538">
        <v>450</v>
      </c>
      <c r="AB538">
        <v>41889</v>
      </c>
      <c r="AC538" t="s">
        <v>64</v>
      </c>
      <c r="AD538" t="s">
        <v>65</v>
      </c>
      <c r="AE538" t="s">
        <v>66</v>
      </c>
      <c r="AF538" t="s">
        <v>67</v>
      </c>
      <c r="AG538">
        <v>5</v>
      </c>
      <c r="AH538">
        <v>2</v>
      </c>
      <c r="AI538">
        <v>7</v>
      </c>
      <c r="AJ538">
        <v>42150</v>
      </c>
      <c r="AK538">
        <v>221</v>
      </c>
      <c r="AL538">
        <v>1</v>
      </c>
      <c r="AM538">
        <v>1221</v>
      </c>
      <c r="AN538">
        <v>0.56589999999999996</v>
      </c>
      <c r="AO538">
        <v>0.56289999999999996</v>
      </c>
      <c r="AP538">
        <v>3.0000000000000001E-3</v>
      </c>
      <c r="AQ538">
        <v>0.56290000677108765</v>
      </c>
      <c r="AR538">
        <v>0.56290000677108765</v>
      </c>
      <c r="AS538">
        <v>0</v>
      </c>
      <c r="AT538" t="s">
        <v>71</v>
      </c>
      <c r="AU538" t="s">
        <v>64</v>
      </c>
      <c r="AW538" t="s">
        <v>64</v>
      </c>
      <c r="AX538" t="s">
        <v>73</v>
      </c>
      <c r="AY538" t="s">
        <v>130</v>
      </c>
      <c r="AZ538" t="s">
        <v>75</v>
      </c>
      <c r="BA538" t="s">
        <v>76</v>
      </c>
      <c r="BB538" t="s">
        <v>121</v>
      </c>
      <c r="BC538" t="s">
        <v>91</v>
      </c>
      <c r="BD538" t="s">
        <v>92</v>
      </c>
      <c r="BF538" t="s">
        <v>92</v>
      </c>
    </row>
    <row r="539" spans="1:58" x14ac:dyDescent="0.25">
      <c r="A539" t="s">
        <v>58</v>
      </c>
      <c r="B539">
        <v>2023</v>
      </c>
      <c r="C539" t="s">
        <v>2419</v>
      </c>
      <c r="D539" t="s">
        <v>2420</v>
      </c>
      <c r="E539" t="s">
        <v>2421</v>
      </c>
      <c r="F539">
        <v>20230407</v>
      </c>
      <c r="G539">
        <v>20230410</v>
      </c>
      <c r="H539">
        <v>4</v>
      </c>
      <c r="I539" t="s">
        <v>2422</v>
      </c>
      <c r="J539" t="s">
        <v>170</v>
      </c>
      <c r="K539" t="s">
        <v>64</v>
      </c>
      <c r="L539" t="s">
        <v>65</v>
      </c>
      <c r="M539" t="s">
        <v>66</v>
      </c>
      <c r="N539" t="s">
        <v>67</v>
      </c>
      <c r="O539">
        <v>205</v>
      </c>
      <c r="P539" t="s">
        <v>68</v>
      </c>
      <c r="Q539" t="s">
        <v>85</v>
      </c>
      <c r="R539" t="s">
        <v>86</v>
      </c>
      <c r="S539">
        <v>16833</v>
      </c>
      <c r="T539">
        <v>4494</v>
      </c>
      <c r="U539">
        <v>0</v>
      </c>
      <c r="V539">
        <v>0</v>
      </c>
      <c r="W539">
        <v>54.03</v>
      </c>
      <c r="X539">
        <v>0</v>
      </c>
      <c r="Y539">
        <v>0</v>
      </c>
      <c r="Z539">
        <v>180</v>
      </c>
      <c r="AA539">
        <v>300</v>
      </c>
      <c r="AB539">
        <v>42112</v>
      </c>
      <c r="AC539" t="s">
        <v>64</v>
      </c>
      <c r="AD539" t="s">
        <v>65</v>
      </c>
      <c r="AE539" t="s">
        <v>66</v>
      </c>
      <c r="AF539" t="s">
        <v>67</v>
      </c>
      <c r="AG539">
        <v>5</v>
      </c>
      <c r="AH539">
        <v>2</v>
      </c>
      <c r="AI539">
        <v>7</v>
      </c>
      <c r="AJ539">
        <v>42150</v>
      </c>
      <c r="AK539">
        <v>221</v>
      </c>
      <c r="AL539">
        <v>1</v>
      </c>
      <c r="AM539">
        <v>1221</v>
      </c>
      <c r="AN539">
        <v>0.56589999999999996</v>
      </c>
      <c r="AO539">
        <v>0.56289999999999996</v>
      </c>
      <c r="AP539">
        <v>3.0000000000000001E-3</v>
      </c>
      <c r="AQ539">
        <v>0.56590000679716468</v>
      </c>
      <c r="AR539">
        <v>0.56290000677108765</v>
      </c>
      <c r="AS539">
        <v>3.0000000260770321E-3</v>
      </c>
      <c r="AT539" t="s">
        <v>71</v>
      </c>
      <c r="AU539" t="s">
        <v>64</v>
      </c>
      <c r="AW539" t="s">
        <v>64</v>
      </c>
      <c r="AX539" t="s">
        <v>73</v>
      </c>
      <c r="AY539" t="s">
        <v>2069</v>
      </c>
      <c r="AZ539" t="s">
        <v>75</v>
      </c>
      <c r="BA539" t="s">
        <v>76</v>
      </c>
      <c r="BB539" t="s">
        <v>724</v>
      </c>
      <c r="BC539" t="s">
        <v>91</v>
      </c>
      <c r="BD539" t="s">
        <v>92</v>
      </c>
      <c r="BF539" t="s">
        <v>92</v>
      </c>
    </row>
    <row r="540" spans="1:58" x14ac:dyDescent="0.25">
      <c r="A540" t="s">
        <v>58</v>
      </c>
      <c r="B540">
        <v>2023</v>
      </c>
      <c r="C540" t="s">
        <v>2423</v>
      </c>
      <c r="D540" t="s">
        <v>2424</v>
      </c>
      <c r="E540" t="s">
        <v>2425</v>
      </c>
      <c r="F540">
        <v>20230407</v>
      </c>
      <c r="G540">
        <v>20230410</v>
      </c>
      <c r="H540">
        <v>4</v>
      </c>
      <c r="I540" t="s">
        <v>1239</v>
      </c>
      <c r="J540" t="s">
        <v>170</v>
      </c>
      <c r="K540" t="s">
        <v>64</v>
      </c>
      <c r="L540" t="s">
        <v>65</v>
      </c>
      <c r="M540" t="s">
        <v>66</v>
      </c>
      <c r="N540" t="s">
        <v>67</v>
      </c>
      <c r="O540">
        <v>211</v>
      </c>
      <c r="P540" t="s">
        <v>68</v>
      </c>
      <c r="Q540" t="s">
        <v>85</v>
      </c>
      <c r="R540" t="s">
        <v>86</v>
      </c>
      <c r="S540">
        <v>11048</v>
      </c>
      <c r="T540">
        <v>4569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180</v>
      </c>
      <c r="AA540">
        <v>375</v>
      </c>
      <c r="AB540">
        <v>42273</v>
      </c>
      <c r="AC540" t="s">
        <v>64</v>
      </c>
      <c r="AD540" t="s">
        <v>65</v>
      </c>
      <c r="AE540" t="s">
        <v>66</v>
      </c>
      <c r="AF540" t="s">
        <v>67</v>
      </c>
      <c r="AG540">
        <v>5</v>
      </c>
      <c r="AH540">
        <v>2</v>
      </c>
      <c r="AI540">
        <v>7</v>
      </c>
      <c r="AJ540">
        <v>42150</v>
      </c>
      <c r="AK540">
        <v>221</v>
      </c>
      <c r="AL540">
        <v>1</v>
      </c>
      <c r="AM540">
        <v>1221</v>
      </c>
      <c r="AN540">
        <v>0.56589999999999996</v>
      </c>
      <c r="AO540">
        <v>0.56289999999999996</v>
      </c>
      <c r="AP540">
        <v>3.0000000000000001E-3</v>
      </c>
      <c r="AQ540">
        <v>0.56290000677108765</v>
      </c>
      <c r="AR540">
        <v>0.56290000677108765</v>
      </c>
      <c r="AS540">
        <v>0</v>
      </c>
      <c r="AT540" t="s">
        <v>71</v>
      </c>
      <c r="AU540" t="s">
        <v>64</v>
      </c>
      <c r="AW540" t="s">
        <v>64</v>
      </c>
      <c r="AX540" t="s">
        <v>73</v>
      </c>
      <c r="AY540" t="s">
        <v>147</v>
      </c>
      <c r="BB540" t="s">
        <v>76</v>
      </c>
      <c r="BC540" t="s">
        <v>91</v>
      </c>
      <c r="BD540" t="s">
        <v>92</v>
      </c>
      <c r="BF540" t="s">
        <v>92</v>
      </c>
    </row>
    <row r="541" spans="1:58" x14ac:dyDescent="0.25">
      <c r="A541" t="s">
        <v>58</v>
      </c>
      <c r="B541">
        <v>2023</v>
      </c>
      <c r="C541" t="s">
        <v>2426</v>
      </c>
      <c r="D541" t="s">
        <v>2427</v>
      </c>
      <c r="E541" t="s">
        <v>2428</v>
      </c>
      <c r="F541">
        <v>20230408</v>
      </c>
      <c r="G541">
        <v>20230411</v>
      </c>
      <c r="H541">
        <v>4</v>
      </c>
      <c r="I541" t="s">
        <v>2429</v>
      </c>
      <c r="J541" t="s">
        <v>170</v>
      </c>
      <c r="K541" t="s">
        <v>64</v>
      </c>
      <c r="L541" t="s">
        <v>65</v>
      </c>
      <c r="M541" t="s">
        <v>66</v>
      </c>
      <c r="N541" t="s">
        <v>67</v>
      </c>
      <c r="O541">
        <v>211</v>
      </c>
      <c r="P541" t="s">
        <v>68</v>
      </c>
      <c r="Q541" t="s">
        <v>85</v>
      </c>
      <c r="R541" t="s">
        <v>86</v>
      </c>
      <c r="S541">
        <v>11128</v>
      </c>
      <c r="T541">
        <v>4494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180</v>
      </c>
      <c r="AA541">
        <v>300</v>
      </c>
      <c r="AB541">
        <v>42273</v>
      </c>
      <c r="AC541" t="s">
        <v>64</v>
      </c>
      <c r="AD541" t="s">
        <v>65</v>
      </c>
      <c r="AE541" t="s">
        <v>66</v>
      </c>
      <c r="AF541" t="s">
        <v>67</v>
      </c>
      <c r="AG541">
        <v>5</v>
      </c>
      <c r="AH541">
        <v>2</v>
      </c>
      <c r="AI541">
        <v>7</v>
      </c>
      <c r="AJ541">
        <v>42150</v>
      </c>
      <c r="AK541">
        <v>221</v>
      </c>
      <c r="AL541">
        <v>1</v>
      </c>
      <c r="AM541">
        <v>1221</v>
      </c>
      <c r="AN541">
        <v>0.56589999999999996</v>
      </c>
      <c r="AO541">
        <v>0.56289999999999996</v>
      </c>
      <c r="AP541">
        <v>3.0000000000000001E-3</v>
      </c>
      <c r="AQ541">
        <v>0.56290000677108765</v>
      </c>
      <c r="AR541">
        <v>0.56290000677108765</v>
      </c>
      <c r="AS541">
        <v>0</v>
      </c>
      <c r="AT541" t="s">
        <v>71</v>
      </c>
      <c r="AU541" t="s">
        <v>64</v>
      </c>
      <c r="AW541" t="s">
        <v>64</v>
      </c>
      <c r="AX541" t="s">
        <v>73</v>
      </c>
      <c r="AY541" t="s">
        <v>211</v>
      </c>
      <c r="AZ541" t="s">
        <v>75</v>
      </c>
      <c r="BA541" t="s">
        <v>76</v>
      </c>
      <c r="BB541" t="s">
        <v>201</v>
      </c>
      <c r="BC541" t="s">
        <v>91</v>
      </c>
      <c r="BD541" t="s">
        <v>92</v>
      </c>
      <c r="BF541" t="s">
        <v>92</v>
      </c>
    </row>
    <row r="542" spans="1:58" x14ac:dyDescent="0.25">
      <c r="A542" t="s">
        <v>58</v>
      </c>
      <c r="B542">
        <v>2023</v>
      </c>
      <c r="C542" t="s">
        <v>2430</v>
      </c>
      <c r="D542" t="s">
        <v>2431</v>
      </c>
      <c r="E542" t="s">
        <v>2432</v>
      </c>
      <c r="F542">
        <v>20230408</v>
      </c>
      <c r="G542">
        <v>20230411</v>
      </c>
      <c r="H542">
        <v>4</v>
      </c>
      <c r="I542" t="s">
        <v>177</v>
      </c>
      <c r="J542" t="s">
        <v>183</v>
      </c>
      <c r="K542" t="s">
        <v>64</v>
      </c>
      <c r="L542" t="s">
        <v>65</v>
      </c>
      <c r="M542" t="s">
        <v>66</v>
      </c>
      <c r="N542" t="s">
        <v>67</v>
      </c>
      <c r="O542">
        <v>111</v>
      </c>
      <c r="P542" t="s">
        <v>68</v>
      </c>
      <c r="Q542" t="s">
        <v>85</v>
      </c>
      <c r="R542" t="s">
        <v>86</v>
      </c>
      <c r="S542">
        <v>17284</v>
      </c>
      <c r="T542">
        <v>4494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180</v>
      </c>
      <c r="AA542">
        <v>300</v>
      </c>
      <c r="AB542">
        <v>43276</v>
      </c>
      <c r="AC542" t="s">
        <v>64</v>
      </c>
      <c r="AD542" t="s">
        <v>65</v>
      </c>
      <c r="AE542" t="s">
        <v>66</v>
      </c>
      <c r="AF542" t="s">
        <v>67</v>
      </c>
      <c r="AG542">
        <v>5</v>
      </c>
      <c r="AH542">
        <v>2</v>
      </c>
      <c r="AI542">
        <v>7</v>
      </c>
      <c r="AJ542">
        <v>42150</v>
      </c>
      <c r="AK542">
        <v>221</v>
      </c>
      <c r="AL542">
        <v>1</v>
      </c>
      <c r="AM542">
        <v>1221</v>
      </c>
      <c r="AN542">
        <v>0.56589999999999996</v>
      </c>
      <c r="AO542">
        <v>0.56289999999999996</v>
      </c>
      <c r="AP542">
        <v>3.0000000000000001E-3</v>
      </c>
      <c r="AQ542">
        <v>0.56290000677108765</v>
      </c>
      <c r="AR542">
        <v>0.56290000677108765</v>
      </c>
      <c r="AS542">
        <v>0</v>
      </c>
      <c r="AT542" t="s">
        <v>71</v>
      </c>
      <c r="AU542" t="s">
        <v>64</v>
      </c>
      <c r="AW542" t="s">
        <v>64</v>
      </c>
      <c r="AX542" t="s">
        <v>73</v>
      </c>
      <c r="AY542" t="s">
        <v>139</v>
      </c>
      <c r="AZ542" t="s">
        <v>75</v>
      </c>
      <c r="BA542" t="s">
        <v>112</v>
      </c>
      <c r="BB542" t="s">
        <v>112</v>
      </c>
      <c r="BC542" t="s">
        <v>91</v>
      </c>
      <c r="BD542" t="s">
        <v>92</v>
      </c>
      <c r="BF542" t="s">
        <v>92</v>
      </c>
    </row>
    <row r="543" spans="1:58" x14ac:dyDescent="0.25">
      <c r="A543" t="s">
        <v>58</v>
      </c>
      <c r="B543">
        <v>2023</v>
      </c>
      <c r="C543" t="s">
        <v>2433</v>
      </c>
      <c r="D543" t="s">
        <v>2434</v>
      </c>
      <c r="E543" t="s">
        <v>2435</v>
      </c>
      <c r="F543">
        <v>20230408</v>
      </c>
      <c r="G543">
        <v>20230411</v>
      </c>
      <c r="H543">
        <v>4</v>
      </c>
      <c r="I543" t="s">
        <v>1239</v>
      </c>
      <c r="J543" t="s">
        <v>655</v>
      </c>
      <c r="K543" t="s">
        <v>64</v>
      </c>
      <c r="L543" t="s">
        <v>65</v>
      </c>
      <c r="M543" t="s">
        <v>66</v>
      </c>
      <c r="N543" t="s">
        <v>67</v>
      </c>
      <c r="O543">
        <v>211</v>
      </c>
      <c r="P543" t="s">
        <v>68</v>
      </c>
      <c r="Q543" t="s">
        <v>85</v>
      </c>
      <c r="R543" t="s">
        <v>86</v>
      </c>
      <c r="S543">
        <v>10548</v>
      </c>
      <c r="T543">
        <v>4494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180</v>
      </c>
      <c r="AA543">
        <v>300</v>
      </c>
      <c r="AB543">
        <v>42273</v>
      </c>
      <c r="AC543" t="s">
        <v>64</v>
      </c>
      <c r="AD543" t="s">
        <v>65</v>
      </c>
      <c r="AE543" t="s">
        <v>66</v>
      </c>
      <c r="AF543" t="s">
        <v>67</v>
      </c>
      <c r="AG543">
        <v>5</v>
      </c>
      <c r="AH543">
        <v>2</v>
      </c>
      <c r="AI543">
        <v>7</v>
      </c>
      <c r="AJ543">
        <v>42150</v>
      </c>
      <c r="AK543">
        <v>221</v>
      </c>
      <c r="AL543">
        <v>1</v>
      </c>
      <c r="AM543">
        <v>1221</v>
      </c>
      <c r="AN543">
        <v>0.56589999999999996</v>
      </c>
      <c r="AO543">
        <v>0.56289999999999996</v>
      </c>
      <c r="AP543">
        <v>3.0000000000000001E-3</v>
      </c>
      <c r="AQ543">
        <v>0.56290000677108765</v>
      </c>
      <c r="AR543">
        <v>0.56290000677108765</v>
      </c>
      <c r="AS543">
        <v>0</v>
      </c>
      <c r="AT543" t="s">
        <v>71</v>
      </c>
      <c r="AU543" t="s">
        <v>64</v>
      </c>
      <c r="AW543" t="s">
        <v>64</v>
      </c>
      <c r="AX543" t="s">
        <v>73</v>
      </c>
      <c r="AY543" t="s">
        <v>1565</v>
      </c>
      <c r="AZ543" t="s">
        <v>75</v>
      </c>
      <c r="BA543" t="s">
        <v>89</v>
      </c>
      <c r="BB543" t="s">
        <v>90</v>
      </c>
      <c r="BC543" t="s">
        <v>91</v>
      </c>
      <c r="BD543" t="s">
        <v>92</v>
      </c>
      <c r="BF543" t="s">
        <v>92</v>
      </c>
    </row>
    <row r="544" spans="1:58" x14ac:dyDescent="0.25">
      <c r="A544" t="s">
        <v>58</v>
      </c>
      <c r="B544">
        <v>2023</v>
      </c>
      <c r="C544" t="s">
        <v>2436</v>
      </c>
      <c r="D544" t="s">
        <v>2437</v>
      </c>
      <c r="E544" t="s">
        <v>2438</v>
      </c>
      <c r="F544">
        <v>20230408</v>
      </c>
      <c r="G544">
        <v>20230412</v>
      </c>
      <c r="H544">
        <v>5</v>
      </c>
      <c r="I544" t="s">
        <v>411</v>
      </c>
      <c r="J544" t="s">
        <v>170</v>
      </c>
      <c r="K544" t="s">
        <v>64</v>
      </c>
      <c r="L544" t="s">
        <v>65</v>
      </c>
      <c r="M544" t="s">
        <v>66</v>
      </c>
      <c r="N544" t="s">
        <v>67</v>
      </c>
      <c r="O544">
        <v>205</v>
      </c>
      <c r="P544" t="s">
        <v>68</v>
      </c>
      <c r="Q544" t="s">
        <v>85</v>
      </c>
      <c r="R544" t="s">
        <v>86</v>
      </c>
      <c r="S544">
        <v>13057</v>
      </c>
      <c r="T544">
        <v>5828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240</v>
      </c>
      <c r="AA544">
        <v>450</v>
      </c>
      <c r="AB544">
        <v>43089</v>
      </c>
      <c r="AC544" t="s">
        <v>64</v>
      </c>
      <c r="AD544" t="s">
        <v>65</v>
      </c>
      <c r="AE544" t="s">
        <v>66</v>
      </c>
      <c r="AF544" t="s">
        <v>67</v>
      </c>
      <c r="AG544">
        <v>5</v>
      </c>
      <c r="AH544">
        <v>2</v>
      </c>
      <c r="AI544">
        <v>7</v>
      </c>
      <c r="AJ544">
        <v>42150</v>
      </c>
      <c r="AK544">
        <v>221</v>
      </c>
      <c r="AL544">
        <v>1</v>
      </c>
      <c r="AM544">
        <v>1221</v>
      </c>
      <c r="AN544">
        <v>0.56589999999999996</v>
      </c>
      <c r="AO544">
        <v>0.56289999999999996</v>
      </c>
      <c r="AP544">
        <v>3.0000000000000001E-3</v>
      </c>
      <c r="AQ544">
        <v>0.56290000677108765</v>
      </c>
      <c r="AR544">
        <v>0.56290000677108765</v>
      </c>
      <c r="AS544">
        <v>0</v>
      </c>
      <c r="AT544" t="s">
        <v>71</v>
      </c>
      <c r="AU544" t="s">
        <v>64</v>
      </c>
      <c r="AW544" t="s">
        <v>64</v>
      </c>
      <c r="AX544" t="s">
        <v>73</v>
      </c>
      <c r="AY544" t="s">
        <v>981</v>
      </c>
      <c r="AZ544" t="s">
        <v>75</v>
      </c>
      <c r="BA544" t="s">
        <v>76</v>
      </c>
      <c r="BB544" t="s">
        <v>266</v>
      </c>
      <c r="BC544" t="s">
        <v>91</v>
      </c>
      <c r="BD544" t="s">
        <v>92</v>
      </c>
      <c r="BF544" t="s">
        <v>92</v>
      </c>
    </row>
    <row r="545" spans="1:58" x14ac:dyDescent="0.25">
      <c r="A545" t="s">
        <v>58</v>
      </c>
      <c r="B545">
        <v>2023</v>
      </c>
      <c r="C545" t="s">
        <v>2439</v>
      </c>
      <c r="D545" t="s">
        <v>2440</v>
      </c>
      <c r="E545" t="s">
        <v>2441</v>
      </c>
      <c r="F545">
        <v>20230408</v>
      </c>
      <c r="G545">
        <v>20230413</v>
      </c>
      <c r="H545">
        <v>6</v>
      </c>
      <c r="I545" t="s">
        <v>177</v>
      </c>
      <c r="J545" t="s">
        <v>170</v>
      </c>
      <c r="K545" t="s">
        <v>64</v>
      </c>
      <c r="L545" t="s">
        <v>65</v>
      </c>
      <c r="M545" t="s">
        <v>66</v>
      </c>
      <c r="N545" t="s">
        <v>67</v>
      </c>
      <c r="O545">
        <v>111</v>
      </c>
      <c r="P545" t="s">
        <v>68</v>
      </c>
      <c r="Q545" t="s">
        <v>85</v>
      </c>
      <c r="R545" t="s">
        <v>86</v>
      </c>
      <c r="S545">
        <v>21671</v>
      </c>
      <c r="T545">
        <v>7087</v>
      </c>
      <c r="U545">
        <v>0</v>
      </c>
      <c r="V545">
        <v>0</v>
      </c>
      <c r="W545">
        <v>47.44</v>
      </c>
      <c r="X545">
        <v>0</v>
      </c>
      <c r="Y545">
        <v>0</v>
      </c>
      <c r="Z545">
        <v>300</v>
      </c>
      <c r="AA545">
        <v>525</v>
      </c>
      <c r="AB545">
        <v>43507</v>
      </c>
      <c r="AC545" t="s">
        <v>64</v>
      </c>
      <c r="AD545" t="s">
        <v>65</v>
      </c>
      <c r="AE545" t="s">
        <v>66</v>
      </c>
      <c r="AF545" t="s">
        <v>67</v>
      </c>
      <c r="AG545">
        <v>5</v>
      </c>
      <c r="AH545">
        <v>2</v>
      </c>
      <c r="AI545">
        <v>7</v>
      </c>
      <c r="AJ545">
        <v>42150</v>
      </c>
      <c r="AK545">
        <v>221</v>
      </c>
      <c r="AL545">
        <v>1</v>
      </c>
      <c r="AM545">
        <v>1221</v>
      </c>
      <c r="AN545">
        <v>0.56589999999999996</v>
      </c>
      <c r="AO545">
        <v>0.56289999999999996</v>
      </c>
      <c r="AP545">
        <v>3.0000000000000001E-3</v>
      </c>
      <c r="AQ545">
        <v>0.56590000679716468</v>
      </c>
      <c r="AR545">
        <v>0.56290000677108765</v>
      </c>
      <c r="AS545">
        <v>3.0000000260770321E-3</v>
      </c>
      <c r="AT545" t="s">
        <v>71</v>
      </c>
      <c r="AU545" t="s">
        <v>64</v>
      </c>
      <c r="AW545" t="s">
        <v>64</v>
      </c>
      <c r="AX545" t="s">
        <v>73</v>
      </c>
      <c r="AY545" t="s">
        <v>998</v>
      </c>
      <c r="AZ545" t="s">
        <v>75</v>
      </c>
      <c r="BA545" t="s">
        <v>76</v>
      </c>
      <c r="BB545" t="s">
        <v>201</v>
      </c>
      <c r="BC545" t="s">
        <v>91</v>
      </c>
      <c r="BD545" t="s">
        <v>92</v>
      </c>
      <c r="BF545" t="s">
        <v>92</v>
      </c>
    </row>
    <row r="546" spans="1:58" x14ac:dyDescent="0.25">
      <c r="A546" t="s">
        <v>58</v>
      </c>
      <c r="B546">
        <v>2023</v>
      </c>
      <c r="C546" t="s">
        <v>2442</v>
      </c>
      <c r="D546" t="s">
        <v>2443</v>
      </c>
      <c r="E546" t="s">
        <v>2444</v>
      </c>
      <c r="F546">
        <v>20230408</v>
      </c>
      <c r="G546">
        <v>20230414</v>
      </c>
      <c r="H546">
        <v>7</v>
      </c>
      <c r="I546" t="s">
        <v>2445</v>
      </c>
      <c r="J546" t="s">
        <v>2446</v>
      </c>
      <c r="K546" t="s">
        <v>64</v>
      </c>
      <c r="L546" t="s">
        <v>65</v>
      </c>
      <c r="M546" t="s">
        <v>66</v>
      </c>
      <c r="N546" t="s">
        <v>67</v>
      </c>
      <c r="O546">
        <v>211</v>
      </c>
      <c r="P546" t="s">
        <v>68</v>
      </c>
      <c r="Q546" t="s">
        <v>106</v>
      </c>
      <c r="R546" t="s">
        <v>107</v>
      </c>
      <c r="S546">
        <v>24949</v>
      </c>
      <c r="T546">
        <v>8282</v>
      </c>
      <c r="U546">
        <v>0</v>
      </c>
      <c r="V546">
        <v>0</v>
      </c>
      <c r="W546">
        <v>54.34</v>
      </c>
      <c r="X546">
        <v>0</v>
      </c>
      <c r="Y546">
        <v>0</v>
      </c>
      <c r="Z546">
        <v>360</v>
      </c>
      <c r="AA546">
        <v>750</v>
      </c>
      <c r="AB546">
        <v>120307</v>
      </c>
      <c r="AC546" t="s">
        <v>64</v>
      </c>
      <c r="AD546" t="s">
        <v>65</v>
      </c>
      <c r="AE546" t="s">
        <v>66</v>
      </c>
      <c r="AF546" t="s">
        <v>67</v>
      </c>
      <c r="AG546">
        <v>10</v>
      </c>
      <c r="AH546">
        <v>3</v>
      </c>
      <c r="AI546">
        <v>20</v>
      </c>
      <c r="AJ546">
        <v>117246</v>
      </c>
      <c r="AK546">
        <v>2719</v>
      </c>
      <c r="AL546">
        <v>1</v>
      </c>
      <c r="AM546">
        <v>14868</v>
      </c>
      <c r="AN546">
        <v>1.6020000000000001</v>
      </c>
      <c r="AO546">
        <v>1.5657000000000001</v>
      </c>
      <c r="AP546">
        <v>3.6299999999999999E-2</v>
      </c>
      <c r="AQ546">
        <v>1.6020000539720058</v>
      </c>
      <c r="AR546">
        <v>1.5657000541687012</v>
      </c>
      <c r="AS546">
        <v>3.6299999803304672E-2</v>
      </c>
      <c r="AT546" t="s">
        <v>71</v>
      </c>
      <c r="AU546" t="s">
        <v>64</v>
      </c>
      <c r="AV546" t="s">
        <v>64</v>
      </c>
      <c r="AW546" t="s">
        <v>138</v>
      </c>
      <c r="AX546" t="s">
        <v>73</v>
      </c>
      <c r="AY546" t="s">
        <v>130</v>
      </c>
      <c r="AZ546" t="s">
        <v>75</v>
      </c>
      <c r="BA546" t="s">
        <v>76</v>
      </c>
      <c r="BB546" t="s">
        <v>121</v>
      </c>
      <c r="BC546" t="s">
        <v>78</v>
      </c>
      <c r="BD546" t="s">
        <v>114</v>
      </c>
      <c r="BF546" t="s">
        <v>114</v>
      </c>
    </row>
    <row r="547" spans="1:58" x14ac:dyDescent="0.25">
      <c r="A547" t="s">
        <v>58</v>
      </c>
      <c r="B547">
        <v>2023</v>
      </c>
      <c r="C547" t="s">
        <v>2447</v>
      </c>
      <c r="D547" t="s">
        <v>2448</v>
      </c>
      <c r="E547" t="s">
        <v>2449</v>
      </c>
      <c r="F547">
        <v>20230409</v>
      </c>
      <c r="G547">
        <v>20230412</v>
      </c>
      <c r="H547">
        <v>4</v>
      </c>
      <c r="I547" t="s">
        <v>480</v>
      </c>
      <c r="J547" t="s">
        <v>2450</v>
      </c>
      <c r="K547" t="s">
        <v>64</v>
      </c>
      <c r="L547" t="s">
        <v>65</v>
      </c>
      <c r="M547" t="s">
        <v>66</v>
      </c>
      <c r="N547" t="s">
        <v>67</v>
      </c>
      <c r="O547">
        <v>205</v>
      </c>
      <c r="P547" t="s">
        <v>68</v>
      </c>
      <c r="Q547" t="s">
        <v>85</v>
      </c>
      <c r="R547" t="s">
        <v>86</v>
      </c>
      <c r="S547">
        <v>14182</v>
      </c>
      <c r="T547">
        <v>4494</v>
      </c>
      <c r="U547">
        <v>0</v>
      </c>
      <c r="V547">
        <v>0</v>
      </c>
      <c r="W547">
        <v>99.42</v>
      </c>
      <c r="X547">
        <v>0</v>
      </c>
      <c r="Y547">
        <v>0</v>
      </c>
      <c r="Z547">
        <v>180</v>
      </c>
      <c r="AA547">
        <v>300</v>
      </c>
      <c r="AB547">
        <v>42112</v>
      </c>
      <c r="AC547" t="s">
        <v>64</v>
      </c>
      <c r="AD547" t="s">
        <v>65</v>
      </c>
      <c r="AE547" t="s">
        <v>66</v>
      </c>
      <c r="AF547" t="s">
        <v>67</v>
      </c>
      <c r="AG547">
        <v>5</v>
      </c>
      <c r="AH547">
        <v>2</v>
      </c>
      <c r="AI547">
        <v>7</v>
      </c>
      <c r="AJ547">
        <v>42150</v>
      </c>
      <c r="AK547">
        <v>221</v>
      </c>
      <c r="AL547">
        <v>1</v>
      </c>
      <c r="AM547">
        <v>1221</v>
      </c>
      <c r="AN547">
        <v>0.56589999999999996</v>
      </c>
      <c r="AO547">
        <v>0.56289999999999996</v>
      </c>
      <c r="AP547">
        <v>3.0000000000000001E-3</v>
      </c>
      <c r="AQ547">
        <v>0.56590000679716468</v>
      </c>
      <c r="AR547">
        <v>0.56290000677108765</v>
      </c>
      <c r="AS547">
        <v>3.0000000260770321E-3</v>
      </c>
      <c r="AT547" t="s">
        <v>71</v>
      </c>
      <c r="AU547" t="s">
        <v>64</v>
      </c>
      <c r="AW547" t="s">
        <v>72</v>
      </c>
      <c r="AX547" t="s">
        <v>73</v>
      </c>
      <c r="AY547" t="s">
        <v>2451</v>
      </c>
      <c r="AZ547" t="s">
        <v>172</v>
      </c>
      <c r="BA547" t="s">
        <v>647</v>
      </c>
      <c r="BB547" t="s">
        <v>647</v>
      </c>
      <c r="BC547" t="s">
        <v>91</v>
      </c>
      <c r="BD547" t="s">
        <v>92</v>
      </c>
      <c r="BF547" t="s">
        <v>92</v>
      </c>
    </row>
    <row r="548" spans="1:58" x14ac:dyDescent="0.25">
      <c r="A548" t="s">
        <v>58</v>
      </c>
      <c r="B548">
        <v>2023</v>
      </c>
      <c r="C548" t="s">
        <v>2452</v>
      </c>
      <c r="D548" t="s">
        <v>2453</v>
      </c>
      <c r="E548" t="s">
        <v>2454</v>
      </c>
      <c r="F548">
        <v>20230409</v>
      </c>
      <c r="G548">
        <v>20230413</v>
      </c>
      <c r="H548">
        <v>5</v>
      </c>
      <c r="I548" t="s">
        <v>2455</v>
      </c>
      <c r="J548" t="s">
        <v>183</v>
      </c>
      <c r="K548" t="s">
        <v>64</v>
      </c>
      <c r="L548" t="s">
        <v>65</v>
      </c>
      <c r="M548" t="s">
        <v>66</v>
      </c>
      <c r="N548" t="s">
        <v>67</v>
      </c>
      <c r="O548">
        <v>205</v>
      </c>
      <c r="P548" t="s">
        <v>68</v>
      </c>
      <c r="Q548" t="s">
        <v>85</v>
      </c>
      <c r="R548" t="s">
        <v>86</v>
      </c>
      <c r="S548">
        <v>19853</v>
      </c>
      <c r="T548">
        <v>5828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240</v>
      </c>
      <c r="AA548">
        <v>450</v>
      </c>
      <c r="AB548">
        <v>41889</v>
      </c>
      <c r="AC548" t="s">
        <v>64</v>
      </c>
      <c r="AD548" t="s">
        <v>65</v>
      </c>
      <c r="AE548" t="s">
        <v>66</v>
      </c>
      <c r="AF548" t="s">
        <v>67</v>
      </c>
      <c r="AG548">
        <v>5</v>
      </c>
      <c r="AH548">
        <v>2</v>
      </c>
      <c r="AI548">
        <v>7</v>
      </c>
      <c r="AJ548">
        <v>42150</v>
      </c>
      <c r="AK548">
        <v>221</v>
      </c>
      <c r="AL548">
        <v>1</v>
      </c>
      <c r="AM548">
        <v>1221</v>
      </c>
      <c r="AN548">
        <v>0.56589999999999996</v>
      </c>
      <c r="AO548">
        <v>0.56289999999999996</v>
      </c>
      <c r="AP548">
        <v>3.0000000000000001E-3</v>
      </c>
      <c r="AQ548">
        <v>0.56290000677108765</v>
      </c>
      <c r="AR548">
        <v>0.56290000677108765</v>
      </c>
      <c r="AS548">
        <v>0</v>
      </c>
      <c r="AT548" t="s">
        <v>71</v>
      </c>
      <c r="AU548" t="s">
        <v>64</v>
      </c>
      <c r="AW548" t="s">
        <v>64</v>
      </c>
      <c r="AX548" t="s">
        <v>73</v>
      </c>
      <c r="AY548" t="s">
        <v>130</v>
      </c>
      <c r="AZ548" t="s">
        <v>75</v>
      </c>
      <c r="BA548" t="s">
        <v>76</v>
      </c>
      <c r="BB548" t="s">
        <v>121</v>
      </c>
      <c r="BC548" t="s">
        <v>91</v>
      </c>
      <c r="BD548" t="s">
        <v>92</v>
      </c>
      <c r="BF548" t="s">
        <v>92</v>
      </c>
    </row>
    <row r="549" spans="1:58" x14ac:dyDescent="0.25">
      <c r="A549" t="s">
        <v>58</v>
      </c>
      <c r="B549">
        <v>2023</v>
      </c>
      <c r="C549" t="s">
        <v>2456</v>
      </c>
      <c r="D549" t="s">
        <v>2457</v>
      </c>
      <c r="E549" t="s">
        <v>2458</v>
      </c>
      <c r="F549">
        <v>20230410</v>
      </c>
      <c r="G549">
        <v>20230413</v>
      </c>
      <c r="H549">
        <v>4</v>
      </c>
      <c r="I549" t="s">
        <v>177</v>
      </c>
      <c r="J549" t="s">
        <v>170</v>
      </c>
      <c r="K549" t="s">
        <v>64</v>
      </c>
      <c r="L549" t="s">
        <v>65</v>
      </c>
      <c r="M549" t="s">
        <v>66</v>
      </c>
      <c r="N549" t="s">
        <v>67</v>
      </c>
      <c r="O549">
        <v>205</v>
      </c>
      <c r="P549" t="s">
        <v>68</v>
      </c>
      <c r="Q549" t="s">
        <v>85</v>
      </c>
      <c r="R549" t="s">
        <v>86</v>
      </c>
      <c r="S549">
        <v>10647</v>
      </c>
      <c r="T549">
        <v>4494</v>
      </c>
      <c r="U549">
        <v>0</v>
      </c>
      <c r="V549">
        <v>0</v>
      </c>
      <c r="W549">
        <v>537.46</v>
      </c>
      <c r="X549">
        <v>0</v>
      </c>
      <c r="Y549">
        <v>0</v>
      </c>
      <c r="Z549">
        <v>180</v>
      </c>
      <c r="AA549">
        <v>300</v>
      </c>
      <c r="AB549">
        <v>42112</v>
      </c>
      <c r="AC549" t="s">
        <v>64</v>
      </c>
      <c r="AD549" t="s">
        <v>65</v>
      </c>
      <c r="AE549" t="s">
        <v>66</v>
      </c>
      <c r="AF549" t="s">
        <v>67</v>
      </c>
      <c r="AG549">
        <v>5</v>
      </c>
      <c r="AH549">
        <v>2</v>
      </c>
      <c r="AI549">
        <v>7</v>
      </c>
      <c r="AJ549">
        <v>42150</v>
      </c>
      <c r="AK549">
        <v>221</v>
      </c>
      <c r="AL549">
        <v>1</v>
      </c>
      <c r="AM549">
        <v>1221</v>
      </c>
      <c r="AN549">
        <v>0.56589999999999996</v>
      </c>
      <c r="AO549">
        <v>0.56289999999999996</v>
      </c>
      <c r="AP549">
        <v>3.0000000000000001E-3</v>
      </c>
      <c r="AQ549">
        <v>0.56590000679716468</v>
      </c>
      <c r="AR549">
        <v>0.56290000677108765</v>
      </c>
      <c r="AS549">
        <v>3.0000000260770321E-3</v>
      </c>
      <c r="AT549" t="s">
        <v>71</v>
      </c>
      <c r="AU549" t="s">
        <v>64</v>
      </c>
      <c r="AW549" t="s">
        <v>64</v>
      </c>
      <c r="AX549" t="s">
        <v>73</v>
      </c>
      <c r="AY549" t="s">
        <v>476</v>
      </c>
      <c r="AZ549" t="s">
        <v>75</v>
      </c>
      <c r="BA549" t="s">
        <v>76</v>
      </c>
      <c r="BB549" t="s">
        <v>266</v>
      </c>
      <c r="BC549" t="s">
        <v>91</v>
      </c>
      <c r="BD549" t="s">
        <v>92</v>
      </c>
      <c r="BF549" t="s">
        <v>92</v>
      </c>
    </row>
    <row r="550" spans="1:58" x14ac:dyDescent="0.25">
      <c r="A550" t="s">
        <v>58</v>
      </c>
      <c r="B550">
        <v>2023</v>
      </c>
      <c r="C550" t="s">
        <v>2459</v>
      </c>
      <c r="D550" t="s">
        <v>2460</v>
      </c>
      <c r="E550" t="s">
        <v>2461</v>
      </c>
      <c r="F550">
        <v>20230410</v>
      </c>
      <c r="G550">
        <v>20230413</v>
      </c>
      <c r="H550">
        <v>4</v>
      </c>
      <c r="I550" t="s">
        <v>256</v>
      </c>
      <c r="J550" t="s">
        <v>2462</v>
      </c>
      <c r="K550" t="s">
        <v>64</v>
      </c>
      <c r="L550" t="s">
        <v>65</v>
      </c>
      <c r="M550" t="s">
        <v>66</v>
      </c>
      <c r="N550" t="s">
        <v>67</v>
      </c>
      <c r="O550">
        <v>207</v>
      </c>
      <c r="P550" t="s">
        <v>68</v>
      </c>
      <c r="Q550" t="s">
        <v>69</v>
      </c>
      <c r="R550" t="s">
        <v>70</v>
      </c>
      <c r="S550">
        <v>16883</v>
      </c>
      <c r="T550">
        <v>4569</v>
      </c>
      <c r="U550">
        <v>0</v>
      </c>
      <c r="V550">
        <v>0</v>
      </c>
      <c r="W550">
        <v>54.34</v>
      </c>
      <c r="X550">
        <v>0</v>
      </c>
      <c r="Y550">
        <v>0</v>
      </c>
      <c r="Z550">
        <v>180</v>
      </c>
      <c r="AA550">
        <v>375</v>
      </c>
      <c r="AB550">
        <v>60281</v>
      </c>
      <c r="AC550" t="s">
        <v>64</v>
      </c>
      <c r="AD550" t="s">
        <v>65</v>
      </c>
      <c r="AE550" t="s">
        <v>66</v>
      </c>
      <c r="AF550" t="s">
        <v>67</v>
      </c>
      <c r="AG550">
        <v>6</v>
      </c>
      <c r="AH550">
        <v>2</v>
      </c>
      <c r="AI550">
        <v>9</v>
      </c>
      <c r="AJ550">
        <v>62154</v>
      </c>
      <c r="AK550">
        <v>253</v>
      </c>
      <c r="AL550">
        <v>1</v>
      </c>
      <c r="AM550">
        <v>1380</v>
      </c>
      <c r="AN550">
        <v>0.83340000000000003</v>
      </c>
      <c r="AO550">
        <v>0.83</v>
      </c>
      <c r="AP550">
        <v>3.3999999999999998E-3</v>
      </c>
      <c r="AQ550">
        <v>0.83339998335577548</v>
      </c>
      <c r="AR550">
        <v>0.82999998331069946</v>
      </c>
      <c r="AS550">
        <v>3.4000000450760126E-3</v>
      </c>
      <c r="AT550" t="s">
        <v>71</v>
      </c>
      <c r="AU550" t="s">
        <v>64</v>
      </c>
      <c r="AV550" t="s">
        <v>64</v>
      </c>
      <c r="AW550" t="s">
        <v>138</v>
      </c>
      <c r="AX550" t="s">
        <v>73</v>
      </c>
      <c r="AY550" t="s">
        <v>130</v>
      </c>
      <c r="AZ550" t="s">
        <v>75</v>
      </c>
      <c r="BA550" t="s">
        <v>76</v>
      </c>
      <c r="BB550" t="s">
        <v>121</v>
      </c>
      <c r="BC550" t="s">
        <v>78</v>
      </c>
      <c r="BD550" t="s">
        <v>79</v>
      </c>
      <c r="BF550" t="s">
        <v>79</v>
      </c>
    </row>
    <row r="551" spans="1:58" x14ac:dyDescent="0.25">
      <c r="A551" t="s">
        <v>58</v>
      </c>
      <c r="B551">
        <v>2023</v>
      </c>
      <c r="C551" t="s">
        <v>2463</v>
      </c>
      <c r="D551" t="s">
        <v>2464</v>
      </c>
      <c r="E551" t="s">
        <v>2465</v>
      </c>
      <c r="F551">
        <v>20230410</v>
      </c>
      <c r="G551">
        <v>20230413</v>
      </c>
      <c r="H551">
        <v>4</v>
      </c>
      <c r="I551" t="s">
        <v>177</v>
      </c>
      <c r="J551" t="s">
        <v>655</v>
      </c>
      <c r="K551" t="s">
        <v>64</v>
      </c>
      <c r="L551" t="s">
        <v>65</v>
      </c>
      <c r="M551" t="s">
        <v>66</v>
      </c>
      <c r="N551" t="s">
        <v>67</v>
      </c>
      <c r="O551">
        <v>111</v>
      </c>
      <c r="P551" t="s">
        <v>68</v>
      </c>
      <c r="Q551" t="s">
        <v>85</v>
      </c>
      <c r="R551" t="s">
        <v>86</v>
      </c>
      <c r="S551">
        <v>10124</v>
      </c>
      <c r="T551">
        <v>4494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180</v>
      </c>
      <c r="AA551">
        <v>300</v>
      </c>
      <c r="AB551">
        <v>43276</v>
      </c>
      <c r="AC551" t="s">
        <v>64</v>
      </c>
      <c r="AD551" t="s">
        <v>65</v>
      </c>
      <c r="AE551" t="s">
        <v>66</v>
      </c>
      <c r="AF551" t="s">
        <v>67</v>
      </c>
      <c r="AG551">
        <v>5</v>
      </c>
      <c r="AH551">
        <v>2</v>
      </c>
      <c r="AI551">
        <v>7</v>
      </c>
      <c r="AJ551">
        <v>42150</v>
      </c>
      <c r="AK551">
        <v>221</v>
      </c>
      <c r="AL551">
        <v>1</v>
      </c>
      <c r="AM551">
        <v>1221</v>
      </c>
      <c r="AN551">
        <v>0.56589999999999996</v>
      </c>
      <c r="AO551">
        <v>0.56289999999999996</v>
      </c>
      <c r="AP551">
        <v>3.0000000000000001E-3</v>
      </c>
      <c r="AQ551">
        <v>0.56290000677108765</v>
      </c>
      <c r="AR551">
        <v>0.56290000677108765</v>
      </c>
      <c r="AS551">
        <v>0</v>
      </c>
      <c r="AT551" t="s">
        <v>71</v>
      </c>
      <c r="AU551" t="s">
        <v>64</v>
      </c>
      <c r="AW551" t="s">
        <v>64</v>
      </c>
      <c r="AX551" t="s">
        <v>73</v>
      </c>
      <c r="AY551" t="s">
        <v>130</v>
      </c>
      <c r="AZ551" t="s">
        <v>75</v>
      </c>
      <c r="BA551" t="s">
        <v>76</v>
      </c>
      <c r="BB551" t="s">
        <v>121</v>
      </c>
      <c r="BC551" t="s">
        <v>91</v>
      </c>
      <c r="BD551" t="s">
        <v>92</v>
      </c>
      <c r="BF551" t="s">
        <v>92</v>
      </c>
    </row>
    <row r="552" spans="1:58" x14ac:dyDescent="0.25">
      <c r="A552" t="s">
        <v>58</v>
      </c>
      <c r="B552">
        <v>2023</v>
      </c>
      <c r="C552" t="s">
        <v>2466</v>
      </c>
      <c r="D552" t="s">
        <v>2467</v>
      </c>
      <c r="E552" t="s">
        <v>2468</v>
      </c>
      <c r="F552">
        <v>20230410</v>
      </c>
      <c r="G552">
        <v>20230414</v>
      </c>
      <c r="H552">
        <v>5</v>
      </c>
      <c r="I552" t="s">
        <v>2143</v>
      </c>
      <c r="J552" t="s">
        <v>170</v>
      </c>
      <c r="K552" t="s">
        <v>64</v>
      </c>
      <c r="L552" t="s">
        <v>65</v>
      </c>
      <c r="M552" t="s">
        <v>66</v>
      </c>
      <c r="N552" t="s">
        <v>67</v>
      </c>
      <c r="O552">
        <v>201</v>
      </c>
      <c r="P552" t="s">
        <v>68</v>
      </c>
      <c r="Q552" t="s">
        <v>85</v>
      </c>
      <c r="R552" t="s">
        <v>86</v>
      </c>
      <c r="S552">
        <v>15302</v>
      </c>
      <c r="T552">
        <v>5828</v>
      </c>
      <c r="U552">
        <v>0</v>
      </c>
      <c r="V552">
        <v>0</v>
      </c>
      <c r="W552">
        <v>632.34</v>
      </c>
      <c r="X552">
        <v>0</v>
      </c>
      <c r="Y552">
        <v>0</v>
      </c>
      <c r="Z552">
        <v>240</v>
      </c>
      <c r="AA552">
        <v>450</v>
      </c>
      <c r="AB552">
        <v>41533</v>
      </c>
      <c r="AC552" t="s">
        <v>64</v>
      </c>
      <c r="AD552" t="s">
        <v>65</v>
      </c>
      <c r="AE552" t="s">
        <v>66</v>
      </c>
      <c r="AF552" t="s">
        <v>67</v>
      </c>
      <c r="AG552">
        <v>5</v>
      </c>
      <c r="AH552">
        <v>2</v>
      </c>
      <c r="AI552">
        <v>7</v>
      </c>
      <c r="AJ552">
        <v>42150</v>
      </c>
      <c r="AK552">
        <v>221</v>
      </c>
      <c r="AL552">
        <v>1</v>
      </c>
      <c r="AM552">
        <v>1221</v>
      </c>
      <c r="AN552">
        <v>0.56589999999999996</v>
      </c>
      <c r="AO552">
        <v>0.56289999999999996</v>
      </c>
      <c r="AP552">
        <v>3.0000000000000001E-3</v>
      </c>
      <c r="AQ552">
        <v>0.56590000679716468</v>
      </c>
      <c r="AR552">
        <v>0.56290000677108765</v>
      </c>
      <c r="AS552">
        <v>3.0000000260770321E-3</v>
      </c>
      <c r="AT552" t="s">
        <v>71</v>
      </c>
      <c r="AU552" t="s">
        <v>64</v>
      </c>
      <c r="AW552" t="s">
        <v>64</v>
      </c>
      <c r="AX552" t="s">
        <v>73</v>
      </c>
      <c r="AY552" t="s">
        <v>1458</v>
      </c>
      <c r="AZ552" t="s">
        <v>75</v>
      </c>
      <c r="BA552" t="s">
        <v>76</v>
      </c>
      <c r="BB552" t="s">
        <v>1377</v>
      </c>
      <c r="BC552" t="s">
        <v>91</v>
      </c>
      <c r="BD552" t="s">
        <v>92</v>
      </c>
      <c r="BF552" t="s">
        <v>92</v>
      </c>
    </row>
    <row r="553" spans="1:58" x14ac:dyDescent="0.25">
      <c r="A553" t="s">
        <v>58</v>
      </c>
      <c r="B553">
        <v>2023</v>
      </c>
      <c r="C553" t="s">
        <v>2469</v>
      </c>
      <c r="D553" t="s">
        <v>2470</v>
      </c>
      <c r="E553" t="s">
        <v>2471</v>
      </c>
      <c r="F553">
        <v>20230410</v>
      </c>
      <c r="G553">
        <v>20230414</v>
      </c>
      <c r="H553">
        <v>5</v>
      </c>
      <c r="I553" t="s">
        <v>1239</v>
      </c>
      <c r="J553" t="s">
        <v>170</v>
      </c>
      <c r="K553" t="s">
        <v>64</v>
      </c>
      <c r="L553" t="s">
        <v>65</v>
      </c>
      <c r="M553" t="s">
        <v>66</v>
      </c>
      <c r="N553" t="s">
        <v>67</v>
      </c>
      <c r="O553">
        <v>211</v>
      </c>
      <c r="P553" t="s">
        <v>68</v>
      </c>
      <c r="Q553" t="s">
        <v>85</v>
      </c>
      <c r="R553" t="s">
        <v>86</v>
      </c>
      <c r="S553">
        <v>14101</v>
      </c>
      <c r="T553">
        <v>5828</v>
      </c>
      <c r="U553">
        <v>0</v>
      </c>
      <c r="V553">
        <v>0</v>
      </c>
      <c r="W553">
        <v>47.44</v>
      </c>
      <c r="X553">
        <v>0</v>
      </c>
      <c r="Y553">
        <v>0</v>
      </c>
      <c r="Z553">
        <v>240</v>
      </c>
      <c r="AA553">
        <v>450</v>
      </c>
      <c r="AB553">
        <v>42498</v>
      </c>
      <c r="AC553" t="s">
        <v>64</v>
      </c>
      <c r="AD553" t="s">
        <v>65</v>
      </c>
      <c r="AE553" t="s">
        <v>66</v>
      </c>
      <c r="AF553" t="s">
        <v>67</v>
      </c>
      <c r="AG553">
        <v>5</v>
      </c>
      <c r="AH553">
        <v>2</v>
      </c>
      <c r="AI553">
        <v>7</v>
      </c>
      <c r="AJ553">
        <v>42150</v>
      </c>
      <c r="AK553">
        <v>221</v>
      </c>
      <c r="AL553">
        <v>1</v>
      </c>
      <c r="AM553">
        <v>1221</v>
      </c>
      <c r="AN553">
        <v>0.56589999999999996</v>
      </c>
      <c r="AO553">
        <v>0.56289999999999996</v>
      </c>
      <c r="AP553">
        <v>3.0000000000000001E-3</v>
      </c>
      <c r="AQ553">
        <v>0.56590000679716468</v>
      </c>
      <c r="AR553">
        <v>0.56290000677108765</v>
      </c>
      <c r="AS553">
        <v>3.0000000260770321E-3</v>
      </c>
      <c r="AT553" t="s">
        <v>71</v>
      </c>
      <c r="AU553" t="s">
        <v>64</v>
      </c>
      <c r="AW553" t="s">
        <v>64</v>
      </c>
      <c r="AX553" t="s">
        <v>73</v>
      </c>
      <c r="AY553" t="s">
        <v>111</v>
      </c>
      <c r="AZ553" t="s">
        <v>75</v>
      </c>
      <c r="BA553" t="s">
        <v>112</v>
      </c>
      <c r="BB553" t="s">
        <v>113</v>
      </c>
      <c r="BC553" t="s">
        <v>91</v>
      </c>
      <c r="BD553" t="s">
        <v>92</v>
      </c>
      <c r="BF553" t="s">
        <v>92</v>
      </c>
    </row>
    <row r="554" spans="1:58" x14ac:dyDescent="0.25">
      <c r="A554" t="s">
        <v>58</v>
      </c>
      <c r="B554">
        <v>2023</v>
      </c>
      <c r="C554" t="s">
        <v>2472</v>
      </c>
      <c r="D554" t="s">
        <v>2473</v>
      </c>
      <c r="E554" t="s">
        <v>2474</v>
      </c>
      <c r="F554">
        <v>20230410</v>
      </c>
      <c r="G554">
        <v>20230415</v>
      </c>
      <c r="H554">
        <v>6</v>
      </c>
      <c r="I554" t="s">
        <v>367</v>
      </c>
      <c r="J554" t="s">
        <v>2475</v>
      </c>
      <c r="K554" t="s">
        <v>64</v>
      </c>
      <c r="L554" t="s">
        <v>65</v>
      </c>
      <c r="M554" t="s">
        <v>66</v>
      </c>
      <c r="N554" t="s">
        <v>67</v>
      </c>
      <c r="O554">
        <v>205</v>
      </c>
      <c r="P554" t="s">
        <v>68</v>
      </c>
      <c r="Q554" t="s">
        <v>69</v>
      </c>
      <c r="R554" t="s">
        <v>70</v>
      </c>
      <c r="S554">
        <v>21023</v>
      </c>
      <c r="T554">
        <v>7237</v>
      </c>
      <c r="U554">
        <v>0</v>
      </c>
      <c r="V554">
        <v>0</v>
      </c>
      <c r="W554">
        <v>80.08</v>
      </c>
      <c r="X554">
        <v>0</v>
      </c>
      <c r="Y554">
        <v>0</v>
      </c>
      <c r="Z554">
        <v>300</v>
      </c>
      <c r="AA554">
        <v>675</v>
      </c>
      <c r="AB554">
        <v>62019</v>
      </c>
      <c r="AC554" t="s">
        <v>64</v>
      </c>
      <c r="AD554" t="s">
        <v>65</v>
      </c>
      <c r="AE554" t="s">
        <v>66</v>
      </c>
      <c r="AF554" t="s">
        <v>67</v>
      </c>
      <c r="AG554">
        <v>6</v>
      </c>
      <c r="AH554">
        <v>2</v>
      </c>
      <c r="AI554">
        <v>9</v>
      </c>
      <c r="AJ554">
        <v>62154</v>
      </c>
      <c r="AK554">
        <v>253</v>
      </c>
      <c r="AL554">
        <v>1</v>
      </c>
      <c r="AM554">
        <v>1380</v>
      </c>
      <c r="AN554">
        <v>0.83340000000000003</v>
      </c>
      <c r="AO554">
        <v>0.83</v>
      </c>
      <c r="AP554">
        <v>3.3999999999999998E-3</v>
      </c>
      <c r="AQ554">
        <v>0.83339998335577548</v>
      </c>
      <c r="AR554">
        <v>0.82999998331069946</v>
      </c>
      <c r="AS554">
        <v>3.4000000450760126E-3</v>
      </c>
      <c r="AT554" t="s">
        <v>71</v>
      </c>
      <c r="AU554" t="s">
        <v>64</v>
      </c>
      <c r="AV554" t="s">
        <v>64</v>
      </c>
      <c r="AW554" t="s">
        <v>602</v>
      </c>
      <c r="AX554" t="s">
        <v>73</v>
      </c>
      <c r="AY554" t="s">
        <v>481</v>
      </c>
      <c r="AZ554" t="s">
        <v>75</v>
      </c>
      <c r="BA554" t="s">
        <v>216</v>
      </c>
      <c r="BB554" t="s">
        <v>482</v>
      </c>
      <c r="BC554" t="s">
        <v>78</v>
      </c>
      <c r="BD554" t="s">
        <v>79</v>
      </c>
      <c r="BF554" t="s">
        <v>79</v>
      </c>
    </row>
    <row r="555" spans="1:58" x14ac:dyDescent="0.25">
      <c r="A555" t="s">
        <v>58</v>
      </c>
      <c r="B555">
        <v>2023</v>
      </c>
      <c r="C555" t="s">
        <v>2476</v>
      </c>
      <c r="D555" t="s">
        <v>2477</v>
      </c>
      <c r="E555" t="s">
        <v>2478</v>
      </c>
      <c r="F555">
        <v>20230410</v>
      </c>
      <c r="G555">
        <v>20230424</v>
      </c>
      <c r="H555">
        <v>15</v>
      </c>
      <c r="I555" t="s">
        <v>2479</v>
      </c>
      <c r="J555" t="s">
        <v>2480</v>
      </c>
      <c r="K555" t="s">
        <v>64</v>
      </c>
      <c r="L555" t="s">
        <v>65</v>
      </c>
      <c r="M555" t="s">
        <v>66</v>
      </c>
      <c r="N555" t="s">
        <v>67</v>
      </c>
      <c r="O555">
        <v>205</v>
      </c>
      <c r="P555" t="s">
        <v>68</v>
      </c>
      <c r="Q555" t="s">
        <v>136</v>
      </c>
      <c r="R555" t="s">
        <v>137</v>
      </c>
      <c r="S555">
        <v>45166</v>
      </c>
      <c r="T555">
        <v>15694</v>
      </c>
      <c r="U555">
        <v>6101</v>
      </c>
      <c r="V555">
        <v>0</v>
      </c>
      <c r="W555">
        <v>616.72</v>
      </c>
      <c r="X555">
        <v>0</v>
      </c>
      <c r="Y555">
        <v>0</v>
      </c>
      <c r="Z555">
        <v>780</v>
      </c>
      <c r="AA555">
        <v>1800</v>
      </c>
      <c r="AB555">
        <v>154414</v>
      </c>
      <c r="AC555" t="s">
        <v>64</v>
      </c>
      <c r="AD555" t="s">
        <v>65</v>
      </c>
      <c r="AE555" t="s">
        <v>108</v>
      </c>
      <c r="AF555" t="s">
        <v>109</v>
      </c>
      <c r="AG555">
        <v>6</v>
      </c>
      <c r="AH555">
        <v>2</v>
      </c>
      <c r="AI555">
        <v>9</v>
      </c>
      <c r="AJ555">
        <v>96863</v>
      </c>
      <c r="AK555">
        <v>408</v>
      </c>
      <c r="AL555">
        <v>1</v>
      </c>
      <c r="AM555">
        <v>1791</v>
      </c>
      <c r="AN555">
        <v>1.2988999999999999</v>
      </c>
      <c r="AO555">
        <v>1.2935000000000001</v>
      </c>
      <c r="AP555">
        <v>5.4000000000000003E-3</v>
      </c>
      <c r="AQ555">
        <v>2.0750001054257154</v>
      </c>
      <c r="AR555">
        <v>2.0696001052856445</v>
      </c>
      <c r="AS555">
        <v>5.4000001400709152E-3</v>
      </c>
      <c r="AT555" t="s">
        <v>71</v>
      </c>
      <c r="AU555" t="s">
        <v>64</v>
      </c>
      <c r="AV555" t="s">
        <v>64</v>
      </c>
      <c r="AW555" t="s">
        <v>258</v>
      </c>
      <c r="AX555" t="s">
        <v>73</v>
      </c>
      <c r="AY555" t="s">
        <v>369</v>
      </c>
      <c r="AZ555" t="s">
        <v>75</v>
      </c>
      <c r="BA555" t="s">
        <v>76</v>
      </c>
      <c r="BB555" t="s">
        <v>99</v>
      </c>
      <c r="BC555" t="s">
        <v>78</v>
      </c>
      <c r="BD555" t="s">
        <v>114</v>
      </c>
      <c r="BF555" t="s">
        <v>114</v>
      </c>
    </row>
    <row r="556" spans="1:58" x14ac:dyDescent="0.25">
      <c r="A556" t="s">
        <v>58</v>
      </c>
      <c r="B556">
        <v>2023</v>
      </c>
      <c r="C556" t="s">
        <v>2481</v>
      </c>
      <c r="D556" t="s">
        <v>2482</v>
      </c>
      <c r="E556" t="s">
        <v>2483</v>
      </c>
      <c r="F556">
        <v>20230411</v>
      </c>
      <c r="G556">
        <v>20230411</v>
      </c>
      <c r="H556">
        <v>1</v>
      </c>
      <c r="I556" t="s">
        <v>2484</v>
      </c>
      <c r="J556" t="s">
        <v>522</v>
      </c>
      <c r="K556" t="s">
        <v>64</v>
      </c>
      <c r="L556" t="s">
        <v>65</v>
      </c>
      <c r="M556" t="s">
        <v>66</v>
      </c>
      <c r="N556" t="s">
        <v>67</v>
      </c>
      <c r="O556">
        <v>111</v>
      </c>
      <c r="P556" t="s">
        <v>68</v>
      </c>
      <c r="Q556" t="s">
        <v>523</v>
      </c>
      <c r="R556" t="s">
        <v>524</v>
      </c>
      <c r="S556">
        <v>9788</v>
      </c>
      <c r="T556">
        <v>1548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60</v>
      </c>
      <c r="AA556">
        <v>150</v>
      </c>
      <c r="AB556">
        <v>30156</v>
      </c>
      <c r="AC556" t="s">
        <v>64</v>
      </c>
      <c r="AD556" t="s">
        <v>65</v>
      </c>
      <c r="AE556" t="s">
        <v>66</v>
      </c>
      <c r="AF556" t="s">
        <v>67</v>
      </c>
      <c r="AG556">
        <v>5</v>
      </c>
      <c r="AH556">
        <v>2</v>
      </c>
      <c r="AI556">
        <v>8</v>
      </c>
      <c r="AJ556">
        <v>58742</v>
      </c>
      <c r="AK556">
        <v>1199</v>
      </c>
      <c r="AL556">
        <v>1</v>
      </c>
      <c r="AM556">
        <v>6009</v>
      </c>
      <c r="AN556">
        <v>0.80049999999999999</v>
      </c>
      <c r="AO556">
        <v>0.78449999999999998</v>
      </c>
      <c r="AP556">
        <v>1.6E-2</v>
      </c>
      <c r="AQ556">
        <v>0.39225000143051147</v>
      </c>
      <c r="AR556">
        <v>0.39225000143051147</v>
      </c>
      <c r="AS556">
        <v>0</v>
      </c>
      <c r="AT556" t="s">
        <v>87</v>
      </c>
      <c r="AU556" t="s">
        <v>64</v>
      </c>
      <c r="AW556" t="s">
        <v>64</v>
      </c>
      <c r="AX556" t="s">
        <v>73</v>
      </c>
      <c r="AY556" t="s">
        <v>287</v>
      </c>
      <c r="AZ556" t="s">
        <v>75</v>
      </c>
      <c r="BA556" t="s">
        <v>89</v>
      </c>
      <c r="BB556" t="s">
        <v>179</v>
      </c>
      <c r="BC556" t="s">
        <v>140</v>
      </c>
      <c r="BD556" t="s">
        <v>526</v>
      </c>
      <c r="BF556" t="s">
        <v>526</v>
      </c>
    </row>
    <row r="557" spans="1:58" x14ac:dyDescent="0.25">
      <c r="A557" t="s">
        <v>58</v>
      </c>
      <c r="B557">
        <v>2023</v>
      </c>
      <c r="C557" t="s">
        <v>2485</v>
      </c>
      <c r="D557" t="s">
        <v>2486</v>
      </c>
      <c r="E557" t="s">
        <v>2487</v>
      </c>
      <c r="F557">
        <v>20230411</v>
      </c>
      <c r="G557">
        <v>20230414</v>
      </c>
      <c r="H557">
        <v>4</v>
      </c>
      <c r="I557" t="s">
        <v>2488</v>
      </c>
      <c r="J557" t="s">
        <v>183</v>
      </c>
      <c r="K557" t="s">
        <v>64</v>
      </c>
      <c r="L557" t="s">
        <v>65</v>
      </c>
      <c r="M557" t="s">
        <v>66</v>
      </c>
      <c r="N557" t="s">
        <v>67</v>
      </c>
      <c r="O557">
        <v>205</v>
      </c>
      <c r="P557" t="s">
        <v>68</v>
      </c>
      <c r="Q557" t="s">
        <v>85</v>
      </c>
      <c r="R557" t="s">
        <v>86</v>
      </c>
      <c r="S557">
        <v>10549</v>
      </c>
      <c r="T557">
        <v>4494</v>
      </c>
      <c r="U557">
        <v>0</v>
      </c>
      <c r="V557">
        <v>0</v>
      </c>
      <c r="W557">
        <v>71.16</v>
      </c>
      <c r="X557">
        <v>0</v>
      </c>
      <c r="Y557">
        <v>0</v>
      </c>
      <c r="Z557">
        <v>180</v>
      </c>
      <c r="AA557">
        <v>300</v>
      </c>
      <c r="AB557">
        <v>42112</v>
      </c>
      <c r="AC557" t="s">
        <v>64</v>
      </c>
      <c r="AD557" t="s">
        <v>65</v>
      </c>
      <c r="AE557" t="s">
        <v>66</v>
      </c>
      <c r="AF557" t="s">
        <v>67</v>
      </c>
      <c r="AG557">
        <v>5</v>
      </c>
      <c r="AH557">
        <v>2</v>
      </c>
      <c r="AI557">
        <v>7</v>
      </c>
      <c r="AJ557">
        <v>42150</v>
      </c>
      <c r="AK557">
        <v>221</v>
      </c>
      <c r="AL557">
        <v>1</v>
      </c>
      <c r="AM557">
        <v>1221</v>
      </c>
      <c r="AN557">
        <v>0.56589999999999996</v>
      </c>
      <c r="AO557">
        <v>0.56289999999999996</v>
      </c>
      <c r="AP557">
        <v>3.0000000000000001E-3</v>
      </c>
      <c r="AQ557">
        <v>0.56590000679716468</v>
      </c>
      <c r="AR557">
        <v>0.56290000677108765</v>
      </c>
      <c r="AS557">
        <v>3.0000000260770321E-3</v>
      </c>
      <c r="AT557" t="s">
        <v>71</v>
      </c>
      <c r="AU557" t="s">
        <v>64</v>
      </c>
      <c r="AW557" t="s">
        <v>64</v>
      </c>
      <c r="AX557" t="s">
        <v>73</v>
      </c>
      <c r="AY557" t="s">
        <v>211</v>
      </c>
      <c r="AZ557" t="s">
        <v>75</v>
      </c>
      <c r="BA557" t="s">
        <v>76</v>
      </c>
      <c r="BB557" t="s">
        <v>201</v>
      </c>
      <c r="BC557" t="s">
        <v>2489</v>
      </c>
      <c r="BD557" t="s">
        <v>2490</v>
      </c>
      <c r="BF557" t="s">
        <v>2490</v>
      </c>
    </row>
    <row r="558" spans="1:58" x14ac:dyDescent="0.25">
      <c r="A558" t="s">
        <v>58</v>
      </c>
      <c r="B558">
        <v>2023</v>
      </c>
      <c r="C558" t="s">
        <v>2491</v>
      </c>
      <c r="D558" t="s">
        <v>2492</v>
      </c>
      <c r="E558" t="s">
        <v>2493</v>
      </c>
      <c r="F558">
        <v>20230411</v>
      </c>
      <c r="G558">
        <v>20230414</v>
      </c>
      <c r="H558">
        <v>4</v>
      </c>
      <c r="I558" t="s">
        <v>2494</v>
      </c>
      <c r="J558" t="s">
        <v>170</v>
      </c>
      <c r="K558" t="s">
        <v>64</v>
      </c>
      <c r="L558" t="s">
        <v>65</v>
      </c>
      <c r="M558" t="s">
        <v>66</v>
      </c>
      <c r="N558" t="s">
        <v>67</v>
      </c>
      <c r="O558">
        <v>205</v>
      </c>
      <c r="P558" t="s">
        <v>68</v>
      </c>
      <c r="Q558" t="s">
        <v>85</v>
      </c>
      <c r="R558" t="s">
        <v>86</v>
      </c>
      <c r="S558">
        <v>11460</v>
      </c>
      <c r="T558">
        <v>4494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180</v>
      </c>
      <c r="AA558">
        <v>300</v>
      </c>
      <c r="AB558">
        <v>41889</v>
      </c>
      <c r="AC558" t="s">
        <v>64</v>
      </c>
      <c r="AD558" t="s">
        <v>65</v>
      </c>
      <c r="AE558" t="s">
        <v>66</v>
      </c>
      <c r="AF558" t="s">
        <v>67</v>
      </c>
      <c r="AG558">
        <v>5</v>
      </c>
      <c r="AH558">
        <v>2</v>
      </c>
      <c r="AI558">
        <v>7</v>
      </c>
      <c r="AJ558">
        <v>42150</v>
      </c>
      <c r="AK558">
        <v>221</v>
      </c>
      <c r="AL558">
        <v>1</v>
      </c>
      <c r="AM558">
        <v>1221</v>
      </c>
      <c r="AN558">
        <v>0.56589999999999996</v>
      </c>
      <c r="AO558">
        <v>0.56289999999999996</v>
      </c>
      <c r="AP558">
        <v>3.0000000000000001E-3</v>
      </c>
      <c r="AQ558">
        <v>0.56290000677108765</v>
      </c>
      <c r="AR558">
        <v>0.56290000677108765</v>
      </c>
      <c r="AS558">
        <v>0</v>
      </c>
      <c r="AT558" t="s">
        <v>71</v>
      </c>
      <c r="AU558" t="s">
        <v>64</v>
      </c>
      <c r="AW558" t="s">
        <v>64</v>
      </c>
      <c r="AX558" t="s">
        <v>73</v>
      </c>
      <c r="AY558" t="s">
        <v>98</v>
      </c>
      <c r="AZ558" t="s">
        <v>75</v>
      </c>
      <c r="BA558" t="s">
        <v>76</v>
      </c>
      <c r="BB558" t="s">
        <v>99</v>
      </c>
      <c r="BC558" t="s">
        <v>91</v>
      </c>
      <c r="BD558" t="s">
        <v>92</v>
      </c>
      <c r="BF558" t="s">
        <v>92</v>
      </c>
    </row>
    <row r="559" spans="1:58" x14ac:dyDescent="0.25">
      <c r="A559" t="s">
        <v>58</v>
      </c>
      <c r="B559">
        <v>2023</v>
      </c>
      <c r="C559" t="s">
        <v>2495</v>
      </c>
      <c r="D559" t="s">
        <v>2496</v>
      </c>
      <c r="E559" t="s">
        <v>2497</v>
      </c>
      <c r="F559">
        <v>20230411</v>
      </c>
      <c r="G559">
        <v>20230415</v>
      </c>
      <c r="H559">
        <v>5</v>
      </c>
      <c r="I559" t="s">
        <v>2498</v>
      </c>
      <c r="J559" t="s">
        <v>183</v>
      </c>
      <c r="K559" t="s">
        <v>64</v>
      </c>
      <c r="L559" t="s">
        <v>65</v>
      </c>
      <c r="M559" t="s">
        <v>66</v>
      </c>
      <c r="N559" t="s">
        <v>67</v>
      </c>
      <c r="O559">
        <v>211</v>
      </c>
      <c r="P559" t="s">
        <v>68</v>
      </c>
      <c r="Q559" t="s">
        <v>85</v>
      </c>
      <c r="R559" t="s">
        <v>86</v>
      </c>
      <c r="S559">
        <v>12405</v>
      </c>
      <c r="T559">
        <v>5828</v>
      </c>
      <c r="U559">
        <v>0</v>
      </c>
      <c r="V559">
        <v>0</v>
      </c>
      <c r="W559">
        <v>537.46</v>
      </c>
      <c r="X559">
        <v>0</v>
      </c>
      <c r="Y559">
        <v>0</v>
      </c>
      <c r="Z559">
        <v>240</v>
      </c>
      <c r="AA559">
        <v>450</v>
      </c>
      <c r="AB559">
        <v>42498</v>
      </c>
      <c r="AC559" t="s">
        <v>64</v>
      </c>
      <c r="AD559" t="s">
        <v>65</v>
      </c>
      <c r="AE559" t="s">
        <v>66</v>
      </c>
      <c r="AF559" t="s">
        <v>67</v>
      </c>
      <c r="AG559">
        <v>5</v>
      </c>
      <c r="AH559">
        <v>2</v>
      </c>
      <c r="AI559">
        <v>7</v>
      </c>
      <c r="AJ559">
        <v>42150</v>
      </c>
      <c r="AK559">
        <v>221</v>
      </c>
      <c r="AL559">
        <v>1</v>
      </c>
      <c r="AM559">
        <v>1221</v>
      </c>
      <c r="AN559">
        <v>0.56589999999999996</v>
      </c>
      <c r="AO559">
        <v>0.56289999999999996</v>
      </c>
      <c r="AP559">
        <v>3.0000000000000001E-3</v>
      </c>
      <c r="AQ559">
        <v>0.56590000679716468</v>
      </c>
      <c r="AR559">
        <v>0.56290000677108765</v>
      </c>
      <c r="AS559">
        <v>3.0000000260770321E-3</v>
      </c>
      <c r="AT559" t="s">
        <v>71</v>
      </c>
      <c r="AU559" t="s">
        <v>64</v>
      </c>
      <c r="AW559" t="s">
        <v>64</v>
      </c>
      <c r="AX559" t="s">
        <v>73</v>
      </c>
      <c r="AY559" t="s">
        <v>130</v>
      </c>
      <c r="AZ559" t="s">
        <v>75</v>
      </c>
      <c r="BA559" t="s">
        <v>76</v>
      </c>
      <c r="BB559" t="s">
        <v>121</v>
      </c>
      <c r="BC559" t="s">
        <v>91</v>
      </c>
      <c r="BD559" t="s">
        <v>92</v>
      </c>
      <c r="BF559" t="s">
        <v>92</v>
      </c>
    </row>
    <row r="560" spans="1:58" x14ac:dyDescent="0.25">
      <c r="A560" t="s">
        <v>58</v>
      </c>
      <c r="B560">
        <v>2023</v>
      </c>
      <c r="C560" t="s">
        <v>2499</v>
      </c>
      <c r="D560" t="s">
        <v>2500</v>
      </c>
      <c r="E560" t="s">
        <v>2501</v>
      </c>
      <c r="F560">
        <v>20230411</v>
      </c>
      <c r="G560">
        <v>20230415</v>
      </c>
      <c r="H560">
        <v>5</v>
      </c>
      <c r="I560" t="s">
        <v>367</v>
      </c>
      <c r="J560" t="s">
        <v>2502</v>
      </c>
      <c r="K560" t="s">
        <v>64</v>
      </c>
      <c r="L560" t="s">
        <v>65</v>
      </c>
      <c r="M560" t="s">
        <v>66</v>
      </c>
      <c r="N560" t="s">
        <v>67</v>
      </c>
      <c r="O560">
        <v>213</v>
      </c>
      <c r="P560" t="s">
        <v>68</v>
      </c>
      <c r="Q560" t="s">
        <v>69</v>
      </c>
      <c r="R560" t="s">
        <v>70</v>
      </c>
      <c r="S560">
        <v>17546</v>
      </c>
      <c r="T560">
        <v>5903</v>
      </c>
      <c r="U560">
        <v>0</v>
      </c>
      <c r="V560">
        <v>0</v>
      </c>
      <c r="W560">
        <v>33.14</v>
      </c>
      <c r="X560">
        <v>0</v>
      </c>
      <c r="Y560">
        <v>0</v>
      </c>
      <c r="Z560">
        <v>240</v>
      </c>
      <c r="AA560">
        <v>525</v>
      </c>
      <c r="AB560">
        <v>60283</v>
      </c>
      <c r="AC560" t="s">
        <v>64</v>
      </c>
      <c r="AD560" t="s">
        <v>65</v>
      </c>
      <c r="AE560" t="s">
        <v>66</v>
      </c>
      <c r="AF560" t="s">
        <v>67</v>
      </c>
      <c r="AG560">
        <v>6</v>
      </c>
      <c r="AH560">
        <v>2</v>
      </c>
      <c r="AI560">
        <v>9</v>
      </c>
      <c r="AJ560">
        <v>62154</v>
      </c>
      <c r="AK560">
        <v>253</v>
      </c>
      <c r="AL560">
        <v>1</v>
      </c>
      <c r="AM560">
        <v>1380</v>
      </c>
      <c r="AN560">
        <v>0.83340000000000003</v>
      </c>
      <c r="AO560">
        <v>0.83</v>
      </c>
      <c r="AP560">
        <v>3.3999999999999998E-3</v>
      </c>
      <c r="AQ560">
        <v>0.83339998335577548</v>
      </c>
      <c r="AR560">
        <v>0.82999998331069946</v>
      </c>
      <c r="AS560">
        <v>3.4000000450760126E-3</v>
      </c>
      <c r="AT560" t="s">
        <v>71</v>
      </c>
      <c r="AU560" t="s">
        <v>64</v>
      </c>
      <c r="AV560" t="s">
        <v>64</v>
      </c>
      <c r="AW560" t="s">
        <v>72</v>
      </c>
      <c r="AX560" t="s">
        <v>73</v>
      </c>
      <c r="AY560" t="s">
        <v>316</v>
      </c>
      <c r="AZ560" t="s">
        <v>317</v>
      </c>
      <c r="BA560" t="s">
        <v>318</v>
      </c>
      <c r="BB560" t="s">
        <v>318</v>
      </c>
      <c r="BC560" t="s">
        <v>78</v>
      </c>
      <c r="BD560" t="s">
        <v>79</v>
      </c>
      <c r="BF560" t="s">
        <v>79</v>
      </c>
    </row>
    <row r="561" spans="1:58" x14ac:dyDescent="0.25">
      <c r="A561" t="s">
        <v>58</v>
      </c>
      <c r="B561">
        <v>2023</v>
      </c>
      <c r="C561" t="s">
        <v>2503</v>
      </c>
      <c r="D561" t="s">
        <v>2504</v>
      </c>
      <c r="E561" t="s">
        <v>2505</v>
      </c>
      <c r="F561">
        <v>20230411</v>
      </c>
      <c r="G561">
        <v>20230415</v>
      </c>
      <c r="H561">
        <v>5</v>
      </c>
      <c r="I561" t="s">
        <v>83</v>
      </c>
      <c r="J561" t="s">
        <v>205</v>
      </c>
      <c r="K561" t="s">
        <v>64</v>
      </c>
      <c r="L561" t="s">
        <v>65</v>
      </c>
      <c r="M561" t="s">
        <v>66</v>
      </c>
      <c r="N561" t="s">
        <v>67</v>
      </c>
      <c r="O561">
        <v>111</v>
      </c>
      <c r="P561" t="s">
        <v>68</v>
      </c>
      <c r="Q561" t="s">
        <v>85</v>
      </c>
      <c r="R561" t="s">
        <v>86</v>
      </c>
      <c r="S561">
        <v>12623</v>
      </c>
      <c r="T561">
        <v>5753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240</v>
      </c>
      <c r="AA561">
        <v>375</v>
      </c>
      <c r="AB561">
        <v>43276</v>
      </c>
      <c r="AC561" t="s">
        <v>64</v>
      </c>
      <c r="AD561" t="s">
        <v>65</v>
      </c>
      <c r="AE561" t="s">
        <v>66</v>
      </c>
      <c r="AF561" t="s">
        <v>67</v>
      </c>
      <c r="AG561">
        <v>5</v>
      </c>
      <c r="AH561">
        <v>2</v>
      </c>
      <c r="AI561">
        <v>7</v>
      </c>
      <c r="AJ561">
        <v>42150</v>
      </c>
      <c r="AK561">
        <v>221</v>
      </c>
      <c r="AL561">
        <v>1</v>
      </c>
      <c r="AM561">
        <v>1221</v>
      </c>
      <c r="AN561">
        <v>0.56589999999999996</v>
      </c>
      <c r="AO561">
        <v>0.56289999999999996</v>
      </c>
      <c r="AP561">
        <v>3.0000000000000001E-3</v>
      </c>
      <c r="AQ561">
        <v>0.56290000677108765</v>
      </c>
      <c r="AR561">
        <v>0.56290000677108765</v>
      </c>
      <c r="AS561">
        <v>0</v>
      </c>
      <c r="AT561" t="s">
        <v>71</v>
      </c>
      <c r="AU561" t="s">
        <v>64</v>
      </c>
      <c r="AW561" t="s">
        <v>64</v>
      </c>
      <c r="AX561" t="s">
        <v>73</v>
      </c>
      <c r="AY561" t="s">
        <v>139</v>
      </c>
      <c r="AZ561" t="s">
        <v>75</v>
      </c>
      <c r="BA561" t="s">
        <v>112</v>
      </c>
      <c r="BB561" t="s">
        <v>112</v>
      </c>
      <c r="BC561" t="s">
        <v>91</v>
      </c>
      <c r="BD561" t="s">
        <v>92</v>
      </c>
      <c r="BF561" t="s">
        <v>92</v>
      </c>
    </row>
    <row r="562" spans="1:58" x14ac:dyDescent="0.25">
      <c r="A562" t="s">
        <v>58</v>
      </c>
      <c r="B562">
        <v>2023</v>
      </c>
      <c r="C562" t="s">
        <v>2506</v>
      </c>
      <c r="D562" t="s">
        <v>2507</v>
      </c>
      <c r="E562" t="s">
        <v>2508</v>
      </c>
      <c r="F562">
        <v>20230411</v>
      </c>
      <c r="G562">
        <v>20230415</v>
      </c>
      <c r="H562">
        <v>5</v>
      </c>
      <c r="I562" t="s">
        <v>2509</v>
      </c>
      <c r="J562" t="s">
        <v>170</v>
      </c>
      <c r="K562" t="s">
        <v>64</v>
      </c>
      <c r="L562" t="s">
        <v>65</v>
      </c>
      <c r="M562" t="s">
        <v>66</v>
      </c>
      <c r="N562" t="s">
        <v>67</v>
      </c>
      <c r="O562">
        <v>205</v>
      </c>
      <c r="P562" t="s">
        <v>68</v>
      </c>
      <c r="Q562" t="s">
        <v>85</v>
      </c>
      <c r="R562" t="s">
        <v>86</v>
      </c>
      <c r="S562">
        <v>13677</v>
      </c>
      <c r="T562">
        <v>5828</v>
      </c>
      <c r="U562">
        <v>0</v>
      </c>
      <c r="V562">
        <v>0</v>
      </c>
      <c r="W562">
        <v>142.33000000000001</v>
      </c>
      <c r="X562">
        <v>0</v>
      </c>
      <c r="Y562">
        <v>0</v>
      </c>
      <c r="Z562">
        <v>240</v>
      </c>
      <c r="AA562">
        <v>450</v>
      </c>
      <c r="AB562">
        <v>42112</v>
      </c>
      <c r="AC562" t="s">
        <v>64</v>
      </c>
      <c r="AD562" t="s">
        <v>65</v>
      </c>
      <c r="AE562" t="s">
        <v>66</v>
      </c>
      <c r="AF562" t="s">
        <v>67</v>
      </c>
      <c r="AG562">
        <v>5</v>
      </c>
      <c r="AH562">
        <v>2</v>
      </c>
      <c r="AI562">
        <v>7</v>
      </c>
      <c r="AJ562">
        <v>42150</v>
      </c>
      <c r="AK562">
        <v>221</v>
      </c>
      <c r="AL562">
        <v>1</v>
      </c>
      <c r="AM562">
        <v>1221</v>
      </c>
      <c r="AN562">
        <v>0.56589999999999996</v>
      </c>
      <c r="AO562">
        <v>0.56289999999999996</v>
      </c>
      <c r="AP562">
        <v>3.0000000000000001E-3</v>
      </c>
      <c r="AQ562">
        <v>0.56590000679716468</v>
      </c>
      <c r="AR562">
        <v>0.56290000677108765</v>
      </c>
      <c r="AS562">
        <v>3.0000000260770321E-3</v>
      </c>
      <c r="AT562" t="s">
        <v>71</v>
      </c>
      <c r="AU562" t="s">
        <v>64</v>
      </c>
      <c r="AW562" t="s">
        <v>64</v>
      </c>
      <c r="AX562" t="s">
        <v>73</v>
      </c>
      <c r="AY562" t="s">
        <v>120</v>
      </c>
      <c r="AZ562" t="s">
        <v>75</v>
      </c>
      <c r="BA562" t="s">
        <v>76</v>
      </c>
      <c r="BB562" t="s">
        <v>121</v>
      </c>
      <c r="BC562" t="s">
        <v>91</v>
      </c>
      <c r="BD562" t="s">
        <v>92</v>
      </c>
      <c r="BF562" t="s">
        <v>92</v>
      </c>
    </row>
    <row r="563" spans="1:58" x14ac:dyDescent="0.25">
      <c r="A563" t="s">
        <v>58</v>
      </c>
      <c r="B563">
        <v>2023</v>
      </c>
      <c r="C563" t="s">
        <v>2510</v>
      </c>
      <c r="D563" t="s">
        <v>2511</v>
      </c>
      <c r="E563" t="s">
        <v>2512</v>
      </c>
      <c r="F563">
        <v>20230412</v>
      </c>
      <c r="G563">
        <v>20230413</v>
      </c>
      <c r="H563">
        <v>2</v>
      </c>
      <c r="I563" t="s">
        <v>177</v>
      </c>
      <c r="J563" t="s">
        <v>170</v>
      </c>
      <c r="K563" t="s">
        <v>64</v>
      </c>
      <c r="L563" t="s">
        <v>65</v>
      </c>
      <c r="M563" t="s">
        <v>66</v>
      </c>
      <c r="N563" t="s">
        <v>67</v>
      </c>
      <c r="O563">
        <v>205</v>
      </c>
      <c r="P563" t="s">
        <v>68</v>
      </c>
      <c r="Q563" t="s">
        <v>85</v>
      </c>
      <c r="R563" t="s">
        <v>86</v>
      </c>
      <c r="S563">
        <v>7603</v>
      </c>
      <c r="T563">
        <v>1548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60</v>
      </c>
      <c r="AA563">
        <v>150</v>
      </c>
      <c r="AB563">
        <v>41889</v>
      </c>
      <c r="AC563" t="s">
        <v>64</v>
      </c>
      <c r="AD563" t="s">
        <v>65</v>
      </c>
      <c r="AE563" t="s">
        <v>66</v>
      </c>
      <c r="AF563" t="s">
        <v>67</v>
      </c>
      <c r="AG563">
        <v>5</v>
      </c>
      <c r="AH563">
        <v>2</v>
      </c>
      <c r="AI563">
        <v>7</v>
      </c>
      <c r="AJ563">
        <v>42150</v>
      </c>
      <c r="AK563">
        <v>221</v>
      </c>
      <c r="AL563">
        <v>1</v>
      </c>
      <c r="AM563">
        <v>1221</v>
      </c>
      <c r="AN563">
        <v>0.56589999999999996</v>
      </c>
      <c r="AO563">
        <v>0.56289999999999996</v>
      </c>
      <c r="AP563">
        <v>3.0000000000000001E-3</v>
      </c>
      <c r="AQ563">
        <v>0.56290000677108765</v>
      </c>
      <c r="AR563">
        <v>0.56290000677108765</v>
      </c>
      <c r="AS563">
        <v>0</v>
      </c>
      <c r="AT563" t="s">
        <v>71</v>
      </c>
      <c r="AU563" t="s">
        <v>64</v>
      </c>
      <c r="AW563" t="s">
        <v>64</v>
      </c>
      <c r="AX563" t="s">
        <v>73</v>
      </c>
      <c r="AY563" t="s">
        <v>287</v>
      </c>
      <c r="AZ563" t="s">
        <v>75</v>
      </c>
      <c r="BA563" t="s">
        <v>89</v>
      </c>
      <c r="BB563" t="s">
        <v>179</v>
      </c>
      <c r="BC563" t="s">
        <v>91</v>
      </c>
      <c r="BD563" t="s">
        <v>92</v>
      </c>
      <c r="BF563" t="s">
        <v>92</v>
      </c>
    </row>
    <row r="564" spans="1:58" x14ac:dyDescent="0.25">
      <c r="A564" t="s">
        <v>58</v>
      </c>
      <c r="B564">
        <v>2023</v>
      </c>
      <c r="C564" t="s">
        <v>2513</v>
      </c>
      <c r="D564" t="s">
        <v>2514</v>
      </c>
      <c r="E564" t="s">
        <v>2515</v>
      </c>
      <c r="F564">
        <v>20230412</v>
      </c>
      <c r="G564">
        <v>20230414</v>
      </c>
      <c r="H564">
        <v>3</v>
      </c>
      <c r="I564" t="s">
        <v>2516</v>
      </c>
      <c r="J564" t="s">
        <v>183</v>
      </c>
      <c r="K564" t="s">
        <v>64</v>
      </c>
      <c r="L564" t="s">
        <v>65</v>
      </c>
      <c r="M564" t="s">
        <v>66</v>
      </c>
      <c r="N564" t="s">
        <v>105</v>
      </c>
      <c r="O564">
        <v>205</v>
      </c>
      <c r="P564" t="s">
        <v>68</v>
      </c>
      <c r="Q564" t="s">
        <v>85</v>
      </c>
      <c r="R564" t="s">
        <v>86</v>
      </c>
      <c r="S564">
        <v>8652</v>
      </c>
      <c r="T564">
        <v>3021</v>
      </c>
      <c r="U564">
        <v>0</v>
      </c>
      <c r="V564">
        <v>0</v>
      </c>
      <c r="W564">
        <v>47.44</v>
      </c>
      <c r="X564">
        <v>0</v>
      </c>
      <c r="Y564">
        <v>0</v>
      </c>
      <c r="Z564">
        <v>120</v>
      </c>
      <c r="AA564">
        <v>225</v>
      </c>
      <c r="AB564">
        <v>42112</v>
      </c>
      <c r="AC564" t="s">
        <v>64</v>
      </c>
      <c r="AD564" t="s">
        <v>65</v>
      </c>
      <c r="AE564" t="s">
        <v>66</v>
      </c>
      <c r="AF564" t="s">
        <v>105</v>
      </c>
      <c r="AG564">
        <v>5</v>
      </c>
      <c r="AH564">
        <v>2</v>
      </c>
      <c r="AI564">
        <v>7</v>
      </c>
      <c r="AJ564">
        <v>42150</v>
      </c>
      <c r="AK564">
        <v>221</v>
      </c>
      <c r="AL564">
        <v>1</v>
      </c>
      <c r="AM564">
        <v>1221</v>
      </c>
      <c r="AN564">
        <v>0.56589999999999996</v>
      </c>
      <c r="AO564">
        <v>0.56289999999999996</v>
      </c>
      <c r="AP564">
        <v>3.0000000000000001E-3</v>
      </c>
      <c r="AQ564">
        <v>0.56590000679716468</v>
      </c>
      <c r="AR564">
        <v>0.56290000677108765</v>
      </c>
      <c r="AS564">
        <v>3.0000000260770321E-3</v>
      </c>
      <c r="AT564" t="s">
        <v>71</v>
      </c>
      <c r="AU564" t="s">
        <v>64</v>
      </c>
      <c r="AW564" t="s">
        <v>64</v>
      </c>
      <c r="AX564" t="s">
        <v>73</v>
      </c>
      <c r="AY564" t="s">
        <v>130</v>
      </c>
      <c r="AZ564" t="s">
        <v>75</v>
      </c>
      <c r="BA564" t="s">
        <v>76</v>
      </c>
      <c r="BB564" t="s">
        <v>121</v>
      </c>
      <c r="BC564" t="s">
        <v>2489</v>
      </c>
      <c r="BD564" t="s">
        <v>2490</v>
      </c>
      <c r="BF564" t="s">
        <v>2490</v>
      </c>
    </row>
    <row r="565" spans="1:58" x14ac:dyDescent="0.25">
      <c r="A565" t="s">
        <v>58</v>
      </c>
      <c r="B565">
        <v>2023</v>
      </c>
      <c r="C565" t="s">
        <v>2517</v>
      </c>
      <c r="D565" t="s">
        <v>2518</v>
      </c>
      <c r="E565" t="s">
        <v>2519</v>
      </c>
      <c r="F565">
        <v>20230412</v>
      </c>
      <c r="G565">
        <v>20230415</v>
      </c>
      <c r="H565">
        <v>4</v>
      </c>
      <c r="I565" t="s">
        <v>2520</v>
      </c>
      <c r="J565" t="s">
        <v>170</v>
      </c>
      <c r="K565" t="s">
        <v>64</v>
      </c>
      <c r="L565" t="s">
        <v>65</v>
      </c>
      <c r="M565" t="s">
        <v>66</v>
      </c>
      <c r="N565" t="s">
        <v>67</v>
      </c>
      <c r="O565">
        <v>205</v>
      </c>
      <c r="P565" t="s">
        <v>68</v>
      </c>
      <c r="Q565" t="s">
        <v>85</v>
      </c>
      <c r="R565" t="s">
        <v>86</v>
      </c>
      <c r="S565">
        <v>11071</v>
      </c>
      <c r="T565">
        <v>4494</v>
      </c>
      <c r="U565">
        <v>0</v>
      </c>
      <c r="V565">
        <v>0</v>
      </c>
      <c r="W565">
        <v>71.16</v>
      </c>
      <c r="X565">
        <v>0</v>
      </c>
      <c r="Y565">
        <v>0</v>
      </c>
      <c r="Z565">
        <v>180</v>
      </c>
      <c r="AA565">
        <v>300</v>
      </c>
      <c r="AB565">
        <v>42112</v>
      </c>
      <c r="AC565" t="s">
        <v>64</v>
      </c>
      <c r="AD565" t="s">
        <v>65</v>
      </c>
      <c r="AE565" t="s">
        <v>66</v>
      </c>
      <c r="AF565" t="s">
        <v>67</v>
      </c>
      <c r="AG565">
        <v>5</v>
      </c>
      <c r="AH565">
        <v>2</v>
      </c>
      <c r="AI565">
        <v>7</v>
      </c>
      <c r="AJ565">
        <v>42150</v>
      </c>
      <c r="AK565">
        <v>221</v>
      </c>
      <c r="AL565">
        <v>1</v>
      </c>
      <c r="AM565">
        <v>1221</v>
      </c>
      <c r="AN565">
        <v>0.56589999999999996</v>
      </c>
      <c r="AO565">
        <v>0.56289999999999996</v>
      </c>
      <c r="AP565">
        <v>3.0000000000000001E-3</v>
      </c>
      <c r="AQ565">
        <v>0.56590000679716468</v>
      </c>
      <c r="AR565">
        <v>0.56290000677108765</v>
      </c>
      <c r="AS565">
        <v>3.0000000260770321E-3</v>
      </c>
      <c r="AT565" t="s">
        <v>71</v>
      </c>
      <c r="AU565" t="s">
        <v>64</v>
      </c>
      <c r="AW565" t="s">
        <v>64</v>
      </c>
      <c r="AX565" t="s">
        <v>73</v>
      </c>
      <c r="AY565" t="s">
        <v>514</v>
      </c>
      <c r="AZ565" t="s">
        <v>75</v>
      </c>
      <c r="BA565" t="s">
        <v>89</v>
      </c>
      <c r="BB565" t="s">
        <v>90</v>
      </c>
      <c r="BC565" t="s">
        <v>91</v>
      </c>
      <c r="BD565" t="s">
        <v>92</v>
      </c>
      <c r="BF565" t="s">
        <v>92</v>
      </c>
    </row>
    <row r="566" spans="1:58" x14ac:dyDescent="0.25">
      <c r="A566" t="s">
        <v>58</v>
      </c>
      <c r="B566">
        <v>2023</v>
      </c>
      <c r="C566" t="s">
        <v>2521</v>
      </c>
      <c r="D566" t="s">
        <v>2522</v>
      </c>
      <c r="E566" t="s">
        <v>2523</v>
      </c>
      <c r="F566">
        <v>20230412</v>
      </c>
      <c r="G566">
        <v>20230415</v>
      </c>
      <c r="H566">
        <v>4</v>
      </c>
      <c r="I566" t="s">
        <v>230</v>
      </c>
      <c r="J566" t="s">
        <v>183</v>
      </c>
      <c r="K566" t="s">
        <v>64</v>
      </c>
      <c r="L566" t="s">
        <v>65</v>
      </c>
      <c r="M566" t="s">
        <v>66</v>
      </c>
      <c r="N566" t="s">
        <v>67</v>
      </c>
      <c r="O566">
        <v>205</v>
      </c>
      <c r="P566" t="s">
        <v>68</v>
      </c>
      <c r="Q566" t="s">
        <v>85</v>
      </c>
      <c r="R566" t="s">
        <v>86</v>
      </c>
      <c r="S566">
        <v>11723</v>
      </c>
      <c r="T566">
        <v>4494</v>
      </c>
      <c r="U566">
        <v>0</v>
      </c>
      <c r="V566">
        <v>0</v>
      </c>
      <c r="W566">
        <v>71.16</v>
      </c>
      <c r="X566">
        <v>0</v>
      </c>
      <c r="Y566">
        <v>0</v>
      </c>
      <c r="Z566">
        <v>180</v>
      </c>
      <c r="AA566">
        <v>300</v>
      </c>
      <c r="AB566">
        <v>42112</v>
      </c>
      <c r="AC566" t="s">
        <v>64</v>
      </c>
      <c r="AD566" t="s">
        <v>65</v>
      </c>
      <c r="AE566" t="s">
        <v>66</v>
      </c>
      <c r="AF566" t="s">
        <v>67</v>
      </c>
      <c r="AG566">
        <v>5</v>
      </c>
      <c r="AH566">
        <v>2</v>
      </c>
      <c r="AI566">
        <v>7</v>
      </c>
      <c r="AJ566">
        <v>42150</v>
      </c>
      <c r="AK566">
        <v>221</v>
      </c>
      <c r="AL566">
        <v>1</v>
      </c>
      <c r="AM566">
        <v>1221</v>
      </c>
      <c r="AN566">
        <v>0.56589999999999996</v>
      </c>
      <c r="AO566">
        <v>0.56289999999999996</v>
      </c>
      <c r="AP566">
        <v>3.0000000000000001E-3</v>
      </c>
      <c r="AQ566">
        <v>0.56590000679716468</v>
      </c>
      <c r="AR566">
        <v>0.56290000677108765</v>
      </c>
      <c r="AS566">
        <v>3.0000000260770321E-3</v>
      </c>
      <c r="AT566" t="s">
        <v>71</v>
      </c>
      <c r="AU566" t="s">
        <v>64</v>
      </c>
      <c r="AW566" t="s">
        <v>64</v>
      </c>
      <c r="AX566" t="s">
        <v>73</v>
      </c>
      <c r="AY566" t="s">
        <v>74</v>
      </c>
      <c r="AZ566" t="s">
        <v>75</v>
      </c>
      <c r="BA566" t="s">
        <v>76</v>
      </c>
      <c r="BB566" t="s">
        <v>77</v>
      </c>
      <c r="BC566" t="s">
        <v>91</v>
      </c>
      <c r="BD566" t="s">
        <v>92</v>
      </c>
      <c r="BF566" t="s">
        <v>92</v>
      </c>
    </row>
    <row r="567" spans="1:58" x14ac:dyDescent="0.25">
      <c r="A567" t="s">
        <v>58</v>
      </c>
      <c r="B567">
        <v>2023</v>
      </c>
      <c r="C567" t="s">
        <v>2524</v>
      </c>
      <c r="D567" t="s">
        <v>2525</v>
      </c>
      <c r="E567" t="s">
        <v>2526</v>
      </c>
      <c r="F567">
        <v>20230412</v>
      </c>
      <c r="G567">
        <v>20230416</v>
      </c>
      <c r="H567">
        <v>5</v>
      </c>
      <c r="I567" t="s">
        <v>2042</v>
      </c>
      <c r="J567" t="s">
        <v>183</v>
      </c>
      <c r="K567" t="s">
        <v>64</v>
      </c>
      <c r="L567" t="s">
        <v>65</v>
      </c>
      <c r="M567" t="s">
        <v>66</v>
      </c>
      <c r="N567" t="s">
        <v>67</v>
      </c>
      <c r="O567">
        <v>205</v>
      </c>
      <c r="P567" t="s">
        <v>68</v>
      </c>
      <c r="Q567" t="s">
        <v>85</v>
      </c>
      <c r="R567" t="s">
        <v>86</v>
      </c>
      <c r="S567">
        <v>19140</v>
      </c>
      <c r="T567">
        <v>5828</v>
      </c>
      <c r="U567">
        <v>0</v>
      </c>
      <c r="V567">
        <v>0</v>
      </c>
      <c r="W567">
        <v>118.6</v>
      </c>
      <c r="X567">
        <v>0</v>
      </c>
      <c r="Y567">
        <v>0</v>
      </c>
      <c r="Z567">
        <v>240</v>
      </c>
      <c r="AA567">
        <v>450</v>
      </c>
      <c r="AB567">
        <v>42112</v>
      </c>
      <c r="AC567" t="s">
        <v>64</v>
      </c>
      <c r="AD567" t="s">
        <v>65</v>
      </c>
      <c r="AE567" t="s">
        <v>66</v>
      </c>
      <c r="AF567" t="s">
        <v>67</v>
      </c>
      <c r="AG567">
        <v>5</v>
      </c>
      <c r="AH567">
        <v>2</v>
      </c>
      <c r="AI567">
        <v>7</v>
      </c>
      <c r="AJ567">
        <v>42150</v>
      </c>
      <c r="AK567">
        <v>221</v>
      </c>
      <c r="AL567">
        <v>1</v>
      </c>
      <c r="AM567">
        <v>1221</v>
      </c>
      <c r="AN567">
        <v>0.56589999999999996</v>
      </c>
      <c r="AO567">
        <v>0.56289999999999996</v>
      </c>
      <c r="AP567">
        <v>3.0000000000000001E-3</v>
      </c>
      <c r="AQ567">
        <v>0.56590000679716468</v>
      </c>
      <c r="AR567">
        <v>0.56290000677108765</v>
      </c>
      <c r="AS567">
        <v>3.0000000260770321E-3</v>
      </c>
      <c r="AT567" t="s">
        <v>71</v>
      </c>
      <c r="AU567" t="s">
        <v>64</v>
      </c>
      <c r="AW567" t="s">
        <v>64</v>
      </c>
      <c r="AX567" t="s">
        <v>73</v>
      </c>
      <c r="AY567" t="s">
        <v>235</v>
      </c>
      <c r="BB567" t="s">
        <v>89</v>
      </c>
      <c r="BC567" t="s">
        <v>91</v>
      </c>
      <c r="BD567" t="s">
        <v>92</v>
      </c>
      <c r="BF567" t="s">
        <v>92</v>
      </c>
    </row>
    <row r="568" spans="1:58" x14ac:dyDescent="0.25">
      <c r="A568" t="s">
        <v>58</v>
      </c>
      <c r="B568">
        <v>2023</v>
      </c>
      <c r="C568" t="s">
        <v>2527</v>
      </c>
      <c r="D568" t="s">
        <v>2528</v>
      </c>
      <c r="E568" t="s">
        <v>2529</v>
      </c>
      <c r="F568">
        <v>20230412</v>
      </c>
      <c r="G568">
        <v>20230416</v>
      </c>
      <c r="H568">
        <v>5</v>
      </c>
      <c r="I568" t="s">
        <v>2530</v>
      </c>
      <c r="J568" t="s">
        <v>205</v>
      </c>
      <c r="K568" t="s">
        <v>64</v>
      </c>
      <c r="L568" t="s">
        <v>65</v>
      </c>
      <c r="M568" t="s">
        <v>66</v>
      </c>
      <c r="N568" t="s">
        <v>67</v>
      </c>
      <c r="O568">
        <v>205</v>
      </c>
      <c r="P568" t="s">
        <v>68</v>
      </c>
      <c r="Q568" t="s">
        <v>85</v>
      </c>
      <c r="R568" t="s">
        <v>86</v>
      </c>
      <c r="S568">
        <v>18608</v>
      </c>
      <c r="T568">
        <v>5753</v>
      </c>
      <c r="U568">
        <v>0</v>
      </c>
      <c r="V568">
        <v>0</v>
      </c>
      <c r="W568">
        <v>142.32</v>
      </c>
      <c r="X568">
        <v>0</v>
      </c>
      <c r="Y568">
        <v>0</v>
      </c>
      <c r="Z568">
        <v>240</v>
      </c>
      <c r="AA568">
        <v>375</v>
      </c>
      <c r="AB568">
        <v>42112</v>
      </c>
      <c r="AC568" t="s">
        <v>64</v>
      </c>
      <c r="AD568" t="s">
        <v>65</v>
      </c>
      <c r="AE568" t="s">
        <v>66</v>
      </c>
      <c r="AF568" t="s">
        <v>67</v>
      </c>
      <c r="AG568">
        <v>5</v>
      </c>
      <c r="AH568">
        <v>2</v>
      </c>
      <c r="AI568">
        <v>7</v>
      </c>
      <c r="AJ568">
        <v>42150</v>
      </c>
      <c r="AK568">
        <v>221</v>
      </c>
      <c r="AL568">
        <v>1</v>
      </c>
      <c r="AM568">
        <v>1221</v>
      </c>
      <c r="AN568">
        <v>0.56589999999999996</v>
      </c>
      <c r="AO568">
        <v>0.56289999999999996</v>
      </c>
      <c r="AP568">
        <v>3.0000000000000001E-3</v>
      </c>
      <c r="AQ568">
        <v>0.56590000679716468</v>
      </c>
      <c r="AR568">
        <v>0.56290000677108765</v>
      </c>
      <c r="AS568">
        <v>3.0000000260770321E-3</v>
      </c>
      <c r="AT568" t="s">
        <v>71</v>
      </c>
      <c r="AU568" t="s">
        <v>64</v>
      </c>
      <c r="AW568" t="s">
        <v>64</v>
      </c>
      <c r="AX568" t="s">
        <v>73</v>
      </c>
      <c r="AY568" t="s">
        <v>120</v>
      </c>
      <c r="AZ568" t="s">
        <v>75</v>
      </c>
      <c r="BA568" t="s">
        <v>76</v>
      </c>
      <c r="BB568" t="s">
        <v>121</v>
      </c>
      <c r="BC568" t="s">
        <v>91</v>
      </c>
      <c r="BD568" t="s">
        <v>92</v>
      </c>
      <c r="BF568" t="s">
        <v>92</v>
      </c>
    </row>
    <row r="569" spans="1:58" x14ac:dyDescent="0.25">
      <c r="A569" t="s">
        <v>58</v>
      </c>
      <c r="B569">
        <v>2023</v>
      </c>
      <c r="C569" t="s">
        <v>2531</v>
      </c>
      <c r="D569" t="s">
        <v>2532</v>
      </c>
      <c r="E569" t="s">
        <v>2533</v>
      </c>
      <c r="F569">
        <v>20230413</v>
      </c>
      <c r="G569">
        <v>20230415</v>
      </c>
      <c r="H569">
        <v>3</v>
      </c>
      <c r="I569" t="s">
        <v>592</v>
      </c>
      <c r="J569" t="s">
        <v>183</v>
      </c>
      <c r="K569" t="s">
        <v>64</v>
      </c>
      <c r="L569" t="s">
        <v>65</v>
      </c>
      <c r="M569" t="s">
        <v>66</v>
      </c>
      <c r="N569" t="s">
        <v>67</v>
      </c>
      <c r="O569">
        <v>205</v>
      </c>
      <c r="P569" t="s">
        <v>68</v>
      </c>
      <c r="Q569" t="s">
        <v>85</v>
      </c>
      <c r="R569" t="s">
        <v>86</v>
      </c>
      <c r="S569">
        <v>9402</v>
      </c>
      <c r="T569">
        <v>3021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120</v>
      </c>
      <c r="AA569">
        <v>225</v>
      </c>
      <c r="AB569">
        <v>41889</v>
      </c>
      <c r="AC569" t="s">
        <v>64</v>
      </c>
      <c r="AD569" t="s">
        <v>65</v>
      </c>
      <c r="AE569" t="s">
        <v>66</v>
      </c>
      <c r="AF569" t="s">
        <v>67</v>
      </c>
      <c r="AG569">
        <v>5</v>
      </c>
      <c r="AH569">
        <v>2</v>
      </c>
      <c r="AI569">
        <v>7</v>
      </c>
      <c r="AJ569">
        <v>42150</v>
      </c>
      <c r="AK569">
        <v>221</v>
      </c>
      <c r="AL569">
        <v>1</v>
      </c>
      <c r="AM569">
        <v>1221</v>
      </c>
      <c r="AN569">
        <v>0.56589999999999996</v>
      </c>
      <c r="AO569">
        <v>0.56289999999999996</v>
      </c>
      <c r="AP569">
        <v>3.0000000000000001E-3</v>
      </c>
      <c r="AQ569">
        <v>0.56290000677108765</v>
      </c>
      <c r="AR569">
        <v>0.56290000677108765</v>
      </c>
      <c r="AS569">
        <v>0</v>
      </c>
      <c r="AT569" t="s">
        <v>71</v>
      </c>
      <c r="AU569" t="s">
        <v>64</v>
      </c>
      <c r="AW569" t="s">
        <v>64</v>
      </c>
      <c r="AX569" t="s">
        <v>73</v>
      </c>
      <c r="AY569" t="s">
        <v>1589</v>
      </c>
      <c r="AZ569" t="s">
        <v>75</v>
      </c>
      <c r="BA569" t="s">
        <v>89</v>
      </c>
      <c r="BB569" t="s">
        <v>90</v>
      </c>
      <c r="BC569" t="s">
        <v>91</v>
      </c>
      <c r="BD569" t="s">
        <v>92</v>
      </c>
      <c r="BF569" t="s">
        <v>92</v>
      </c>
    </row>
    <row r="570" spans="1:58" x14ac:dyDescent="0.25">
      <c r="A570" t="s">
        <v>58</v>
      </c>
      <c r="B570">
        <v>2023</v>
      </c>
      <c r="C570" t="s">
        <v>2534</v>
      </c>
      <c r="D570" t="s">
        <v>2535</v>
      </c>
      <c r="E570" t="s">
        <v>2536</v>
      </c>
      <c r="F570">
        <v>20230413</v>
      </c>
      <c r="G570">
        <v>20230415</v>
      </c>
      <c r="H570">
        <v>3</v>
      </c>
      <c r="I570" t="s">
        <v>209</v>
      </c>
      <c r="J570" t="s">
        <v>119</v>
      </c>
      <c r="K570" t="s">
        <v>64</v>
      </c>
      <c r="L570" t="s">
        <v>65</v>
      </c>
      <c r="M570" t="s">
        <v>66</v>
      </c>
      <c r="N570" t="s">
        <v>67</v>
      </c>
      <c r="O570">
        <v>201</v>
      </c>
      <c r="P570" t="s">
        <v>68</v>
      </c>
      <c r="Q570" t="s">
        <v>85</v>
      </c>
      <c r="R570" t="s">
        <v>86</v>
      </c>
      <c r="S570">
        <v>10308</v>
      </c>
      <c r="T570">
        <v>3021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120</v>
      </c>
      <c r="AA570">
        <v>225</v>
      </c>
      <c r="AB570">
        <v>41312</v>
      </c>
      <c r="AC570" t="s">
        <v>64</v>
      </c>
      <c r="AD570" t="s">
        <v>65</v>
      </c>
      <c r="AE570" t="s">
        <v>66</v>
      </c>
      <c r="AF570" t="s">
        <v>67</v>
      </c>
      <c r="AG570">
        <v>5</v>
      </c>
      <c r="AH570">
        <v>2</v>
      </c>
      <c r="AI570">
        <v>7</v>
      </c>
      <c r="AJ570">
        <v>42150</v>
      </c>
      <c r="AK570">
        <v>221</v>
      </c>
      <c r="AL570">
        <v>1</v>
      </c>
      <c r="AM570">
        <v>1221</v>
      </c>
      <c r="AN570">
        <v>0.56589999999999996</v>
      </c>
      <c r="AO570">
        <v>0.56289999999999996</v>
      </c>
      <c r="AP570">
        <v>3.0000000000000001E-3</v>
      </c>
      <c r="AQ570">
        <v>0.56290000677108765</v>
      </c>
      <c r="AR570">
        <v>0.56290000677108765</v>
      </c>
      <c r="AS570">
        <v>0</v>
      </c>
      <c r="AT570" t="s">
        <v>71</v>
      </c>
      <c r="AU570" t="s">
        <v>64</v>
      </c>
      <c r="AW570" t="s">
        <v>64</v>
      </c>
      <c r="AX570" t="s">
        <v>73</v>
      </c>
      <c r="AY570" t="s">
        <v>147</v>
      </c>
      <c r="BB570" t="s">
        <v>76</v>
      </c>
      <c r="BC570" t="s">
        <v>122</v>
      </c>
      <c r="BD570" t="s">
        <v>123</v>
      </c>
      <c r="BF570" t="s">
        <v>123</v>
      </c>
    </row>
    <row r="571" spans="1:58" x14ac:dyDescent="0.25">
      <c r="A571" t="s">
        <v>58</v>
      </c>
      <c r="B571">
        <v>2023</v>
      </c>
      <c r="C571" t="s">
        <v>2537</v>
      </c>
      <c r="D571" t="s">
        <v>2538</v>
      </c>
      <c r="E571" t="s">
        <v>2539</v>
      </c>
      <c r="F571">
        <v>20230413</v>
      </c>
      <c r="G571">
        <v>20230415</v>
      </c>
      <c r="H571">
        <v>3</v>
      </c>
      <c r="I571" t="s">
        <v>1507</v>
      </c>
      <c r="J571" t="s">
        <v>2540</v>
      </c>
      <c r="K571" t="s">
        <v>64</v>
      </c>
      <c r="L571" t="s">
        <v>65</v>
      </c>
      <c r="M571" t="s">
        <v>66</v>
      </c>
      <c r="N571" t="s">
        <v>67</v>
      </c>
      <c r="O571">
        <v>211</v>
      </c>
      <c r="P571" t="s">
        <v>68</v>
      </c>
      <c r="Q571" t="s">
        <v>69</v>
      </c>
      <c r="R571" t="s">
        <v>70</v>
      </c>
      <c r="S571">
        <v>14572</v>
      </c>
      <c r="T571">
        <v>3096</v>
      </c>
      <c r="U571">
        <v>0</v>
      </c>
      <c r="V571">
        <v>0</v>
      </c>
      <c r="W571">
        <v>570.6</v>
      </c>
      <c r="X571">
        <v>0</v>
      </c>
      <c r="Y571">
        <v>0</v>
      </c>
      <c r="Z571">
        <v>120</v>
      </c>
      <c r="AA571">
        <v>300</v>
      </c>
      <c r="AB571">
        <v>62587</v>
      </c>
      <c r="AC571" t="s">
        <v>64</v>
      </c>
      <c r="AD571" t="s">
        <v>65</v>
      </c>
      <c r="AE571" t="s">
        <v>66</v>
      </c>
      <c r="AF571" t="s">
        <v>67</v>
      </c>
      <c r="AG571">
        <v>6</v>
      </c>
      <c r="AH571">
        <v>2</v>
      </c>
      <c r="AI571">
        <v>9</v>
      </c>
      <c r="AJ571">
        <v>62154</v>
      </c>
      <c r="AK571">
        <v>253</v>
      </c>
      <c r="AL571">
        <v>1</v>
      </c>
      <c r="AM571">
        <v>1380</v>
      </c>
      <c r="AN571">
        <v>0.83340000000000003</v>
      </c>
      <c r="AO571">
        <v>0.83</v>
      </c>
      <c r="AP571">
        <v>3.3999999999999998E-3</v>
      </c>
      <c r="AQ571">
        <v>0.83339998335577548</v>
      </c>
      <c r="AR571">
        <v>0.82999998331069946</v>
      </c>
      <c r="AS571">
        <v>3.4000000450760126E-3</v>
      </c>
      <c r="AT571" t="s">
        <v>87</v>
      </c>
      <c r="AU571" t="s">
        <v>64</v>
      </c>
      <c r="AV571" t="s">
        <v>64</v>
      </c>
      <c r="AW571" t="s">
        <v>602</v>
      </c>
      <c r="AX571" t="s">
        <v>73</v>
      </c>
      <c r="AY571" t="s">
        <v>2541</v>
      </c>
      <c r="AZ571" t="s">
        <v>172</v>
      </c>
      <c r="BA571" t="s">
        <v>375</v>
      </c>
      <c r="BB571" t="s">
        <v>375</v>
      </c>
      <c r="BC571" t="s">
        <v>78</v>
      </c>
      <c r="BD571" t="s">
        <v>79</v>
      </c>
      <c r="BF571" t="s">
        <v>79</v>
      </c>
    </row>
    <row r="572" spans="1:58" x14ac:dyDescent="0.25">
      <c r="A572" t="s">
        <v>58</v>
      </c>
      <c r="B572">
        <v>2023</v>
      </c>
      <c r="C572" t="s">
        <v>2542</v>
      </c>
      <c r="D572" t="s">
        <v>2543</v>
      </c>
      <c r="E572" t="s">
        <v>2544</v>
      </c>
      <c r="F572">
        <v>20230413</v>
      </c>
      <c r="G572">
        <v>20230416</v>
      </c>
      <c r="H572">
        <v>4</v>
      </c>
      <c r="I572" t="s">
        <v>367</v>
      </c>
      <c r="J572" t="s">
        <v>2119</v>
      </c>
      <c r="K572" t="s">
        <v>64</v>
      </c>
      <c r="L572" t="s">
        <v>65</v>
      </c>
      <c r="M572" t="s">
        <v>66</v>
      </c>
      <c r="N572" t="s">
        <v>67</v>
      </c>
      <c r="O572">
        <v>111</v>
      </c>
      <c r="P572" t="s">
        <v>68</v>
      </c>
      <c r="Q572" t="s">
        <v>69</v>
      </c>
      <c r="R572" t="s">
        <v>70</v>
      </c>
      <c r="S572">
        <v>15341</v>
      </c>
      <c r="T572">
        <v>4644</v>
      </c>
      <c r="U572">
        <v>0</v>
      </c>
      <c r="V572">
        <v>0</v>
      </c>
      <c r="W572">
        <v>54.34</v>
      </c>
      <c r="X572">
        <v>0</v>
      </c>
      <c r="Y572">
        <v>0</v>
      </c>
      <c r="Z572">
        <v>180</v>
      </c>
      <c r="AA572">
        <v>450</v>
      </c>
      <c r="AB572">
        <v>64072</v>
      </c>
      <c r="AC572" t="s">
        <v>64</v>
      </c>
      <c r="AD572" t="s">
        <v>65</v>
      </c>
      <c r="AE572" t="s">
        <v>66</v>
      </c>
      <c r="AF572" t="s">
        <v>67</v>
      </c>
      <c r="AG572">
        <v>6</v>
      </c>
      <c r="AH572">
        <v>2</v>
      </c>
      <c r="AI572">
        <v>9</v>
      </c>
      <c r="AJ572">
        <v>62154</v>
      </c>
      <c r="AK572">
        <v>253</v>
      </c>
      <c r="AL572">
        <v>1</v>
      </c>
      <c r="AM572">
        <v>1380</v>
      </c>
      <c r="AN572">
        <v>0.83340000000000003</v>
      </c>
      <c r="AO572">
        <v>0.83</v>
      </c>
      <c r="AP572">
        <v>3.3999999999999998E-3</v>
      </c>
      <c r="AQ572">
        <v>0.83339998335577548</v>
      </c>
      <c r="AR572">
        <v>0.82999998331069946</v>
      </c>
      <c r="AS572">
        <v>3.4000000450760126E-3</v>
      </c>
      <c r="AT572" t="s">
        <v>71</v>
      </c>
      <c r="AU572" t="s">
        <v>64</v>
      </c>
      <c r="AV572" t="s">
        <v>64</v>
      </c>
      <c r="AW572" t="s">
        <v>64</v>
      </c>
      <c r="AX572" t="s">
        <v>73</v>
      </c>
      <c r="AY572" t="s">
        <v>147</v>
      </c>
      <c r="BB572" t="s">
        <v>76</v>
      </c>
      <c r="BC572" t="s">
        <v>78</v>
      </c>
      <c r="BD572" t="s">
        <v>79</v>
      </c>
      <c r="BF572" t="s">
        <v>79</v>
      </c>
    </row>
    <row r="573" spans="1:58" x14ac:dyDescent="0.25">
      <c r="A573" t="s">
        <v>58</v>
      </c>
      <c r="B573">
        <v>2023</v>
      </c>
      <c r="C573" t="s">
        <v>2545</v>
      </c>
      <c r="D573" t="s">
        <v>2546</v>
      </c>
      <c r="E573" t="s">
        <v>2547</v>
      </c>
      <c r="F573">
        <v>20230413</v>
      </c>
      <c r="G573">
        <v>20230416</v>
      </c>
      <c r="H573">
        <v>4</v>
      </c>
      <c r="I573" t="s">
        <v>2548</v>
      </c>
      <c r="J573" t="s">
        <v>205</v>
      </c>
      <c r="K573" t="s">
        <v>64</v>
      </c>
      <c r="L573" t="s">
        <v>65</v>
      </c>
      <c r="M573" t="s">
        <v>66</v>
      </c>
      <c r="N573" t="s">
        <v>67</v>
      </c>
      <c r="O573">
        <v>111</v>
      </c>
      <c r="P573" t="s">
        <v>68</v>
      </c>
      <c r="Q573" t="s">
        <v>85</v>
      </c>
      <c r="R573" t="s">
        <v>86</v>
      </c>
      <c r="S573">
        <v>9668</v>
      </c>
      <c r="T573">
        <v>4494</v>
      </c>
      <c r="U573">
        <v>0</v>
      </c>
      <c r="V573">
        <v>0</v>
      </c>
      <c r="W573">
        <v>47.44</v>
      </c>
      <c r="X573">
        <v>0</v>
      </c>
      <c r="Y573">
        <v>0</v>
      </c>
      <c r="Z573">
        <v>180</v>
      </c>
      <c r="AA573">
        <v>300</v>
      </c>
      <c r="AB573">
        <v>43507</v>
      </c>
      <c r="AC573" t="s">
        <v>64</v>
      </c>
      <c r="AD573" t="s">
        <v>65</v>
      </c>
      <c r="AE573" t="s">
        <v>66</v>
      </c>
      <c r="AF573" t="s">
        <v>67</v>
      </c>
      <c r="AG573">
        <v>5</v>
      </c>
      <c r="AH573">
        <v>2</v>
      </c>
      <c r="AI573">
        <v>7</v>
      </c>
      <c r="AJ573">
        <v>42150</v>
      </c>
      <c r="AK573">
        <v>221</v>
      </c>
      <c r="AL573">
        <v>1</v>
      </c>
      <c r="AM573">
        <v>1221</v>
      </c>
      <c r="AN573">
        <v>0.56589999999999996</v>
      </c>
      <c r="AO573">
        <v>0.56289999999999996</v>
      </c>
      <c r="AP573">
        <v>3.0000000000000001E-3</v>
      </c>
      <c r="AQ573">
        <v>0.56590000679716468</v>
      </c>
      <c r="AR573">
        <v>0.56290000677108765</v>
      </c>
      <c r="AS573">
        <v>3.0000000260770321E-3</v>
      </c>
      <c r="AT573" t="s">
        <v>71</v>
      </c>
      <c r="AU573" t="s">
        <v>64</v>
      </c>
      <c r="AW573" t="s">
        <v>64</v>
      </c>
      <c r="AX573" t="s">
        <v>73</v>
      </c>
      <c r="AY573" t="s">
        <v>215</v>
      </c>
      <c r="AZ573" t="s">
        <v>75</v>
      </c>
      <c r="BA573" t="s">
        <v>216</v>
      </c>
      <c r="BB573" t="s">
        <v>217</v>
      </c>
      <c r="BC573" t="s">
        <v>91</v>
      </c>
      <c r="BD573" t="s">
        <v>92</v>
      </c>
      <c r="BF573" t="s">
        <v>92</v>
      </c>
    </row>
    <row r="574" spans="1:58" x14ac:dyDescent="0.25">
      <c r="A574" t="s">
        <v>58</v>
      </c>
      <c r="B574">
        <v>2023</v>
      </c>
      <c r="C574" t="s">
        <v>2549</v>
      </c>
      <c r="D574" t="s">
        <v>2550</v>
      </c>
      <c r="E574" t="s">
        <v>2551</v>
      </c>
      <c r="F574">
        <v>20230413</v>
      </c>
      <c r="G574">
        <v>20230416</v>
      </c>
      <c r="H574">
        <v>4</v>
      </c>
      <c r="I574" t="s">
        <v>192</v>
      </c>
      <c r="J574" t="s">
        <v>655</v>
      </c>
      <c r="K574" t="s">
        <v>64</v>
      </c>
      <c r="L574" t="s">
        <v>65</v>
      </c>
      <c r="M574" t="s">
        <v>66</v>
      </c>
      <c r="N574" t="s">
        <v>67</v>
      </c>
      <c r="O574">
        <v>211</v>
      </c>
      <c r="P574" t="s">
        <v>68</v>
      </c>
      <c r="Q574" t="s">
        <v>85</v>
      </c>
      <c r="R574" t="s">
        <v>86</v>
      </c>
      <c r="S574">
        <v>10548</v>
      </c>
      <c r="T574">
        <v>4494</v>
      </c>
      <c r="U574">
        <v>0</v>
      </c>
      <c r="V574">
        <v>0</v>
      </c>
      <c r="W574">
        <v>537.46</v>
      </c>
      <c r="X574">
        <v>0</v>
      </c>
      <c r="Y574">
        <v>0</v>
      </c>
      <c r="Z574">
        <v>180</v>
      </c>
      <c r="AA574">
        <v>300</v>
      </c>
      <c r="AB574">
        <v>42498</v>
      </c>
      <c r="AC574" t="s">
        <v>64</v>
      </c>
      <c r="AD574" t="s">
        <v>65</v>
      </c>
      <c r="AE574" t="s">
        <v>66</v>
      </c>
      <c r="AF574" t="s">
        <v>67</v>
      </c>
      <c r="AG574">
        <v>5</v>
      </c>
      <c r="AH574">
        <v>2</v>
      </c>
      <c r="AI574">
        <v>7</v>
      </c>
      <c r="AJ574">
        <v>42150</v>
      </c>
      <c r="AK574">
        <v>221</v>
      </c>
      <c r="AL574">
        <v>1</v>
      </c>
      <c r="AM574">
        <v>1221</v>
      </c>
      <c r="AN574">
        <v>0.56589999999999996</v>
      </c>
      <c r="AO574">
        <v>0.56289999999999996</v>
      </c>
      <c r="AP574">
        <v>3.0000000000000001E-3</v>
      </c>
      <c r="AQ574">
        <v>0.56590000679716468</v>
      </c>
      <c r="AR574">
        <v>0.56290000677108765</v>
      </c>
      <c r="AS574">
        <v>3.0000000260770321E-3</v>
      </c>
      <c r="AT574" t="s">
        <v>71</v>
      </c>
      <c r="AU574" t="s">
        <v>64</v>
      </c>
      <c r="AW574" t="s">
        <v>64</v>
      </c>
      <c r="AX574" t="s">
        <v>73</v>
      </c>
      <c r="AY574" t="s">
        <v>130</v>
      </c>
      <c r="AZ574" t="s">
        <v>75</v>
      </c>
      <c r="BA574" t="s">
        <v>76</v>
      </c>
      <c r="BB574" t="s">
        <v>121</v>
      </c>
      <c r="BC574" t="s">
        <v>91</v>
      </c>
      <c r="BD574" t="s">
        <v>92</v>
      </c>
      <c r="BF574" t="s">
        <v>92</v>
      </c>
    </row>
    <row r="575" spans="1:58" x14ac:dyDescent="0.25">
      <c r="A575" t="s">
        <v>58</v>
      </c>
      <c r="B575">
        <v>2023</v>
      </c>
      <c r="C575" t="s">
        <v>2552</v>
      </c>
      <c r="D575" t="s">
        <v>2553</v>
      </c>
      <c r="E575" t="s">
        <v>2554</v>
      </c>
      <c r="F575">
        <v>20230413</v>
      </c>
      <c r="G575">
        <v>20230417</v>
      </c>
      <c r="H575">
        <v>5</v>
      </c>
      <c r="I575" t="s">
        <v>357</v>
      </c>
      <c r="J575" t="s">
        <v>205</v>
      </c>
      <c r="K575" t="s">
        <v>64</v>
      </c>
      <c r="L575" t="s">
        <v>65</v>
      </c>
      <c r="M575" t="s">
        <v>66</v>
      </c>
      <c r="N575" t="s">
        <v>67</v>
      </c>
      <c r="O575">
        <v>205</v>
      </c>
      <c r="P575" t="s">
        <v>68</v>
      </c>
      <c r="Q575" t="s">
        <v>85</v>
      </c>
      <c r="R575" t="s">
        <v>86</v>
      </c>
      <c r="S575">
        <v>10927</v>
      </c>
      <c r="T575">
        <v>5753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240</v>
      </c>
      <c r="AA575">
        <v>375</v>
      </c>
      <c r="AB575">
        <v>41889</v>
      </c>
      <c r="AC575" t="s">
        <v>64</v>
      </c>
      <c r="AD575" t="s">
        <v>65</v>
      </c>
      <c r="AE575" t="s">
        <v>66</v>
      </c>
      <c r="AF575" t="s">
        <v>67</v>
      </c>
      <c r="AG575">
        <v>5</v>
      </c>
      <c r="AH575">
        <v>2</v>
      </c>
      <c r="AI575">
        <v>7</v>
      </c>
      <c r="AJ575">
        <v>42150</v>
      </c>
      <c r="AK575">
        <v>221</v>
      </c>
      <c r="AL575">
        <v>1</v>
      </c>
      <c r="AM575">
        <v>1221</v>
      </c>
      <c r="AN575">
        <v>0.56589999999999996</v>
      </c>
      <c r="AO575">
        <v>0.56289999999999996</v>
      </c>
      <c r="AP575">
        <v>3.0000000000000001E-3</v>
      </c>
      <c r="AQ575">
        <v>0.56290000677108765</v>
      </c>
      <c r="AR575">
        <v>0.56290000677108765</v>
      </c>
      <c r="AS575">
        <v>0</v>
      </c>
      <c r="AT575" t="s">
        <v>71</v>
      </c>
      <c r="AU575" t="s">
        <v>64</v>
      </c>
      <c r="AW575" t="s">
        <v>64</v>
      </c>
      <c r="AX575" t="s">
        <v>73</v>
      </c>
      <c r="AY575" t="s">
        <v>2555</v>
      </c>
      <c r="AZ575" t="s">
        <v>75</v>
      </c>
      <c r="BA575" t="s">
        <v>89</v>
      </c>
      <c r="BB575" t="s">
        <v>2556</v>
      </c>
      <c r="BC575" t="s">
        <v>91</v>
      </c>
      <c r="BD575" t="s">
        <v>92</v>
      </c>
      <c r="BF575" t="s">
        <v>92</v>
      </c>
    </row>
    <row r="576" spans="1:58" x14ac:dyDescent="0.25">
      <c r="A576" t="s">
        <v>58</v>
      </c>
      <c r="B576">
        <v>2023</v>
      </c>
      <c r="C576" t="s">
        <v>2557</v>
      </c>
      <c r="D576" t="s">
        <v>2558</v>
      </c>
      <c r="E576" t="s">
        <v>2559</v>
      </c>
      <c r="F576">
        <v>20230413</v>
      </c>
      <c r="G576">
        <v>20230425</v>
      </c>
      <c r="H576">
        <v>13</v>
      </c>
      <c r="I576" t="s">
        <v>2560</v>
      </c>
      <c r="J576" t="s">
        <v>2561</v>
      </c>
      <c r="K576" t="s">
        <v>64</v>
      </c>
      <c r="L576" t="s">
        <v>65</v>
      </c>
      <c r="M576" t="s">
        <v>66</v>
      </c>
      <c r="N576" t="s">
        <v>67</v>
      </c>
      <c r="O576">
        <v>205</v>
      </c>
      <c r="P576" t="s">
        <v>68</v>
      </c>
      <c r="Q576" t="s">
        <v>106</v>
      </c>
      <c r="R576" t="s">
        <v>107</v>
      </c>
      <c r="S576">
        <v>42950</v>
      </c>
      <c r="T576">
        <v>14552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720</v>
      </c>
      <c r="AA576">
        <v>1200</v>
      </c>
      <c r="AB576">
        <v>116514</v>
      </c>
      <c r="AC576" t="s">
        <v>64</v>
      </c>
      <c r="AD576" t="s">
        <v>65</v>
      </c>
      <c r="AE576" t="s">
        <v>66</v>
      </c>
      <c r="AF576" t="s">
        <v>105</v>
      </c>
      <c r="AG576">
        <v>10</v>
      </c>
      <c r="AH576">
        <v>3</v>
      </c>
      <c r="AI576">
        <v>20</v>
      </c>
      <c r="AJ576">
        <v>117246</v>
      </c>
      <c r="AK576">
        <v>2719</v>
      </c>
      <c r="AL576">
        <v>1</v>
      </c>
      <c r="AM576">
        <v>14868</v>
      </c>
      <c r="AN576">
        <v>1.6020000000000001</v>
      </c>
      <c r="AO576">
        <v>1.5657000000000001</v>
      </c>
      <c r="AP576">
        <v>3.6299999999999999E-2</v>
      </c>
      <c r="AQ576">
        <v>1.5657000541687012</v>
      </c>
      <c r="AR576">
        <v>1.5657000541687012</v>
      </c>
      <c r="AS576">
        <v>0</v>
      </c>
      <c r="AT576" t="s">
        <v>71</v>
      </c>
      <c r="AU576" t="s">
        <v>64</v>
      </c>
      <c r="AV576" t="s">
        <v>64</v>
      </c>
      <c r="AW576" t="s">
        <v>163</v>
      </c>
      <c r="AX576" t="s">
        <v>73</v>
      </c>
      <c r="AY576" t="s">
        <v>130</v>
      </c>
      <c r="AZ576" t="s">
        <v>75</v>
      </c>
      <c r="BA576" t="s">
        <v>76</v>
      </c>
      <c r="BB576" t="s">
        <v>121</v>
      </c>
      <c r="BC576" t="s">
        <v>78</v>
      </c>
      <c r="BD576" t="s">
        <v>114</v>
      </c>
      <c r="BF576" t="s">
        <v>114</v>
      </c>
    </row>
    <row r="577" spans="1:58" x14ac:dyDescent="0.25">
      <c r="A577" t="s">
        <v>58</v>
      </c>
      <c r="B577">
        <v>2023</v>
      </c>
      <c r="C577" t="s">
        <v>2562</v>
      </c>
      <c r="D577" t="s">
        <v>2563</v>
      </c>
      <c r="E577" t="s">
        <v>2564</v>
      </c>
      <c r="F577">
        <v>20230413</v>
      </c>
      <c r="G577">
        <v>20230430</v>
      </c>
      <c r="H577">
        <v>18</v>
      </c>
      <c r="I577" t="s">
        <v>2565</v>
      </c>
      <c r="J577" t="s">
        <v>2566</v>
      </c>
      <c r="K577" t="s">
        <v>64</v>
      </c>
      <c r="L577" t="s">
        <v>65</v>
      </c>
      <c r="M577" t="s">
        <v>66</v>
      </c>
      <c r="N577" t="s">
        <v>105</v>
      </c>
      <c r="O577">
        <v>201</v>
      </c>
      <c r="P577" t="s">
        <v>68</v>
      </c>
      <c r="Q577" t="s">
        <v>136</v>
      </c>
      <c r="R577" t="s">
        <v>137</v>
      </c>
      <c r="S577">
        <v>64720</v>
      </c>
      <c r="T577">
        <v>11805</v>
      </c>
      <c r="U577">
        <v>32950</v>
      </c>
      <c r="V577">
        <v>0</v>
      </c>
      <c r="W577">
        <v>780.55</v>
      </c>
      <c r="X577">
        <v>0</v>
      </c>
      <c r="Y577">
        <v>0</v>
      </c>
      <c r="Z577">
        <v>720</v>
      </c>
      <c r="AA577">
        <v>1125</v>
      </c>
      <c r="AB577">
        <v>181968</v>
      </c>
      <c r="AC577" t="s">
        <v>64</v>
      </c>
      <c r="AD577" t="s">
        <v>65</v>
      </c>
      <c r="AE577" t="s">
        <v>108</v>
      </c>
      <c r="AF577" t="s">
        <v>109</v>
      </c>
      <c r="AG577">
        <v>6</v>
      </c>
      <c r="AH577">
        <v>2</v>
      </c>
      <c r="AI577">
        <v>9</v>
      </c>
      <c r="AJ577">
        <v>96863</v>
      </c>
      <c r="AK577">
        <v>408</v>
      </c>
      <c r="AL577">
        <v>1</v>
      </c>
      <c r="AM577">
        <v>1791</v>
      </c>
      <c r="AN577">
        <v>1.2988999999999999</v>
      </c>
      <c r="AO577">
        <v>1.2935000000000001</v>
      </c>
      <c r="AP577">
        <v>5.4000000000000003E-3</v>
      </c>
      <c r="AQ577">
        <v>2.4630499463528395</v>
      </c>
      <c r="AR577">
        <v>2.4576499462127686</v>
      </c>
      <c r="AS577">
        <v>5.4000001400709152E-3</v>
      </c>
      <c r="AT577" t="s">
        <v>71</v>
      </c>
      <c r="AU577" t="s">
        <v>64</v>
      </c>
      <c r="AV577" t="s">
        <v>64</v>
      </c>
      <c r="AW577" t="s">
        <v>163</v>
      </c>
      <c r="AX577" t="s">
        <v>73</v>
      </c>
      <c r="AY577" t="s">
        <v>481</v>
      </c>
      <c r="AZ577" t="s">
        <v>75</v>
      </c>
      <c r="BA577" t="s">
        <v>216</v>
      </c>
      <c r="BB577" t="s">
        <v>482</v>
      </c>
      <c r="BC577" t="s">
        <v>140</v>
      </c>
      <c r="BD577" t="s">
        <v>141</v>
      </c>
      <c r="BF577" t="s">
        <v>141</v>
      </c>
    </row>
    <row r="578" spans="1:58" x14ac:dyDescent="0.25">
      <c r="A578" t="s">
        <v>58</v>
      </c>
      <c r="B578">
        <v>2023</v>
      </c>
      <c r="C578" t="s">
        <v>2567</v>
      </c>
      <c r="D578" t="s">
        <v>2568</v>
      </c>
      <c r="E578" t="s">
        <v>2569</v>
      </c>
      <c r="F578">
        <v>20230414</v>
      </c>
      <c r="G578">
        <v>20230416</v>
      </c>
      <c r="H578">
        <v>3</v>
      </c>
      <c r="I578" t="s">
        <v>83</v>
      </c>
      <c r="J578" t="s">
        <v>183</v>
      </c>
      <c r="K578" t="s">
        <v>64</v>
      </c>
      <c r="L578" t="s">
        <v>65</v>
      </c>
      <c r="M578" t="s">
        <v>66</v>
      </c>
      <c r="N578" t="s">
        <v>67</v>
      </c>
      <c r="O578">
        <v>201</v>
      </c>
      <c r="P578" t="s">
        <v>68</v>
      </c>
      <c r="Q578" t="s">
        <v>85</v>
      </c>
      <c r="R578" t="s">
        <v>86</v>
      </c>
      <c r="S578">
        <v>10152</v>
      </c>
      <c r="T578">
        <v>3021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120</v>
      </c>
      <c r="AA578">
        <v>225</v>
      </c>
      <c r="AB578">
        <v>41312</v>
      </c>
      <c r="AC578" t="s">
        <v>64</v>
      </c>
      <c r="AD578" t="s">
        <v>65</v>
      </c>
      <c r="AE578" t="s">
        <v>66</v>
      </c>
      <c r="AF578" t="s">
        <v>67</v>
      </c>
      <c r="AG578">
        <v>5</v>
      </c>
      <c r="AH578">
        <v>2</v>
      </c>
      <c r="AI578">
        <v>7</v>
      </c>
      <c r="AJ578">
        <v>42150</v>
      </c>
      <c r="AK578">
        <v>221</v>
      </c>
      <c r="AL578">
        <v>1</v>
      </c>
      <c r="AM578">
        <v>1221</v>
      </c>
      <c r="AN578">
        <v>0.56589999999999996</v>
      </c>
      <c r="AO578">
        <v>0.56289999999999996</v>
      </c>
      <c r="AP578">
        <v>3.0000000000000001E-3</v>
      </c>
      <c r="AQ578">
        <v>0.56290000677108765</v>
      </c>
      <c r="AR578">
        <v>0.56290000677108765</v>
      </c>
      <c r="AS578">
        <v>0</v>
      </c>
      <c r="AT578" t="s">
        <v>71</v>
      </c>
      <c r="AU578" t="s">
        <v>64</v>
      </c>
      <c r="AW578" t="s">
        <v>64</v>
      </c>
      <c r="AX578" t="s">
        <v>73</v>
      </c>
      <c r="AY578" t="s">
        <v>147</v>
      </c>
      <c r="BB578" t="s">
        <v>76</v>
      </c>
      <c r="BC578" t="s">
        <v>91</v>
      </c>
      <c r="BD578" t="s">
        <v>92</v>
      </c>
      <c r="BF578" t="s">
        <v>92</v>
      </c>
    </row>
    <row r="579" spans="1:58" x14ac:dyDescent="0.25">
      <c r="A579" t="s">
        <v>58</v>
      </c>
      <c r="B579">
        <v>2023</v>
      </c>
      <c r="C579" t="s">
        <v>2570</v>
      </c>
      <c r="D579" t="s">
        <v>2571</v>
      </c>
      <c r="E579" t="s">
        <v>2572</v>
      </c>
      <c r="F579">
        <v>20230414</v>
      </c>
      <c r="G579">
        <v>20230417</v>
      </c>
      <c r="H579">
        <v>4</v>
      </c>
      <c r="I579" t="s">
        <v>411</v>
      </c>
      <c r="J579" t="s">
        <v>170</v>
      </c>
      <c r="K579" t="s">
        <v>64</v>
      </c>
      <c r="L579" t="s">
        <v>65</v>
      </c>
      <c r="M579" t="s">
        <v>66</v>
      </c>
      <c r="N579" t="s">
        <v>67</v>
      </c>
      <c r="O579">
        <v>205</v>
      </c>
      <c r="P579" t="s">
        <v>68</v>
      </c>
      <c r="Q579" t="s">
        <v>85</v>
      </c>
      <c r="R579" t="s">
        <v>86</v>
      </c>
      <c r="S579">
        <v>19401</v>
      </c>
      <c r="T579">
        <v>4569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180</v>
      </c>
      <c r="AA579">
        <v>375</v>
      </c>
      <c r="AB579">
        <v>41889</v>
      </c>
      <c r="AC579" t="s">
        <v>64</v>
      </c>
      <c r="AD579" t="s">
        <v>65</v>
      </c>
      <c r="AE579" t="s">
        <v>66</v>
      </c>
      <c r="AF579" t="s">
        <v>67</v>
      </c>
      <c r="AG579">
        <v>5</v>
      </c>
      <c r="AH579">
        <v>2</v>
      </c>
      <c r="AI579">
        <v>7</v>
      </c>
      <c r="AJ579">
        <v>42150</v>
      </c>
      <c r="AK579">
        <v>221</v>
      </c>
      <c r="AL579">
        <v>1</v>
      </c>
      <c r="AM579">
        <v>1221</v>
      </c>
      <c r="AN579">
        <v>0.56589999999999996</v>
      </c>
      <c r="AO579">
        <v>0.56289999999999996</v>
      </c>
      <c r="AP579">
        <v>3.0000000000000001E-3</v>
      </c>
      <c r="AQ579">
        <v>0.56290000677108765</v>
      </c>
      <c r="AR579">
        <v>0.56290000677108765</v>
      </c>
      <c r="AS579">
        <v>0</v>
      </c>
      <c r="AT579" t="s">
        <v>71</v>
      </c>
      <c r="AU579" t="s">
        <v>64</v>
      </c>
      <c r="AW579" t="s">
        <v>64</v>
      </c>
      <c r="AX579" t="s">
        <v>73</v>
      </c>
      <c r="AY579" t="s">
        <v>981</v>
      </c>
      <c r="AZ579" t="s">
        <v>75</v>
      </c>
      <c r="BA579" t="s">
        <v>76</v>
      </c>
      <c r="BB579" t="s">
        <v>266</v>
      </c>
      <c r="BC579" t="s">
        <v>91</v>
      </c>
      <c r="BD579" t="s">
        <v>92</v>
      </c>
      <c r="BF579" t="s">
        <v>92</v>
      </c>
    </row>
    <row r="580" spans="1:58" x14ac:dyDescent="0.25">
      <c r="A580" t="s">
        <v>58</v>
      </c>
      <c r="B580">
        <v>2023</v>
      </c>
      <c r="C580" t="s">
        <v>2573</v>
      </c>
      <c r="D580" t="s">
        <v>2574</v>
      </c>
      <c r="E580" t="s">
        <v>2575</v>
      </c>
      <c r="F580">
        <v>20230414</v>
      </c>
      <c r="G580">
        <v>20230417</v>
      </c>
      <c r="H580">
        <v>4</v>
      </c>
      <c r="I580" t="s">
        <v>256</v>
      </c>
      <c r="J580" t="s">
        <v>2576</v>
      </c>
      <c r="K580" t="s">
        <v>64</v>
      </c>
      <c r="L580" t="s">
        <v>65</v>
      </c>
      <c r="M580" t="s">
        <v>66</v>
      </c>
      <c r="N580" t="s">
        <v>67</v>
      </c>
      <c r="O580">
        <v>201</v>
      </c>
      <c r="P580" t="s">
        <v>68</v>
      </c>
      <c r="Q580" t="s">
        <v>69</v>
      </c>
      <c r="R580" t="s">
        <v>70</v>
      </c>
      <c r="S580">
        <v>15125</v>
      </c>
      <c r="T580">
        <v>4644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180</v>
      </c>
      <c r="AA580">
        <v>450</v>
      </c>
      <c r="AB580">
        <v>60915</v>
      </c>
      <c r="AC580" t="s">
        <v>64</v>
      </c>
      <c r="AD580" t="s">
        <v>65</v>
      </c>
      <c r="AE580" t="s">
        <v>66</v>
      </c>
      <c r="AF580" t="s">
        <v>67</v>
      </c>
      <c r="AG580">
        <v>6</v>
      </c>
      <c r="AH580">
        <v>2</v>
      </c>
      <c r="AI580">
        <v>9</v>
      </c>
      <c r="AJ580">
        <v>62154</v>
      </c>
      <c r="AK580">
        <v>253</v>
      </c>
      <c r="AL580">
        <v>1</v>
      </c>
      <c r="AM580">
        <v>1380</v>
      </c>
      <c r="AN580">
        <v>0.83340000000000003</v>
      </c>
      <c r="AO580">
        <v>0.83</v>
      </c>
      <c r="AP580">
        <v>3.3999999999999998E-3</v>
      </c>
      <c r="AQ580">
        <v>0.82999998331069946</v>
      </c>
      <c r="AR580">
        <v>0.82999998331069946</v>
      </c>
      <c r="AS580">
        <v>0</v>
      </c>
      <c r="AT580" t="s">
        <v>71</v>
      </c>
      <c r="AU580" t="s">
        <v>64</v>
      </c>
      <c r="AV580" t="s">
        <v>64</v>
      </c>
      <c r="AW580" t="s">
        <v>72</v>
      </c>
      <c r="AX580" t="s">
        <v>73</v>
      </c>
      <c r="AY580" t="s">
        <v>130</v>
      </c>
      <c r="AZ580" t="s">
        <v>75</v>
      </c>
      <c r="BA580" t="s">
        <v>76</v>
      </c>
      <c r="BB580" t="s">
        <v>121</v>
      </c>
      <c r="BC580" t="s">
        <v>78</v>
      </c>
      <c r="BD580" t="s">
        <v>79</v>
      </c>
      <c r="BF580" t="s">
        <v>79</v>
      </c>
    </row>
    <row r="581" spans="1:58" x14ac:dyDescent="0.25">
      <c r="A581" t="s">
        <v>58</v>
      </c>
      <c r="B581">
        <v>2023</v>
      </c>
      <c r="C581" t="s">
        <v>2577</v>
      </c>
      <c r="D581" t="s">
        <v>2578</v>
      </c>
      <c r="E581" t="s">
        <v>2579</v>
      </c>
      <c r="F581">
        <v>20230414</v>
      </c>
      <c r="G581">
        <v>20230418</v>
      </c>
      <c r="H581">
        <v>5</v>
      </c>
      <c r="I581" t="s">
        <v>2580</v>
      </c>
      <c r="J581" t="s">
        <v>170</v>
      </c>
      <c r="K581" t="s">
        <v>64</v>
      </c>
      <c r="L581" t="s">
        <v>65</v>
      </c>
      <c r="M581" t="s">
        <v>66</v>
      </c>
      <c r="N581" t="s">
        <v>67</v>
      </c>
      <c r="O581">
        <v>111</v>
      </c>
      <c r="P581" t="s">
        <v>68</v>
      </c>
      <c r="Q581" t="s">
        <v>85</v>
      </c>
      <c r="R581" t="s">
        <v>86</v>
      </c>
      <c r="S581">
        <v>16519</v>
      </c>
      <c r="T581">
        <v>5828</v>
      </c>
      <c r="U581">
        <v>0</v>
      </c>
      <c r="V581">
        <v>0</v>
      </c>
      <c r="W581">
        <v>548.16</v>
      </c>
      <c r="X581">
        <v>0</v>
      </c>
      <c r="Y581">
        <v>0</v>
      </c>
      <c r="Z581">
        <v>240</v>
      </c>
      <c r="AA581">
        <v>450</v>
      </c>
      <c r="AB581">
        <v>43507</v>
      </c>
      <c r="AC581" t="s">
        <v>64</v>
      </c>
      <c r="AD581" t="s">
        <v>65</v>
      </c>
      <c r="AE581" t="s">
        <v>66</v>
      </c>
      <c r="AF581" t="s">
        <v>67</v>
      </c>
      <c r="AG581">
        <v>5</v>
      </c>
      <c r="AH581">
        <v>2</v>
      </c>
      <c r="AI581">
        <v>7</v>
      </c>
      <c r="AJ581">
        <v>42150</v>
      </c>
      <c r="AK581">
        <v>221</v>
      </c>
      <c r="AL581">
        <v>1</v>
      </c>
      <c r="AM581">
        <v>1221</v>
      </c>
      <c r="AN581">
        <v>0.56589999999999996</v>
      </c>
      <c r="AO581">
        <v>0.56289999999999996</v>
      </c>
      <c r="AP581">
        <v>3.0000000000000001E-3</v>
      </c>
      <c r="AQ581">
        <v>0.56590000679716468</v>
      </c>
      <c r="AR581">
        <v>0.56290000677108765</v>
      </c>
      <c r="AS581">
        <v>3.0000000260770321E-3</v>
      </c>
      <c r="AT581" t="s">
        <v>71</v>
      </c>
      <c r="AU581" t="s">
        <v>64</v>
      </c>
      <c r="AW581" t="s">
        <v>64</v>
      </c>
      <c r="AX581" t="s">
        <v>73</v>
      </c>
      <c r="AY581" t="s">
        <v>2581</v>
      </c>
      <c r="AZ581" t="s">
        <v>625</v>
      </c>
      <c r="BA581" t="s">
        <v>626</v>
      </c>
      <c r="BB581" t="s">
        <v>2582</v>
      </c>
      <c r="BC581" t="s">
        <v>91</v>
      </c>
      <c r="BD581" t="s">
        <v>92</v>
      </c>
      <c r="BF581" t="s">
        <v>92</v>
      </c>
    </row>
    <row r="582" spans="1:58" x14ac:dyDescent="0.25">
      <c r="A582" t="s">
        <v>58</v>
      </c>
      <c r="B582">
        <v>2023</v>
      </c>
      <c r="C582" t="s">
        <v>2583</v>
      </c>
      <c r="D582" t="s">
        <v>2584</v>
      </c>
      <c r="E582" t="s">
        <v>2585</v>
      </c>
      <c r="F582">
        <v>20230414</v>
      </c>
      <c r="G582">
        <v>20230418</v>
      </c>
      <c r="H582">
        <v>5</v>
      </c>
      <c r="I582" t="s">
        <v>411</v>
      </c>
      <c r="J582" t="s">
        <v>1503</v>
      </c>
      <c r="K582" t="s">
        <v>64</v>
      </c>
      <c r="L582" t="s">
        <v>65</v>
      </c>
      <c r="M582" t="s">
        <v>66</v>
      </c>
      <c r="N582" t="s">
        <v>67</v>
      </c>
      <c r="O582">
        <v>205</v>
      </c>
      <c r="P582" t="s">
        <v>68</v>
      </c>
      <c r="Q582" t="s">
        <v>85</v>
      </c>
      <c r="R582" t="s">
        <v>86</v>
      </c>
      <c r="S582">
        <v>11980</v>
      </c>
      <c r="T582">
        <v>5828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240</v>
      </c>
      <c r="AA582">
        <v>450</v>
      </c>
      <c r="AB582">
        <v>41889</v>
      </c>
      <c r="AC582" t="s">
        <v>64</v>
      </c>
      <c r="AD582" t="s">
        <v>65</v>
      </c>
      <c r="AE582" t="s">
        <v>66</v>
      </c>
      <c r="AF582" t="s">
        <v>67</v>
      </c>
      <c r="AG582">
        <v>5</v>
      </c>
      <c r="AH582">
        <v>2</v>
      </c>
      <c r="AI582">
        <v>7</v>
      </c>
      <c r="AJ582">
        <v>42150</v>
      </c>
      <c r="AK582">
        <v>221</v>
      </c>
      <c r="AL582">
        <v>1</v>
      </c>
      <c r="AM582">
        <v>1221</v>
      </c>
      <c r="AN582">
        <v>0.56589999999999996</v>
      </c>
      <c r="AO582">
        <v>0.56289999999999996</v>
      </c>
      <c r="AP582">
        <v>3.0000000000000001E-3</v>
      </c>
      <c r="AQ582">
        <v>0.56290000677108765</v>
      </c>
      <c r="AR582">
        <v>0.56290000677108765</v>
      </c>
      <c r="AS582">
        <v>0</v>
      </c>
      <c r="AT582" t="s">
        <v>71</v>
      </c>
      <c r="AU582" t="s">
        <v>64</v>
      </c>
      <c r="AW582" t="s">
        <v>64</v>
      </c>
      <c r="AX582" t="s">
        <v>73</v>
      </c>
      <c r="AY582" t="s">
        <v>178</v>
      </c>
      <c r="AZ582" t="s">
        <v>75</v>
      </c>
      <c r="BA582" t="s">
        <v>89</v>
      </c>
      <c r="BB582" t="s">
        <v>179</v>
      </c>
      <c r="BC582" t="s">
        <v>91</v>
      </c>
      <c r="BD582" t="s">
        <v>92</v>
      </c>
      <c r="BF582" t="s">
        <v>92</v>
      </c>
    </row>
    <row r="583" spans="1:58" x14ac:dyDescent="0.25">
      <c r="A583" t="s">
        <v>58</v>
      </c>
      <c r="B583">
        <v>2023</v>
      </c>
      <c r="C583" t="s">
        <v>2586</v>
      </c>
      <c r="D583" t="s">
        <v>2587</v>
      </c>
      <c r="E583" t="s">
        <v>2588</v>
      </c>
      <c r="F583">
        <v>20230414</v>
      </c>
      <c r="G583">
        <v>20230418</v>
      </c>
      <c r="H583">
        <v>5</v>
      </c>
      <c r="I583" t="s">
        <v>2589</v>
      </c>
      <c r="J583" t="s">
        <v>2590</v>
      </c>
      <c r="K583" t="s">
        <v>64</v>
      </c>
      <c r="L583" t="s">
        <v>65</v>
      </c>
      <c r="M583" t="s">
        <v>66</v>
      </c>
      <c r="N583" t="s">
        <v>67</v>
      </c>
      <c r="O583">
        <v>201</v>
      </c>
      <c r="P583" t="s">
        <v>68</v>
      </c>
      <c r="Q583" t="s">
        <v>136</v>
      </c>
      <c r="R583" t="s">
        <v>137</v>
      </c>
      <c r="S583">
        <v>17215</v>
      </c>
      <c r="T583">
        <v>5903</v>
      </c>
      <c r="U583">
        <v>0</v>
      </c>
      <c r="V583">
        <v>0</v>
      </c>
      <c r="W583">
        <v>54.34</v>
      </c>
      <c r="X583">
        <v>0</v>
      </c>
      <c r="Y583">
        <v>0</v>
      </c>
      <c r="Z583">
        <v>240</v>
      </c>
      <c r="AA583">
        <v>525</v>
      </c>
      <c r="AB583">
        <v>95329</v>
      </c>
      <c r="AC583" t="s">
        <v>64</v>
      </c>
      <c r="AD583" t="s">
        <v>65</v>
      </c>
      <c r="AE583" t="s">
        <v>66</v>
      </c>
      <c r="AF583" t="s">
        <v>67</v>
      </c>
      <c r="AG583">
        <v>6</v>
      </c>
      <c r="AH583">
        <v>2</v>
      </c>
      <c r="AI583">
        <v>9</v>
      </c>
      <c r="AJ583">
        <v>96863</v>
      </c>
      <c r="AK583">
        <v>408</v>
      </c>
      <c r="AL583">
        <v>1</v>
      </c>
      <c r="AM583">
        <v>1791</v>
      </c>
      <c r="AN583">
        <v>1.2988999999999999</v>
      </c>
      <c r="AO583">
        <v>1.2935000000000001</v>
      </c>
      <c r="AP583">
        <v>5.4000000000000003E-3</v>
      </c>
      <c r="AQ583">
        <v>1.2988999467343092</v>
      </c>
      <c r="AR583">
        <v>1.2934999465942383</v>
      </c>
      <c r="AS583">
        <v>5.4000001400709152E-3</v>
      </c>
      <c r="AT583" t="s">
        <v>71</v>
      </c>
      <c r="AU583" t="s">
        <v>64</v>
      </c>
      <c r="AV583" t="s">
        <v>64</v>
      </c>
      <c r="AW583" t="s">
        <v>72</v>
      </c>
      <c r="AX583" t="s">
        <v>73</v>
      </c>
      <c r="AY583" t="s">
        <v>130</v>
      </c>
      <c r="AZ583" t="s">
        <v>75</v>
      </c>
      <c r="BA583" t="s">
        <v>76</v>
      </c>
      <c r="BB583" t="s">
        <v>121</v>
      </c>
      <c r="BC583" t="s">
        <v>140</v>
      </c>
      <c r="BD583" t="s">
        <v>141</v>
      </c>
      <c r="BF583" t="s">
        <v>141</v>
      </c>
    </row>
    <row r="584" spans="1:58" x14ac:dyDescent="0.25">
      <c r="A584" t="s">
        <v>58</v>
      </c>
      <c r="B584">
        <v>2023</v>
      </c>
      <c r="C584" t="s">
        <v>2591</v>
      </c>
      <c r="D584" t="s">
        <v>2592</v>
      </c>
      <c r="E584" t="s">
        <v>2593</v>
      </c>
      <c r="F584">
        <v>20230415</v>
      </c>
      <c r="G584">
        <v>20230417</v>
      </c>
      <c r="H584">
        <v>3</v>
      </c>
      <c r="I584" t="s">
        <v>411</v>
      </c>
      <c r="J584" t="s">
        <v>170</v>
      </c>
      <c r="K584" t="s">
        <v>64</v>
      </c>
      <c r="L584" t="s">
        <v>65</v>
      </c>
      <c r="M584" t="s">
        <v>66</v>
      </c>
      <c r="N584" t="s">
        <v>67</v>
      </c>
      <c r="O584">
        <v>211</v>
      </c>
      <c r="P584" t="s">
        <v>68</v>
      </c>
      <c r="Q584" t="s">
        <v>85</v>
      </c>
      <c r="R584" t="s">
        <v>86</v>
      </c>
      <c r="S584">
        <v>10022</v>
      </c>
      <c r="T584">
        <v>3021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120</v>
      </c>
      <c r="AA584">
        <v>225</v>
      </c>
      <c r="AB584">
        <v>42273</v>
      </c>
      <c r="AC584" t="s">
        <v>64</v>
      </c>
      <c r="AD584" t="s">
        <v>65</v>
      </c>
      <c r="AE584" t="s">
        <v>66</v>
      </c>
      <c r="AF584" t="s">
        <v>67</v>
      </c>
      <c r="AG584">
        <v>5</v>
      </c>
      <c r="AH584">
        <v>2</v>
      </c>
      <c r="AI584">
        <v>7</v>
      </c>
      <c r="AJ584">
        <v>42150</v>
      </c>
      <c r="AK584">
        <v>221</v>
      </c>
      <c r="AL584">
        <v>1</v>
      </c>
      <c r="AM584">
        <v>1221</v>
      </c>
      <c r="AN584">
        <v>0.56589999999999996</v>
      </c>
      <c r="AO584">
        <v>0.56289999999999996</v>
      </c>
      <c r="AP584">
        <v>3.0000000000000001E-3</v>
      </c>
      <c r="AQ584">
        <v>0.56290000677108765</v>
      </c>
      <c r="AR584">
        <v>0.56290000677108765</v>
      </c>
      <c r="AS584">
        <v>0</v>
      </c>
      <c r="AT584" t="s">
        <v>71</v>
      </c>
      <c r="AU584" t="s">
        <v>64</v>
      </c>
      <c r="AW584" t="s">
        <v>64</v>
      </c>
      <c r="AX584" t="s">
        <v>73</v>
      </c>
      <c r="AY584" t="s">
        <v>734</v>
      </c>
      <c r="AZ584" t="s">
        <v>75</v>
      </c>
      <c r="BA584" t="s">
        <v>76</v>
      </c>
      <c r="BB584" t="s">
        <v>266</v>
      </c>
      <c r="BC584" t="s">
        <v>91</v>
      </c>
      <c r="BD584" t="s">
        <v>92</v>
      </c>
      <c r="BF584" t="s">
        <v>92</v>
      </c>
    </row>
    <row r="585" spans="1:58" x14ac:dyDescent="0.25">
      <c r="A585" t="s">
        <v>58</v>
      </c>
      <c r="B585">
        <v>2023</v>
      </c>
      <c r="C585" t="s">
        <v>2594</v>
      </c>
      <c r="D585" t="s">
        <v>2595</v>
      </c>
      <c r="E585" t="s">
        <v>2596</v>
      </c>
      <c r="F585">
        <v>20230415</v>
      </c>
      <c r="G585">
        <v>20230418</v>
      </c>
      <c r="H585">
        <v>4</v>
      </c>
      <c r="I585" t="s">
        <v>2597</v>
      </c>
      <c r="J585" t="s">
        <v>210</v>
      </c>
      <c r="K585" t="s">
        <v>64</v>
      </c>
      <c r="L585" t="s">
        <v>65</v>
      </c>
      <c r="M585" t="s">
        <v>66</v>
      </c>
      <c r="N585" t="s">
        <v>67</v>
      </c>
      <c r="O585">
        <v>211</v>
      </c>
      <c r="P585" t="s">
        <v>68</v>
      </c>
      <c r="Q585" t="s">
        <v>85</v>
      </c>
      <c r="R585" t="s">
        <v>86</v>
      </c>
      <c r="S585">
        <v>11290</v>
      </c>
      <c r="T585">
        <v>4494</v>
      </c>
      <c r="U585">
        <v>0</v>
      </c>
      <c r="V585">
        <v>0</v>
      </c>
      <c r="W585">
        <v>71.16</v>
      </c>
      <c r="X585">
        <v>0</v>
      </c>
      <c r="Y585">
        <v>0</v>
      </c>
      <c r="Z585">
        <v>180</v>
      </c>
      <c r="AA585">
        <v>300</v>
      </c>
      <c r="AB585">
        <v>42498</v>
      </c>
      <c r="AC585" t="s">
        <v>64</v>
      </c>
      <c r="AD585" t="s">
        <v>65</v>
      </c>
      <c r="AE585" t="s">
        <v>66</v>
      </c>
      <c r="AF585" t="s">
        <v>67</v>
      </c>
      <c r="AG585">
        <v>5</v>
      </c>
      <c r="AH585">
        <v>2</v>
      </c>
      <c r="AI585">
        <v>7</v>
      </c>
      <c r="AJ585">
        <v>42150</v>
      </c>
      <c r="AK585">
        <v>221</v>
      </c>
      <c r="AL585">
        <v>1</v>
      </c>
      <c r="AM585">
        <v>1221</v>
      </c>
      <c r="AN585">
        <v>0.56589999999999996</v>
      </c>
      <c r="AO585">
        <v>0.56289999999999996</v>
      </c>
      <c r="AP585">
        <v>3.0000000000000001E-3</v>
      </c>
      <c r="AQ585">
        <v>0.56590000679716468</v>
      </c>
      <c r="AR585">
        <v>0.56290000677108765</v>
      </c>
      <c r="AS585">
        <v>3.0000000260770321E-3</v>
      </c>
      <c r="AT585" t="s">
        <v>71</v>
      </c>
      <c r="AU585" t="s">
        <v>64</v>
      </c>
      <c r="AW585" t="s">
        <v>64</v>
      </c>
      <c r="AX585" t="s">
        <v>73</v>
      </c>
      <c r="AY585" t="s">
        <v>147</v>
      </c>
      <c r="BB585" t="s">
        <v>76</v>
      </c>
      <c r="BC585" t="s">
        <v>122</v>
      </c>
      <c r="BD585" t="s">
        <v>123</v>
      </c>
      <c r="BF585" t="s">
        <v>123</v>
      </c>
    </row>
    <row r="586" spans="1:58" x14ac:dyDescent="0.25">
      <c r="A586" t="s">
        <v>58</v>
      </c>
      <c r="B586">
        <v>2023</v>
      </c>
      <c r="C586" t="s">
        <v>2598</v>
      </c>
      <c r="D586" t="s">
        <v>2599</v>
      </c>
      <c r="E586" t="s">
        <v>2600</v>
      </c>
      <c r="F586">
        <v>20230415</v>
      </c>
      <c r="G586">
        <v>20230418</v>
      </c>
      <c r="H586">
        <v>4</v>
      </c>
      <c r="I586" t="s">
        <v>192</v>
      </c>
      <c r="J586" t="s">
        <v>170</v>
      </c>
      <c r="K586" t="s">
        <v>64</v>
      </c>
      <c r="L586" t="s">
        <v>65</v>
      </c>
      <c r="M586" t="s">
        <v>66</v>
      </c>
      <c r="N586" t="s">
        <v>67</v>
      </c>
      <c r="O586">
        <v>111</v>
      </c>
      <c r="P586" t="s">
        <v>68</v>
      </c>
      <c r="Q586" t="s">
        <v>85</v>
      </c>
      <c r="R586" t="s">
        <v>86</v>
      </c>
      <c r="S586">
        <v>17457</v>
      </c>
      <c r="T586">
        <v>4569</v>
      </c>
      <c r="U586">
        <v>0</v>
      </c>
      <c r="V586">
        <v>0</v>
      </c>
      <c r="W586">
        <v>47.44</v>
      </c>
      <c r="X586">
        <v>0</v>
      </c>
      <c r="Y586">
        <v>0</v>
      </c>
      <c r="Z586">
        <v>180</v>
      </c>
      <c r="AA586">
        <v>375</v>
      </c>
      <c r="AB586">
        <v>43507</v>
      </c>
      <c r="AC586" t="s">
        <v>64</v>
      </c>
      <c r="AD586" t="s">
        <v>65</v>
      </c>
      <c r="AE586" t="s">
        <v>66</v>
      </c>
      <c r="AF586" t="s">
        <v>67</v>
      </c>
      <c r="AG586">
        <v>5</v>
      </c>
      <c r="AH586">
        <v>2</v>
      </c>
      <c r="AI586">
        <v>7</v>
      </c>
      <c r="AJ586">
        <v>42150</v>
      </c>
      <c r="AK586">
        <v>221</v>
      </c>
      <c r="AL586">
        <v>1</v>
      </c>
      <c r="AM586">
        <v>1221</v>
      </c>
      <c r="AN586">
        <v>0.56589999999999996</v>
      </c>
      <c r="AO586">
        <v>0.56289999999999996</v>
      </c>
      <c r="AP586">
        <v>3.0000000000000001E-3</v>
      </c>
      <c r="AQ586">
        <v>0.56590000679716468</v>
      </c>
      <c r="AR586">
        <v>0.56290000677108765</v>
      </c>
      <c r="AS586">
        <v>3.0000000260770321E-3</v>
      </c>
      <c r="AT586" t="s">
        <v>71</v>
      </c>
      <c r="AU586" t="s">
        <v>64</v>
      </c>
      <c r="AW586" t="s">
        <v>64</v>
      </c>
      <c r="AX586" t="s">
        <v>73</v>
      </c>
      <c r="AY586" t="s">
        <v>2348</v>
      </c>
      <c r="AZ586" t="s">
        <v>625</v>
      </c>
      <c r="BA586" t="s">
        <v>626</v>
      </c>
      <c r="BB586" t="s">
        <v>626</v>
      </c>
      <c r="BC586" t="s">
        <v>91</v>
      </c>
      <c r="BD586" t="s">
        <v>92</v>
      </c>
      <c r="BF586" t="s">
        <v>92</v>
      </c>
    </row>
    <row r="587" spans="1:58" x14ac:dyDescent="0.25">
      <c r="A587" t="s">
        <v>58</v>
      </c>
      <c r="B587">
        <v>2023</v>
      </c>
      <c r="C587" t="s">
        <v>2601</v>
      </c>
      <c r="D587" t="s">
        <v>2602</v>
      </c>
      <c r="E587" t="s">
        <v>2603</v>
      </c>
      <c r="F587">
        <v>20230415</v>
      </c>
      <c r="G587">
        <v>20230418</v>
      </c>
      <c r="H587">
        <v>4</v>
      </c>
      <c r="I587" t="s">
        <v>2604</v>
      </c>
      <c r="J587" t="s">
        <v>205</v>
      </c>
      <c r="K587" t="s">
        <v>64</v>
      </c>
      <c r="L587" t="s">
        <v>65</v>
      </c>
      <c r="M587" t="s">
        <v>66</v>
      </c>
      <c r="N587" t="s">
        <v>67</v>
      </c>
      <c r="O587">
        <v>205</v>
      </c>
      <c r="P587" t="s">
        <v>68</v>
      </c>
      <c r="Q587" t="s">
        <v>85</v>
      </c>
      <c r="R587" t="s">
        <v>86</v>
      </c>
      <c r="S587">
        <v>9691</v>
      </c>
      <c r="T587">
        <v>4419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180</v>
      </c>
      <c r="AA587">
        <v>225</v>
      </c>
      <c r="AB587">
        <v>41889</v>
      </c>
      <c r="AC587" t="s">
        <v>64</v>
      </c>
      <c r="AD587" t="s">
        <v>65</v>
      </c>
      <c r="AE587" t="s">
        <v>66</v>
      </c>
      <c r="AF587" t="s">
        <v>67</v>
      </c>
      <c r="AG587">
        <v>5</v>
      </c>
      <c r="AH587">
        <v>2</v>
      </c>
      <c r="AI587">
        <v>7</v>
      </c>
      <c r="AJ587">
        <v>42150</v>
      </c>
      <c r="AK587">
        <v>221</v>
      </c>
      <c r="AL587">
        <v>1</v>
      </c>
      <c r="AM587">
        <v>1221</v>
      </c>
      <c r="AN587">
        <v>0.56589999999999996</v>
      </c>
      <c r="AO587">
        <v>0.56289999999999996</v>
      </c>
      <c r="AP587">
        <v>3.0000000000000001E-3</v>
      </c>
      <c r="AQ587">
        <v>0.56290000677108765</v>
      </c>
      <c r="AR587">
        <v>0.56290000677108765</v>
      </c>
      <c r="AS587">
        <v>0</v>
      </c>
      <c r="AT587" t="s">
        <v>71</v>
      </c>
      <c r="AU587" t="s">
        <v>64</v>
      </c>
      <c r="AW587" t="s">
        <v>64</v>
      </c>
      <c r="AX587" t="s">
        <v>73</v>
      </c>
      <c r="AY587" t="s">
        <v>2605</v>
      </c>
      <c r="AZ587" t="s">
        <v>75</v>
      </c>
      <c r="BA587" t="s">
        <v>89</v>
      </c>
      <c r="BB587" t="s">
        <v>326</v>
      </c>
      <c r="BC587" t="s">
        <v>91</v>
      </c>
      <c r="BD587" t="s">
        <v>92</v>
      </c>
      <c r="BF587" t="s">
        <v>92</v>
      </c>
    </row>
    <row r="588" spans="1:58" x14ac:dyDescent="0.25">
      <c r="A588" t="s">
        <v>58</v>
      </c>
      <c r="B588">
        <v>2023</v>
      </c>
      <c r="C588" t="s">
        <v>2606</v>
      </c>
      <c r="D588" t="s">
        <v>2607</v>
      </c>
      <c r="E588" t="s">
        <v>2608</v>
      </c>
      <c r="F588">
        <v>20230415</v>
      </c>
      <c r="G588">
        <v>20230420</v>
      </c>
      <c r="H588">
        <v>6</v>
      </c>
      <c r="I588" t="s">
        <v>1152</v>
      </c>
      <c r="J588" t="s">
        <v>2609</v>
      </c>
      <c r="K588" t="s">
        <v>64</v>
      </c>
      <c r="L588" t="s">
        <v>65</v>
      </c>
      <c r="M588" t="s">
        <v>66</v>
      </c>
      <c r="N588" t="s">
        <v>67</v>
      </c>
      <c r="O588">
        <v>111</v>
      </c>
      <c r="P588" t="s">
        <v>68</v>
      </c>
      <c r="Q588" t="s">
        <v>523</v>
      </c>
      <c r="R588" t="s">
        <v>524</v>
      </c>
      <c r="S588">
        <v>17614</v>
      </c>
      <c r="T588">
        <v>7162</v>
      </c>
      <c r="U588">
        <v>0</v>
      </c>
      <c r="V588">
        <v>0</v>
      </c>
      <c r="W588">
        <v>54.34</v>
      </c>
      <c r="X588">
        <v>0</v>
      </c>
      <c r="Y588">
        <v>0</v>
      </c>
      <c r="Z588">
        <v>300</v>
      </c>
      <c r="AA588">
        <v>600</v>
      </c>
      <c r="AB588">
        <v>61543</v>
      </c>
      <c r="AC588" t="s">
        <v>64</v>
      </c>
      <c r="AD588" t="s">
        <v>65</v>
      </c>
      <c r="AE588" t="s">
        <v>66</v>
      </c>
      <c r="AF588" t="s">
        <v>67</v>
      </c>
      <c r="AG588">
        <v>5</v>
      </c>
      <c r="AH588">
        <v>2</v>
      </c>
      <c r="AI588">
        <v>8</v>
      </c>
      <c r="AJ588">
        <v>58742</v>
      </c>
      <c r="AK588">
        <v>1199</v>
      </c>
      <c r="AL588">
        <v>1</v>
      </c>
      <c r="AM588">
        <v>6009</v>
      </c>
      <c r="AN588">
        <v>0.80049999999999999</v>
      </c>
      <c r="AO588">
        <v>0.78449999999999998</v>
      </c>
      <c r="AP588">
        <v>1.6E-2</v>
      </c>
      <c r="AQ588">
        <v>0.80050000362098217</v>
      </c>
      <c r="AR588">
        <v>0.78450000286102295</v>
      </c>
      <c r="AS588">
        <v>1.6000000759959221E-2</v>
      </c>
      <c r="AT588" t="s">
        <v>71</v>
      </c>
      <c r="AU588" t="s">
        <v>64</v>
      </c>
      <c r="AW588" t="s">
        <v>683</v>
      </c>
      <c r="AX588" t="s">
        <v>73</v>
      </c>
      <c r="AY588" t="s">
        <v>2610</v>
      </c>
      <c r="AZ588" t="s">
        <v>75</v>
      </c>
      <c r="BA588" t="s">
        <v>216</v>
      </c>
      <c r="BB588" t="s">
        <v>752</v>
      </c>
      <c r="BC588" t="s">
        <v>91</v>
      </c>
      <c r="BD588" t="s">
        <v>92</v>
      </c>
      <c r="BF588" t="s">
        <v>92</v>
      </c>
    </row>
    <row r="589" spans="1:58" x14ac:dyDescent="0.25">
      <c r="A589" t="s">
        <v>58</v>
      </c>
      <c r="B589">
        <v>2023</v>
      </c>
      <c r="C589" t="s">
        <v>2611</v>
      </c>
      <c r="D589" t="s">
        <v>2612</v>
      </c>
      <c r="E589" t="s">
        <v>2613</v>
      </c>
      <c r="F589">
        <v>20230416</v>
      </c>
      <c r="G589">
        <v>20230419</v>
      </c>
      <c r="H589">
        <v>4</v>
      </c>
      <c r="I589" t="s">
        <v>411</v>
      </c>
      <c r="J589" t="s">
        <v>170</v>
      </c>
      <c r="K589" t="s">
        <v>64</v>
      </c>
      <c r="L589" t="s">
        <v>65</v>
      </c>
      <c r="M589" t="s">
        <v>66</v>
      </c>
      <c r="N589" t="s">
        <v>67</v>
      </c>
      <c r="O589">
        <v>205</v>
      </c>
      <c r="P589" t="s">
        <v>68</v>
      </c>
      <c r="Q589" t="s">
        <v>85</v>
      </c>
      <c r="R589" t="s">
        <v>86</v>
      </c>
      <c r="S589">
        <v>16609</v>
      </c>
      <c r="T589">
        <v>4569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180</v>
      </c>
      <c r="AA589">
        <v>375</v>
      </c>
      <c r="AB589">
        <v>41889</v>
      </c>
      <c r="AC589" t="s">
        <v>64</v>
      </c>
      <c r="AD589" t="s">
        <v>65</v>
      </c>
      <c r="AE589" t="s">
        <v>66</v>
      </c>
      <c r="AF589" t="s">
        <v>67</v>
      </c>
      <c r="AG589">
        <v>5</v>
      </c>
      <c r="AH589">
        <v>2</v>
      </c>
      <c r="AI589">
        <v>7</v>
      </c>
      <c r="AJ589">
        <v>42150</v>
      </c>
      <c r="AK589">
        <v>221</v>
      </c>
      <c r="AL589">
        <v>1</v>
      </c>
      <c r="AM589">
        <v>1221</v>
      </c>
      <c r="AN589">
        <v>0.56589999999999996</v>
      </c>
      <c r="AO589">
        <v>0.56289999999999996</v>
      </c>
      <c r="AP589">
        <v>3.0000000000000001E-3</v>
      </c>
      <c r="AQ589">
        <v>0.56290000677108765</v>
      </c>
      <c r="AR589">
        <v>0.56290000677108765</v>
      </c>
      <c r="AS589">
        <v>0</v>
      </c>
      <c r="AT589" t="s">
        <v>71</v>
      </c>
      <c r="AU589" t="s">
        <v>64</v>
      </c>
      <c r="AW589" t="s">
        <v>64</v>
      </c>
      <c r="AX589" t="s">
        <v>73</v>
      </c>
      <c r="AY589" t="s">
        <v>336</v>
      </c>
      <c r="AZ589" t="s">
        <v>75</v>
      </c>
      <c r="BA589" t="s">
        <v>76</v>
      </c>
      <c r="BB589" t="s">
        <v>266</v>
      </c>
      <c r="BC589" t="s">
        <v>91</v>
      </c>
      <c r="BD589" t="s">
        <v>92</v>
      </c>
      <c r="BF589" t="s">
        <v>92</v>
      </c>
    </row>
    <row r="590" spans="1:58" x14ac:dyDescent="0.25">
      <c r="A590" t="s">
        <v>58</v>
      </c>
      <c r="B590">
        <v>2023</v>
      </c>
      <c r="C590" t="s">
        <v>2614</v>
      </c>
      <c r="D590" t="s">
        <v>2615</v>
      </c>
      <c r="E590" t="s">
        <v>2616</v>
      </c>
      <c r="F590">
        <v>20230416</v>
      </c>
      <c r="G590">
        <v>20230420</v>
      </c>
      <c r="H590">
        <v>5</v>
      </c>
      <c r="I590" t="s">
        <v>177</v>
      </c>
      <c r="J590" t="s">
        <v>183</v>
      </c>
      <c r="K590" t="s">
        <v>64</v>
      </c>
      <c r="L590" t="s">
        <v>65</v>
      </c>
      <c r="M590" t="s">
        <v>66</v>
      </c>
      <c r="N590" t="s">
        <v>67</v>
      </c>
      <c r="O590">
        <v>211</v>
      </c>
      <c r="P590" t="s">
        <v>68</v>
      </c>
      <c r="Q590" t="s">
        <v>85</v>
      </c>
      <c r="R590" t="s">
        <v>86</v>
      </c>
      <c r="S590">
        <v>18520</v>
      </c>
      <c r="T590">
        <v>5828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240</v>
      </c>
      <c r="AA590">
        <v>450</v>
      </c>
      <c r="AB590">
        <v>42273</v>
      </c>
      <c r="AC590" t="s">
        <v>64</v>
      </c>
      <c r="AD590" t="s">
        <v>65</v>
      </c>
      <c r="AE590" t="s">
        <v>66</v>
      </c>
      <c r="AF590" t="s">
        <v>67</v>
      </c>
      <c r="AG590">
        <v>5</v>
      </c>
      <c r="AH590">
        <v>2</v>
      </c>
      <c r="AI590">
        <v>7</v>
      </c>
      <c r="AJ590">
        <v>42150</v>
      </c>
      <c r="AK590">
        <v>221</v>
      </c>
      <c r="AL590">
        <v>1</v>
      </c>
      <c r="AM590">
        <v>1221</v>
      </c>
      <c r="AN590">
        <v>0.56589999999999996</v>
      </c>
      <c r="AO590">
        <v>0.56289999999999996</v>
      </c>
      <c r="AP590">
        <v>3.0000000000000001E-3</v>
      </c>
      <c r="AQ590">
        <v>0.56290000677108765</v>
      </c>
      <c r="AR590">
        <v>0.56290000677108765</v>
      </c>
      <c r="AS590">
        <v>0</v>
      </c>
      <c r="AT590" t="s">
        <v>71</v>
      </c>
      <c r="AU590" t="s">
        <v>64</v>
      </c>
      <c r="AW590" t="s">
        <v>64</v>
      </c>
      <c r="AX590" t="s">
        <v>73</v>
      </c>
      <c r="AY590" t="s">
        <v>2555</v>
      </c>
      <c r="AZ590" t="s">
        <v>75</v>
      </c>
      <c r="BA590" t="s">
        <v>89</v>
      </c>
      <c r="BB590" t="s">
        <v>2556</v>
      </c>
      <c r="BC590" t="s">
        <v>91</v>
      </c>
      <c r="BD590" t="s">
        <v>92</v>
      </c>
      <c r="BF590" t="s">
        <v>92</v>
      </c>
    </row>
    <row r="591" spans="1:58" x14ac:dyDescent="0.25">
      <c r="A591" t="s">
        <v>58</v>
      </c>
      <c r="B591">
        <v>2023</v>
      </c>
      <c r="C591" t="s">
        <v>2617</v>
      </c>
      <c r="D591" t="s">
        <v>2618</v>
      </c>
      <c r="E591" t="s">
        <v>2619</v>
      </c>
      <c r="F591">
        <v>20230416</v>
      </c>
      <c r="G591">
        <v>20230421</v>
      </c>
      <c r="H591">
        <v>6</v>
      </c>
      <c r="I591" t="s">
        <v>256</v>
      </c>
      <c r="J591" t="s">
        <v>2620</v>
      </c>
      <c r="K591" t="s">
        <v>64</v>
      </c>
      <c r="L591" t="s">
        <v>65</v>
      </c>
      <c r="M591" t="s">
        <v>66</v>
      </c>
      <c r="N591" t="s">
        <v>67</v>
      </c>
      <c r="O591">
        <v>205</v>
      </c>
      <c r="P591" t="s">
        <v>68</v>
      </c>
      <c r="Q591" t="s">
        <v>69</v>
      </c>
      <c r="R591" t="s">
        <v>70</v>
      </c>
      <c r="S591">
        <v>20532</v>
      </c>
      <c r="T591">
        <v>7162</v>
      </c>
      <c r="U591">
        <v>0</v>
      </c>
      <c r="V591">
        <v>0</v>
      </c>
      <c r="W591">
        <v>66.28</v>
      </c>
      <c r="X591">
        <v>0</v>
      </c>
      <c r="Y591">
        <v>0</v>
      </c>
      <c r="Z591">
        <v>300</v>
      </c>
      <c r="AA591">
        <v>600</v>
      </c>
      <c r="AB591">
        <v>62019</v>
      </c>
      <c r="AC591" t="s">
        <v>64</v>
      </c>
      <c r="AD591" t="s">
        <v>65</v>
      </c>
      <c r="AE591" t="s">
        <v>66</v>
      </c>
      <c r="AF591" t="s">
        <v>67</v>
      </c>
      <c r="AG591">
        <v>6</v>
      </c>
      <c r="AH591">
        <v>2</v>
      </c>
      <c r="AI591">
        <v>9</v>
      </c>
      <c r="AJ591">
        <v>62154</v>
      </c>
      <c r="AK591">
        <v>253</v>
      </c>
      <c r="AL591">
        <v>1</v>
      </c>
      <c r="AM591">
        <v>1380</v>
      </c>
      <c r="AN591">
        <v>0.83340000000000003</v>
      </c>
      <c r="AO591">
        <v>0.83</v>
      </c>
      <c r="AP591">
        <v>3.3999999999999998E-3</v>
      </c>
      <c r="AQ591">
        <v>0.83339998335577548</v>
      </c>
      <c r="AR591">
        <v>0.82999998331069946</v>
      </c>
      <c r="AS591">
        <v>3.4000000450760126E-3</v>
      </c>
      <c r="AT591" t="s">
        <v>71</v>
      </c>
      <c r="AU591" t="s">
        <v>64</v>
      </c>
      <c r="AV591" t="s">
        <v>64</v>
      </c>
      <c r="AW591" t="s">
        <v>72</v>
      </c>
      <c r="AX591" t="s">
        <v>73</v>
      </c>
      <c r="AY591" t="s">
        <v>325</v>
      </c>
      <c r="AZ591" t="s">
        <v>75</v>
      </c>
      <c r="BA591" t="s">
        <v>89</v>
      </c>
      <c r="BB591" t="s">
        <v>326</v>
      </c>
      <c r="BC591" t="s">
        <v>78</v>
      </c>
      <c r="BD591" t="s">
        <v>79</v>
      </c>
      <c r="BF591" t="s">
        <v>79</v>
      </c>
    </row>
    <row r="592" spans="1:58" x14ac:dyDescent="0.25">
      <c r="A592" t="s">
        <v>58</v>
      </c>
      <c r="B592">
        <v>2023</v>
      </c>
      <c r="C592" t="s">
        <v>2621</v>
      </c>
      <c r="D592" t="s">
        <v>2622</v>
      </c>
      <c r="E592" t="s">
        <v>2623</v>
      </c>
      <c r="F592">
        <v>20230416</v>
      </c>
      <c r="G592">
        <v>20230421</v>
      </c>
      <c r="H592">
        <v>6</v>
      </c>
      <c r="I592" t="s">
        <v>2624</v>
      </c>
      <c r="J592" t="s">
        <v>2625</v>
      </c>
      <c r="K592" t="s">
        <v>64</v>
      </c>
      <c r="L592" t="s">
        <v>65</v>
      </c>
      <c r="M592" t="s">
        <v>66</v>
      </c>
      <c r="N592" t="s">
        <v>67</v>
      </c>
      <c r="O592">
        <v>111</v>
      </c>
      <c r="P592" t="s">
        <v>68</v>
      </c>
      <c r="Q592" t="s">
        <v>69</v>
      </c>
      <c r="R592" t="s">
        <v>70</v>
      </c>
      <c r="S592">
        <v>20247</v>
      </c>
      <c r="T592">
        <v>7162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300</v>
      </c>
      <c r="AA592">
        <v>600</v>
      </c>
      <c r="AB592">
        <v>63811</v>
      </c>
      <c r="AC592" t="s">
        <v>64</v>
      </c>
      <c r="AD592" t="s">
        <v>65</v>
      </c>
      <c r="AE592" t="s">
        <v>66</v>
      </c>
      <c r="AF592" t="s">
        <v>67</v>
      </c>
      <c r="AG592">
        <v>6</v>
      </c>
      <c r="AH592">
        <v>2</v>
      </c>
      <c r="AI592">
        <v>9</v>
      </c>
      <c r="AJ592">
        <v>62154</v>
      </c>
      <c r="AK592">
        <v>253</v>
      </c>
      <c r="AL592">
        <v>1</v>
      </c>
      <c r="AM592">
        <v>1380</v>
      </c>
      <c r="AN592">
        <v>0.83340000000000003</v>
      </c>
      <c r="AO592">
        <v>0.83</v>
      </c>
      <c r="AP592">
        <v>3.3999999999999998E-3</v>
      </c>
      <c r="AQ592">
        <v>0.82999998331069946</v>
      </c>
      <c r="AR592">
        <v>0.82999998331069946</v>
      </c>
      <c r="AS592">
        <v>0</v>
      </c>
      <c r="AT592" t="s">
        <v>71</v>
      </c>
      <c r="AU592" t="s">
        <v>64</v>
      </c>
      <c r="AV592" t="s">
        <v>64</v>
      </c>
      <c r="AW592" t="s">
        <v>72</v>
      </c>
      <c r="AX592" t="s">
        <v>73</v>
      </c>
      <c r="AY592" t="s">
        <v>2253</v>
      </c>
      <c r="AZ592" t="s">
        <v>317</v>
      </c>
      <c r="BA592" t="s">
        <v>318</v>
      </c>
      <c r="BB592" t="s">
        <v>2254</v>
      </c>
      <c r="BC592" t="s">
        <v>78</v>
      </c>
      <c r="BD592" t="s">
        <v>79</v>
      </c>
      <c r="BF592" t="s">
        <v>79</v>
      </c>
    </row>
    <row r="593" spans="1:58" x14ac:dyDescent="0.25">
      <c r="A593" t="s">
        <v>58</v>
      </c>
      <c r="B593">
        <v>2023</v>
      </c>
      <c r="C593" t="s">
        <v>2626</v>
      </c>
      <c r="D593" t="s">
        <v>2627</v>
      </c>
      <c r="E593" t="s">
        <v>2628</v>
      </c>
      <c r="F593">
        <v>20230416</v>
      </c>
      <c r="G593">
        <v>20230506</v>
      </c>
      <c r="H593">
        <v>21</v>
      </c>
      <c r="I593" t="s">
        <v>2629</v>
      </c>
      <c r="J593" t="s">
        <v>2002</v>
      </c>
      <c r="K593" t="s">
        <v>64</v>
      </c>
      <c r="L593" t="s">
        <v>65</v>
      </c>
      <c r="M593" t="s">
        <v>66</v>
      </c>
      <c r="N593" t="s">
        <v>105</v>
      </c>
      <c r="O593">
        <v>205</v>
      </c>
      <c r="P593" t="s">
        <v>68</v>
      </c>
      <c r="Q593" t="s">
        <v>523</v>
      </c>
      <c r="R593" t="s">
        <v>524</v>
      </c>
      <c r="S593">
        <v>42780</v>
      </c>
      <c r="T593">
        <v>17746</v>
      </c>
      <c r="U593">
        <v>13180</v>
      </c>
      <c r="V593">
        <v>0</v>
      </c>
      <c r="W593">
        <v>662.81</v>
      </c>
      <c r="X593">
        <v>0</v>
      </c>
      <c r="Y593">
        <v>0</v>
      </c>
      <c r="Z593">
        <v>1080</v>
      </c>
      <c r="AA593">
        <v>1350</v>
      </c>
      <c r="AB593">
        <v>150643</v>
      </c>
      <c r="AC593" t="s">
        <v>64</v>
      </c>
      <c r="AD593" t="s">
        <v>65</v>
      </c>
      <c r="AE593" t="s">
        <v>108</v>
      </c>
      <c r="AF593" t="s">
        <v>109</v>
      </c>
      <c r="AG593">
        <v>5</v>
      </c>
      <c r="AH593">
        <v>2</v>
      </c>
      <c r="AI593">
        <v>8</v>
      </c>
      <c r="AJ593">
        <v>58742</v>
      </c>
      <c r="AK593">
        <v>1199</v>
      </c>
      <c r="AL593">
        <v>1</v>
      </c>
      <c r="AM593">
        <v>6009</v>
      </c>
      <c r="AN593">
        <v>0.80049999999999999</v>
      </c>
      <c r="AO593">
        <v>0.78449999999999998</v>
      </c>
      <c r="AP593">
        <v>1.6E-2</v>
      </c>
      <c r="AQ593">
        <v>2.0243200939148664</v>
      </c>
      <c r="AR593">
        <v>2.0083200931549072</v>
      </c>
      <c r="AS593">
        <v>1.6000000759959221E-2</v>
      </c>
      <c r="AT593" t="s">
        <v>71</v>
      </c>
      <c r="AU593" t="s">
        <v>64</v>
      </c>
      <c r="AW593" t="s">
        <v>64</v>
      </c>
      <c r="AX593" t="s">
        <v>73</v>
      </c>
      <c r="AY593" t="s">
        <v>2258</v>
      </c>
      <c r="AZ593" t="s">
        <v>75</v>
      </c>
      <c r="BA593" t="s">
        <v>89</v>
      </c>
      <c r="BB593" t="s">
        <v>90</v>
      </c>
      <c r="BC593" t="s">
        <v>140</v>
      </c>
      <c r="BD593" t="s">
        <v>526</v>
      </c>
      <c r="BF593" t="s">
        <v>526</v>
      </c>
    </row>
    <row r="594" spans="1:58" x14ac:dyDescent="0.25">
      <c r="A594" t="s">
        <v>58</v>
      </c>
      <c r="B594">
        <v>2023</v>
      </c>
      <c r="C594" t="s">
        <v>2630</v>
      </c>
      <c r="D594" t="s">
        <v>2631</v>
      </c>
      <c r="E594" t="s">
        <v>2632</v>
      </c>
      <c r="F594">
        <v>20230417</v>
      </c>
      <c r="G594">
        <v>20230420</v>
      </c>
      <c r="H594">
        <v>4</v>
      </c>
      <c r="I594" t="s">
        <v>230</v>
      </c>
      <c r="J594" t="s">
        <v>2633</v>
      </c>
      <c r="K594" t="s">
        <v>64</v>
      </c>
      <c r="L594" t="s">
        <v>65</v>
      </c>
      <c r="M594" t="s">
        <v>66</v>
      </c>
      <c r="N594" t="s">
        <v>67</v>
      </c>
      <c r="O594">
        <v>211</v>
      </c>
      <c r="P594" t="s">
        <v>68</v>
      </c>
      <c r="Q594" t="s">
        <v>85</v>
      </c>
      <c r="R594" t="s">
        <v>86</v>
      </c>
      <c r="S594">
        <v>20355</v>
      </c>
      <c r="T594">
        <v>4569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180</v>
      </c>
      <c r="AA594">
        <v>375</v>
      </c>
      <c r="AB594">
        <v>42273</v>
      </c>
      <c r="AC594" t="s">
        <v>64</v>
      </c>
      <c r="AD594" t="s">
        <v>65</v>
      </c>
      <c r="AE594" t="s">
        <v>66</v>
      </c>
      <c r="AF594" t="s">
        <v>67</v>
      </c>
      <c r="AG594">
        <v>5</v>
      </c>
      <c r="AH594">
        <v>2</v>
      </c>
      <c r="AI594">
        <v>7</v>
      </c>
      <c r="AJ594">
        <v>42150</v>
      </c>
      <c r="AK594">
        <v>221</v>
      </c>
      <c r="AL594">
        <v>1</v>
      </c>
      <c r="AM594">
        <v>1221</v>
      </c>
      <c r="AN594">
        <v>0.56589999999999996</v>
      </c>
      <c r="AO594">
        <v>0.56289999999999996</v>
      </c>
      <c r="AP594">
        <v>3.0000000000000001E-3</v>
      </c>
      <c r="AQ594">
        <v>0.56290000677108765</v>
      </c>
      <c r="AR594">
        <v>0.56290000677108765</v>
      </c>
      <c r="AS594">
        <v>0</v>
      </c>
      <c r="AT594" t="s">
        <v>71</v>
      </c>
      <c r="AU594" t="s">
        <v>64</v>
      </c>
      <c r="AW594" t="s">
        <v>72</v>
      </c>
      <c r="AX594" t="s">
        <v>73</v>
      </c>
      <c r="AY594" t="s">
        <v>531</v>
      </c>
      <c r="AZ594" t="s">
        <v>75</v>
      </c>
      <c r="BA594" t="s">
        <v>76</v>
      </c>
      <c r="BB594" t="s">
        <v>77</v>
      </c>
      <c r="BC594" t="s">
        <v>91</v>
      </c>
      <c r="BD594" t="s">
        <v>92</v>
      </c>
      <c r="BF594" t="s">
        <v>92</v>
      </c>
    </row>
    <row r="595" spans="1:58" x14ac:dyDescent="0.25">
      <c r="A595" t="s">
        <v>58</v>
      </c>
      <c r="B595">
        <v>2023</v>
      </c>
      <c r="C595" t="s">
        <v>2634</v>
      </c>
      <c r="D595" t="s">
        <v>2635</v>
      </c>
      <c r="E595" t="s">
        <v>2636</v>
      </c>
      <c r="F595">
        <v>20230417</v>
      </c>
      <c r="G595">
        <v>20230421</v>
      </c>
      <c r="H595">
        <v>5</v>
      </c>
      <c r="I595" t="s">
        <v>2637</v>
      </c>
      <c r="J595" t="s">
        <v>183</v>
      </c>
      <c r="K595" t="s">
        <v>64</v>
      </c>
      <c r="L595" t="s">
        <v>65</v>
      </c>
      <c r="M595" t="s">
        <v>66</v>
      </c>
      <c r="N595" t="s">
        <v>67</v>
      </c>
      <c r="O595">
        <v>211</v>
      </c>
      <c r="P595" t="s">
        <v>68</v>
      </c>
      <c r="Q595" t="s">
        <v>85</v>
      </c>
      <c r="R595" t="s">
        <v>86</v>
      </c>
      <c r="S595">
        <v>15024</v>
      </c>
      <c r="T595">
        <v>5903</v>
      </c>
      <c r="U595">
        <v>0</v>
      </c>
      <c r="V595">
        <v>0</v>
      </c>
      <c r="W595">
        <v>703.5</v>
      </c>
      <c r="X595">
        <v>0</v>
      </c>
      <c r="Y595">
        <v>0</v>
      </c>
      <c r="Z595">
        <v>240</v>
      </c>
      <c r="AA595">
        <v>525</v>
      </c>
      <c r="AB595">
        <v>42498</v>
      </c>
      <c r="AC595" t="s">
        <v>64</v>
      </c>
      <c r="AD595" t="s">
        <v>65</v>
      </c>
      <c r="AE595" t="s">
        <v>66</v>
      </c>
      <c r="AF595" t="s">
        <v>67</v>
      </c>
      <c r="AG595">
        <v>5</v>
      </c>
      <c r="AH595">
        <v>2</v>
      </c>
      <c r="AI595">
        <v>7</v>
      </c>
      <c r="AJ595">
        <v>42150</v>
      </c>
      <c r="AK595">
        <v>221</v>
      </c>
      <c r="AL595">
        <v>1</v>
      </c>
      <c r="AM595">
        <v>1221</v>
      </c>
      <c r="AN595">
        <v>0.56589999999999996</v>
      </c>
      <c r="AO595">
        <v>0.56289999999999996</v>
      </c>
      <c r="AP595">
        <v>3.0000000000000001E-3</v>
      </c>
      <c r="AQ595">
        <v>0.56590000679716468</v>
      </c>
      <c r="AR595">
        <v>0.56290000677108765</v>
      </c>
      <c r="AS595">
        <v>3.0000000260770321E-3</v>
      </c>
      <c r="AT595" t="s">
        <v>71</v>
      </c>
      <c r="AU595" t="s">
        <v>64</v>
      </c>
      <c r="AW595" t="s">
        <v>64</v>
      </c>
      <c r="AX595" t="s">
        <v>73</v>
      </c>
      <c r="AY595" t="s">
        <v>2638</v>
      </c>
      <c r="AZ595" t="s">
        <v>75</v>
      </c>
      <c r="BA595" t="s">
        <v>216</v>
      </c>
      <c r="BB595" t="s">
        <v>482</v>
      </c>
      <c r="BC595" t="s">
        <v>91</v>
      </c>
      <c r="BD595" t="s">
        <v>92</v>
      </c>
      <c r="BF595" t="s">
        <v>92</v>
      </c>
    </row>
    <row r="596" spans="1:58" x14ac:dyDescent="0.25">
      <c r="A596" t="s">
        <v>58</v>
      </c>
      <c r="B596">
        <v>2023</v>
      </c>
      <c r="C596" t="s">
        <v>2639</v>
      </c>
      <c r="D596" t="s">
        <v>2640</v>
      </c>
      <c r="E596" t="s">
        <v>2641</v>
      </c>
      <c r="F596">
        <v>20230417</v>
      </c>
      <c r="G596">
        <v>20230421</v>
      </c>
      <c r="H596">
        <v>5</v>
      </c>
      <c r="I596" t="s">
        <v>303</v>
      </c>
      <c r="J596" t="s">
        <v>119</v>
      </c>
      <c r="K596" t="s">
        <v>64</v>
      </c>
      <c r="L596" t="s">
        <v>65</v>
      </c>
      <c r="M596" t="s">
        <v>66</v>
      </c>
      <c r="N596" t="s">
        <v>67</v>
      </c>
      <c r="O596">
        <v>205</v>
      </c>
      <c r="P596" t="s">
        <v>68</v>
      </c>
      <c r="Q596" t="s">
        <v>85</v>
      </c>
      <c r="R596" t="s">
        <v>86</v>
      </c>
      <c r="S596">
        <v>21283</v>
      </c>
      <c r="T596">
        <v>5828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240</v>
      </c>
      <c r="AA596">
        <v>450</v>
      </c>
      <c r="AB596">
        <v>41889</v>
      </c>
      <c r="AC596" t="s">
        <v>64</v>
      </c>
      <c r="AD596" t="s">
        <v>65</v>
      </c>
      <c r="AE596" t="s">
        <v>66</v>
      </c>
      <c r="AF596" t="s">
        <v>67</v>
      </c>
      <c r="AG596">
        <v>5</v>
      </c>
      <c r="AH596">
        <v>2</v>
      </c>
      <c r="AI596">
        <v>7</v>
      </c>
      <c r="AJ596">
        <v>42150</v>
      </c>
      <c r="AK596">
        <v>221</v>
      </c>
      <c r="AL596">
        <v>1</v>
      </c>
      <c r="AM596">
        <v>1221</v>
      </c>
      <c r="AN596">
        <v>0.56589999999999996</v>
      </c>
      <c r="AO596">
        <v>0.56289999999999996</v>
      </c>
      <c r="AP596">
        <v>3.0000000000000001E-3</v>
      </c>
      <c r="AQ596">
        <v>0.56290000677108765</v>
      </c>
      <c r="AR596">
        <v>0.56290000677108765</v>
      </c>
      <c r="AS596">
        <v>0</v>
      </c>
      <c r="AT596" t="s">
        <v>71</v>
      </c>
      <c r="AU596" t="s">
        <v>64</v>
      </c>
      <c r="AW596" t="s">
        <v>64</v>
      </c>
      <c r="AX596" t="s">
        <v>73</v>
      </c>
      <c r="AY596" t="s">
        <v>130</v>
      </c>
      <c r="AZ596" t="s">
        <v>75</v>
      </c>
      <c r="BA596" t="s">
        <v>76</v>
      </c>
      <c r="BB596" t="s">
        <v>121</v>
      </c>
      <c r="BC596" t="s">
        <v>122</v>
      </c>
      <c r="BD596" t="s">
        <v>123</v>
      </c>
      <c r="BF596" t="s">
        <v>123</v>
      </c>
    </row>
    <row r="597" spans="1:58" x14ac:dyDescent="0.25">
      <c r="A597" t="s">
        <v>58</v>
      </c>
      <c r="B597">
        <v>2023</v>
      </c>
      <c r="C597" t="s">
        <v>2642</v>
      </c>
      <c r="D597" t="s">
        <v>2643</v>
      </c>
      <c r="E597" t="s">
        <v>2644</v>
      </c>
      <c r="F597">
        <v>20230417</v>
      </c>
      <c r="G597">
        <v>20230424</v>
      </c>
      <c r="H597">
        <v>8</v>
      </c>
      <c r="I597" t="s">
        <v>2645</v>
      </c>
      <c r="J597" t="s">
        <v>2646</v>
      </c>
      <c r="K597" t="s">
        <v>64</v>
      </c>
      <c r="L597" t="s">
        <v>65</v>
      </c>
      <c r="M597" t="s">
        <v>66</v>
      </c>
      <c r="N597" t="s">
        <v>67</v>
      </c>
      <c r="O597">
        <v>205</v>
      </c>
      <c r="P597" t="s">
        <v>68</v>
      </c>
      <c r="Q597" t="s">
        <v>69</v>
      </c>
      <c r="R597" t="s">
        <v>70</v>
      </c>
      <c r="S597">
        <v>26715</v>
      </c>
      <c r="T597">
        <v>9102</v>
      </c>
      <c r="U597">
        <v>0</v>
      </c>
      <c r="V597">
        <v>0</v>
      </c>
      <c r="W597">
        <v>597.78</v>
      </c>
      <c r="X597">
        <v>0</v>
      </c>
      <c r="Y597">
        <v>0</v>
      </c>
      <c r="Z597">
        <v>420</v>
      </c>
      <c r="AA597">
        <v>600</v>
      </c>
      <c r="AB597">
        <v>62019</v>
      </c>
      <c r="AC597" t="s">
        <v>64</v>
      </c>
      <c r="AD597" t="s">
        <v>65</v>
      </c>
      <c r="AE597" t="s">
        <v>66</v>
      </c>
      <c r="AF597" t="s">
        <v>105</v>
      </c>
      <c r="AG597">
        <v>6</v>
      </c>
      <c r="AH597">
        <v>2</v>
      </c>
      <c r="AI597">
        <v>9</v>
      </c>
      <c r="AJ597">
        <v>62154</v>
      </c>
      <c r="AK597">
        <v>253</v>
      </c>
      <c r="AL597">
        <v>1</v>
      </c>
      <c r="AM597">
        <v>1380</v>
      </c>
      <c r="AN597">
        <v>0.83340000000000003</v>
      </c>
      <c r="AO597">
        <v>0.83</v>
      </c>
      <c r="AP597">
        <v>3.3999999999999998E-3</v>
      </c>
      <c r="AQ597">
        <v>0.83339998335577548</v>
      </c>
      <c r="AR597">
        <v>0.82999998331069946</v>
      </c>
      <c r="AS597">
        <v>3.4000000450760126E-3</v>
      </c>
      <c r="AT597" t="s">
        <v>71</v>
      </c>
      <c r="AU597" t="s">
        <v>64</v>
      </c>
      <c r="AV597" t="s">
        <v>64</v>
      </c>
      <c r="AW597" t="s">
        <v>72</v>
      </c>
      <c r="AX597" t="s">
        <v>73</v>
      </c>
      <c r="AY597" t="s">
        <v>242</v>
      </c>
      <c r="AZ597" t="s">
        <v>75</v>
      </c>
      <c r="BA597" t="s">
        <v>76</v>
      </c>
      <c r="BB597" t="s">
        <v>243</v>
      </c>
      <c r="BC597" t="s">
        <v>78</v>
      </c>
      <c r="BD597" t="s">
        <v>79</v>
      </c>
      <c r="BF597" t="s">
        <v>79</v>
      </c>
    </row>
    <row r="598" spans="1:58" x14ac:dyDescent="0.25">
      <c r="A598" t="s">
        <v>58</v>
      </c>
      <c r="B598">
        <v>2023</v>
      </c>
      <c r="C598" t="s">
        <v>2647</v>
      </c>
      <c r="D598" t="s">
        <v>2648</v>
      </c>
      <c r="E598" t="s">
        <v>2649</v>
      </c>
      <c r="F598">
        <v>20230418</v>
      </c>
      <c r="G598">
        <v>20230421</v>
      </c>
      <c r="H598">
        <v>4</v>
      </c>
      <c r="I598" t="s">
        <v>1104</v>
      </c>
      <c r="J598" t="s">
        <v>205</v>
      </c>
      <c r="K598" t="s">
        <v>64</v>
      </c>
      <c r="L598" t="s">
        <v>65</v>
      </c>
      <c r="M598" t="s">
        <v>66</v>
      </c>
      <c r="N598" t="s">
        <v>67</v>
      </c>
      <c r="O598">
        <v>111</v>
      </c>
      <c r="P598" t="s">
        <v>68</v>
      </c>
      <c r="Q598" t="s">
        <v>85</v>
      </c>
      <c r="R598" t="s">
        <v>86</v>
      </c>
      <c r="S598">
        <v>10767</v>
      </c>
      <c r="T598">
        <v>4419</v>
      </c>
      <c r="U598">
        <v>0</v>
      </c>
      <c r="V598">
        <v>0</v>
      </c>
      <c r="W598">
        <v>71.16</v>
      </c>
      <c r="X598">
        <v>0</v>
      </c>
      <c r="Y598">
        <v>0</v>
      </c>
      <c r="Z598">
        <v>180</v>
      </c>
      <c r="AA598">
        <v>225</v>
      </c>
      <c r="AB598">
        <v>43507</v>
      </c>
      <c r="AC598" t="s">
        <v>64</v>
      </c>
      <c r="AD598" t="s">
        <v>65</v>
      </c>
      <c r="AE598" t="s">
        <v>66</v>
      </c>
      <c r="AF598" t="s">
        <v>67</v>
      </c>
      <c r="AG598">
        <v>5</v>
      </c>
      <c r="AH598">
        <v>2</v>
      </c>
      <c r="AI598">
        <v>7</v>
      </c>
      <c r="AJ598">
        <v>42150</v>
      </c>
      <c r="AK598">
        <v>221</v>
      </c>
      <c r="AL598">
        <v>1</v>
      </c>
      <c r="AM598">
        <v>1221</v>
      </c>
      <c r="AN598">
        <v>0.56589999999999996</v>
      </c>
      <c r="AO598">
        <v>0.56289999999999996</v>
      </c>
      <c r="AP598">
        <v>3.0000000000000001E-3</v>
      </c>
      <c r="AQ598">
        <v>0.56590000679716468</v>
      </c>
      <c r="AR598">
        <v>0.56290000677108765</v>
      </c>
      <c r="AS598">
        <v>3.0000000260770321E-3</v>
      </c>
      <c r="AT598" t="s">
        <v>71</v>
      </c>
      <c r="AU598" t="s">
        <v>64</v>
      </c>
      <c r="AW598" t="s">
        <v>64</v>
      </c>
      <c r="AX598" t="s">
        <v>73</v>
      </c>
      <c r="AY598" t="s">
        <v>2650</v>
      </c>
      <c r="AZ598" t="s">
        <v>625</v>
      </c>
      <c r="BA598" t="s">
        <v>626</v>
      </c>
      <c r="BB598" t="s">
        <v>626</v>
      </c>
      <c r="BC598" t="s">
        <v>91</v>
      </c>
      <c r="BD598" t="s">
        <v>92</v>
      </c>
      <c r="BF598" t="s">
        <v>92</v>
      </c>
    </row>
    <row r="599" spans="1:58" x14ac:dyDescent="0.25">
      <c r="A599" t="s">
        <v>58</v>
      </c>
      <c r="B599">
        <v>2023</v>
      </c>
      <c r="C599" t="s">
        <v>2651</v>
      </c>
      <c r="D599" t="s">
        <v>2652</v>
      </c>
      <c r="E599" t="s">
        <v>2653</v>
      </c>
      <c r="F599">
        <v>20230418</v>
      </c>
      <c r="G599">
        <v>20230421</v>
      </c>
      <c r="H599">
        <v>4</v>
      </c>
      <c r="I599" t="s">
        <v>83</v>
      </c>
      <c r="J599" t="s">
        <v>205</v>
      </c>
      <c r="K599" t="s">
        <v>64</v>
      </c>
      <c r="L599" t="s">
        <v>65</v>
      </c>
      <c r="M599" t="s">
        <v>66</v>
      </c>
      <c r="N599" t="s">
        <v>67</v>
      </c>
      <c r="O599">
        <v>207</v>
      </c>
      <c r="P599" t="s">
        <v>68</v>
      </c>
      <c r="Q599" t="s">
        <v>85</v>
      </c>
      <c r="R599" t="s">
        <v>86</v>
      </c>
      <c r="S599">
        <v>16591</v>
      </c>
      <c r="T599">
        <v>4494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180</v>
      </c>
      <c r="AA599">
        <v>300</v>
      </c>
      <c r="AB599">
        <v>40716</v>
      </c>
      <c r="AC599" t="s">
        <v>64</v>
      </c>
      <c r="AD599" t="s">
        <v>65</v>
      </c>
      <c r="AE599" t="s">
        <v>66</v>
      </c>
      <c r="AF599" t="s">
        <v>67</v>
      </c>
      <c r="AG599">
        <v>5</v>
      </c>
      <c r="AH599">
        <v>2</v>
      </c>
      <c r="AI599">
        <v>7</v>
      </c>
      <c r="AJ599">
        <v>42150</v>
      </c>
      <c r="AK599">
        <v>221</v>
      </c>
      <c r="AL599">
        <v>1</v>
      </c>
      <c r="AM599">
        <v>1221</v>
      </c>
      <c r="AN599">
        <v>0.56589999999999996</v>
      </c>
      <c r="AO599">
        <v>0.56289999999999996</v>
      </c>
      <c r="AP599">
        <v>3.0000000000000001E-3</v>
      </c>
      <c r="AQ599">
        <v>0.56290000677108765</v>
      </c>
      <c r="AR599">
        <v>0.56290000677108765</v>
      </c>
      <c r="AS599">
        <v>0</v>
      </c>
      <c r="AT599" t="s">
        <v>71</v>
      </c>
      <c r="AU599" t="s">
        <v>64</v>
      </c>
      <c r="AW599" t="s">
        <v>64</v>
      </c>
      <c r="AX599" t="s">
        <v>73</v>
      </c>
      <c r="AY599" t="s">
        <v>471</v>
      </c>
      <c r="AZ599" t="s">
        <v>75</v>
      </c>
      <c r="BA599" t="s">
        <v>89</v>
      </c>
      <c r="BB599" t="s">
        <v>472</v>
      </c>
      <c r="BC599" t="s">
        <v>91</v>
      </c>
      <c r="BD599" t="s">
        <v>92</v>
      </c>
      <c r="BF599" t="s">
        <v>92</v>
      </c>
    </row>
    <row r="600" spans="1:58" x14ac:dyDescent="0.25">
      <c r="A600" t="s">
        <v>58</v>
      </c>
      <c r="B600">
        <v>2023</v>
      </c>
      <c r="C600" t="s">
        <v>2654</v>
      </c>
      <c r="D600" t="s">
        <v>2655</v>
      </c>
      <c r="E600" t="s">
        <v>2656</v>
      </c>
      <c r="F600">
        <v>20230418</v>
      </c>
      <c r="G600">
        <v>20230421</v>
      </c>
      <c r="H600">
        <v>4</v>
      </c>
      <c r="I600" t="s">
        <v>83</v>
      </c>
      <c r="J600" t="s">
        <v>205</v>
      </c>
      <c r="K600" t="s">
        <v>64</v>
      </c>
      <c r="L600" t="s">
        <v>65</v>
      </c>
      <c r="M600" t="s">
        <v>66</v>
      </c>
      <c r="N600" t="s">
        <v>67</v>
      </c>
      <c r="O600">
        <v>205</v>
      </c>
      <c r="P600" t="s">
        <v>68</v>
      </c>
      <c r="Q600" t="s">
        <v>85</v>
      </c>
      <c r="R600" t="s">
        <v>86</v>
      </c>
      <c r="S600">
        <v>10767</v>
      </c>
      <c r="T600">
        <v>4419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180</v>
      </c>
      <c r="AA600">
        <v>225</v>
      </c>
      <c r="AB600">
        <v>41889</v>
      </c>
      <c r="AC600" t="s">
        <v>64</v>
      </c>
      <c r="AD600" t="s">
        <v>65</v>
      </c>
      <c r="AE600" t="s">
        <v>66</v>
      </c>
      <c r="AF600" t="s">
        <v>67</v>
      </c>
      <c r="AG600">
        <v>5</v>
      </c>
      <c r="AH600">
        <v>2</v>
      </c>
      <c r="AI600">
        <v>7</v>
      </c>
      <c r="AJ600">
        <v>42150</v>
      </c>
      <c r="AK600">
        <v>221</v>
      </c>
      <c r="AL600">
        <v>1</v>
      </c>
      <c r="AM600">
        <v>1221</v>
      </c>
      <c r="AN600">
        <v>0.56589999999999996</v>
      </c>
      <c r="AO600">
        <v>0.56289999999999996</v>
      </c>
      <c r="AP600">
        <v>3.0000000000000001E-3</v>
      </c>
      <c r="AQ600">
        <v>0.56290000677108765</v>
      </c>
      <c r="AR600">
        <v>0.56290000677108765</v>
      </c>
      <c r="AS600">
        <v>0</v>
      </c>
      <c r="AT600" t="s">
        <v>71</v>
      </c>
      <c r="AU600" t="s">
        <v>64</v>
      </c>
      <c r="AW600" t="s">
        <v>64</v>
      </c>
      <c r="AX600" t="s">
        <v>73</v>
      </c>
      <c r="AY600" t="s">
        <v>531</v>
      </c>
      <c r="AZ600" t="s">
        <v>75</v>
      </c>
      <c r="BA600" t="s">
        <v>76</v>
      </c>
      <c r="BB600" t="s">
        <v>77</v>
      </c>
      <c r="BC600" t="s">
        <v>91</v>
      </c>
      <c r="BD600" t="s">
        <v>92</v>
      </c>
      <c r="BF600" t="s">
        <v>92</v>
      </c>
    </row>
    <row r="601" spans="1:58" x14ac:dyDescent="0.25">
      <c r="A601" t="s">
        <v>58</v>
      </c>
      <c r="B601">
        <v>2023</v>
      </c>
      <c r="C601" t="s">
        <v>2657</v>
      </c>
      <c r="D601" t="s">
        <v>2658</v>
      </c>
      <c r="E601" t="s">
        <v>2659</v>
      </c>
      <c r="F601">
        <v>20230419</v>
      </c>
      <c r="G601">
        <v>20230421</v>
      </c>
      <c r="H601">
        <v>3</v>
      </c>
      <c r="I601" t="s">
        <v>177</v>
      </c>
      <c r="J601" t="s">
        <v>655</v>
      </c>
      <c r="K601" t="s">
        <v>64</v>
      </c>
      <c r="L601" t="s">
        <v>65</v>
      </c>
      <c r="M601" t="s">
        <v>66</v>
      </c>
      <c r="N601" t="s">
        <v>67</v>
      </c>
      <c r="O601">
        <v>205</v>
      </c>
      <c r="P601" t="s">
        <v>68</v>
      </c>
      <c r="Q601" t="s">
        <v>85</v>
      </c>
      <c r="R601" t="s">
        <v>86</v>
      </c>
      <c r="S601">
        <v>9075</v>
      </c>
      <c r="T601">
        <v>3021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120</v>
      </c>
      <c r="AA601">
        <v>225</v>
      </c>
      <c r="AB601">
        <v>41889</v>
      </c>
      <c r="AC601" t="s">
        <v>64</v>
      </c>
      <c r="AD601" t="s">
        <v>65</v>
      </c>
      <c r="AE601" t="s">
        <v>66</v>
      </c>
      <c r="AF601" t="s">
        <v>67</v>
      </c>
      <c r="AG601">
        <v>5</v>
      </c>
      <c r="AH601">
        <v>2</v>
      </c>
      <c r="AI601">
        <v>7</v>
      </c>
      <c r="AJ601">
        <v>42150</v>
      </c>
      <c r="AK601">
        <v>221</v>
      </c>
      <c r="AL601">
        <v>1</v>
      </c>
      <c r="AM601">
        <v>1221</v>
      </c>
      <c r="AN601">
        <v>0.56589999999999996</v>
      </c>
      <c r="AO601">
        <v>0.56289999999999996</v>
      </c>
      <c r="AP601">
        <v>3.0000000000000001E-3</v>
      </c>
      <c r="AQ601">
        <v>0.56290000677108765</v>
      </c>
      <c r="AR601">
        <v>0.56290000677108765</v>
      </c>
      <c r="AS601">
        <v>0</v>
      </c>
      <c r="AT601" t="s">
        <v>71</v>
      </c>
      <c r="AU601" t="s">
        <v>64</v>
      </c>
      <c r="AW601" t="s">
        <v>64</v>
      </c>
      <c r="AX601" t="s">
        <v>73</v>
      </c>
      <c r="AY601" t="s">
        <v>130</v>
      </c>
      <c r="AZ601" t="s">
        <v>75</v>
      </c>
      <c r="BA601" t="s">
        <v>76</v>
      </c>
      <c r="BB601" t="s">
        <v>121</v>
      </c>
      <c r="BC601" t="s">
        <v>91</v>
      </c>
      <c r="BD601" t="s">
        <v>92</v>
      </c>
      <c r="BF601" t="s">
        <v>92</v>
      </c>
    </row>
    <row r="602" spans="1:58" x14ac:dyDescent="0.25">
      <c r="A602" t="s">
        <v>58</v>
      </c>
      <c r="B602">
        <v>2023</v>
      </c>
      <c r="C602" t="s">
        <v>2660</v>
      </c>
      <c r="D602" t="s">
        <v>2661</v>
      </c>
      <c r="E602" t="s">
        <v>2662</v>
      </c>
      <c r="F602">
        <v>20230419</v>
      </c>
      <c r="G602">
        <v>20230422</v>
      </c>
      <c r="H602">
        <v>4</v>
      </c>
      <c r="I602" t="s">
        <v>738</v>
      </c>
      <c r="J602" t="s">
        <v>1109</v>
      </c>
      <c r="K602" t="s">
        <v>64</v>
      </c>
      <c r="L602" t="s">
        <v>65</v>
      </c>
      <c r="M602" t="s">
        <v>66</v>
      </c>
      <c r="N602" t="s">
        <v>67</v>
      </c>
      <c r="O602">
        <v>205</v>
      </c>
      <c r="P602" t="s">
        <v>68</v>
      </c>
      <c r="Q602" t="s">
        <v>69</v>
      </c>
      <c r="R602" t="s">
        <v>70</v>
      </c>
      <c r="S602">
        <v>14121</v>
      </c>
      <c r="T602">
        <v>4644</v>
      </c>
      <c r="U602">
        <v>0</v>
      </c>
      <c r="V602">
        <v>0</v>
      </c>
      <c r="W602">
        <v>33.14</v>
      </c>
      <c r="X602">
        <v>0</v>
      </c>
      <c r="Y602">
        <v>0</v>
      </c>
      <c r="Z602">
        <v>180</v>
      </c>
      <c r="AA602">
        <v>450</v>
      </c>
      <c r="AB602">
        <v>62019</v>
      </c>
      <c r="AC602" t="s">
        <v>64</v>
      </c>
      <c r="AD602" t="s">
        <v>65</v>
      </c>
      <c r="AE602" t="s">
        <v>66</v>
      </c>
      <c r="AF602" t="s">
        <v>67</v>
      </c>
      <c r="AG602">
        <v>6</v>
      </c>
      <c r="AH602">
        <v>2</v>
      </c>
      <c r="AI602">
        <v>9</v>
      </c>
      <c r="AJ602">
        <v>62154</v>
      </c>
      <c r="AK602">
        <v>253</v>
      </c>
      <c r="AL602">
        <v>1</v>
      </c>
      <c r="AM602">
        <v>1380</v>
      </c>
      <c r="AN602">
        <v>0.83340000000000003</v>
      </c>
      <c r="AO602">
        <v>0.83</v>
      </c>
      <c r="AP602">
        <v>3.3999999999999998E-3</v>
      </c>
      <c r="AQ602">
        <v>0.83339998335577548</v>
      </c>
      <c r="AR602">
        <v>0.82999998331069946</v>
      </c>
      <c r="AS602">
        <v>3.4000000450760126E-3</v>
      </c>
      <c r="AT602" t="s">
        <v>71</v>
      </c>
      <c r="AU602" t="s">
        <v>64</v>
      </c>
      <c r="AV602" t="s">
        <v>64</v>
      </c>
      <c r="AW602" t="s">
        <v>138</v>
      </c>
      <c r="AX602" t="s">
        <v>73</v>
      </c>
      <c r="AY602" t="s">
        <v>130</v>
      </c>
      <c r="AZ602" t="s">
        <v>75</v>
      </c>
      <c r="BA602" t="s">
        <v>76</v>
      </c>
      <c r="BB602" t="s">
        <v>121</v>
      </c>
      <c r="BC602" t="s">
        <v>78</v>
      </c>
      <c r="BD602" t="s">
        <v>79</v>
      </c>
      <c r="BF602" t="s">
        <v>79</v>
      </c>
    </row>
    <row r="603" spans="1:58" x14ac:dyDescent="0.25">
      <c r="A603" t="s">
        <v>58</v>
      </c>
      <c r="B603">
        <v>2023</v>
      </c>
      <c r="C603" t="s">
        <v>2663</v>
      </c>
      <c r="D603" t="s">
        <v>2664</v>
      </c>
      <c r="E603" t="s">
        <v>2665</v>
      </c>
      <c r="F603">
        <v>20230419</v>
      </c>
      <c r="G603">
        <v>20230422</v>
      </c>
      <c r="H603">
        <v>4</v>
      </c>
      <c r="I603" t="s">
        <v>177</v>
      </c>
      <c r="J603" t="s">
        <v>170</v>
      </c>
      <c r="K603" t="s">
        <v>64</v>
      </c>
      <c r="L603" t="s">
        <v>65</v>
      </c>
      <c r="M603" t="s">
        <v>66</v>
      </c>
      <c r="N603" t="s">
        <v>67</v>
      </c>
      <c r="O603">
        <v>205</v>
      </c>
      <c r="P603" t="s">
        <v>68</v>
      </c>
      <c r="Q603" t="s">
        <v>85</v>
      </c>
      <c r="R603" t="s">
        <v>86</v>
      </c>
      <c r="S603">
        <v>18171</v>
      </c>
      <c r="T603">
        <v>4494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180</v>
      </c>
      <c r="AA603">
        <v>300</v>
      </c>
      <c r="AB603">
        <v>41889</v>
      </c>
      <c r="AC603" t="s">
        <v>64</v>
      </c>
      <c r="AD603" t="s">
        <v>65</v>
      </c>
      <c r="AE603" t="s">
        <v>66</v>
      </c>
      <c r="AF603" t="s">
        <v>67</v>
      </c>
      <c r="AG603">
        <v>5</v>
      </c>
      <c r="AH603">
        <v>2</v>
      </c>
      <c r="AI603">
        <v>7</v>
      </c>
      <c r="AJ603">
        <v>42150</v>
      </c>
      <c r="AK603">
        <v>221</v>
      </c>
      <c r="AL603">
        <v>1</v>
      </c>
      <c r="AM603">
        <v>1221</v>
      </c>
      <c r="AN603">
        <v>0.56589999999999996</v>
      </c>
      <c r="AO603">
        <v>0.56289999999999996</v>
      </c>
      <c r="AP603">
        <v>3.0000000000000001E-3</v>
      </c>
      <c r="AQ603">
        <v>0.56290000677108765</v>
      </c>
      <c r="AR603">
        <v>0.56290000677108765</v>
      </c>
      <c r="AS603">
        <v>0</v>
      </c>
      <c r="AT603" t="s">
        <v>71</v>
      </c>
      <c r="AU603" t="s">
        <v>64</v>
      </c>
      <c r="AW603" t="s">
        <v>64</v>
      </c>
      <c r="AX603" t="s">
        <v>73</v>
      </c>
      <c r="AY603" t="s">
        <v>130</v>
      </c>
      <c r="AZ603" t="s">
        <v>75</v>
      </c>
      <c r="BA603" t="s">
        <v>76</v>
      </c>
      <c r="BB603" t="s">
        <v>121</v>
      </c>
      <c r="BC603" t="s">
        <v>91</v>
      </c>
      <c r="BD603" t="s">
        <v>92</v>
      </c>
      <c r="BF603" t="s">
        <v>92</v>
      </c>
    </row>
    <row r="604" spans="1:58" x14ac:dyDescent="0.25">
      <c r="A604" t="s">
        <v>58</v>
      </c>
      <c r="B604">
        <v>2023</v>
      </c>
      <c r="C604" t="s">
        <v>2666</v>
      </c>
      <c r="D604" t="s">
        <v>2667</v>
      </c>
      <c r="E604" t="s">
        <v>2668</v>
      </c>
      <c r="F604">
        <v>20230419</v>
      </c>
      <c r="G604">
        <v>20230422</v>
      </c>
      <c r="H604">
        <v>4</v>
      </c>
      <c r="I604" t="s">
        <v>2669</v>
      </c>
      <c r="J604" t="s">
        <v>170</v>
      </c>
      <c r="K604" t="s">
        <v>64</v>
      </c>
      <c r="L604" t="s">
        <v>65</v>
      </c>
      <c r="M604" t="s">
        <v>66</v>
      </c>
      <c r="N604" t="s">
        <v>67</v>
      </c>
      <c r="O604">
        <v>211</v>
      </c>
      <c r="P604" t="s">
        <v>68</v>
      </c>
      <c r="Q604" t="s">
        <v>85</v>
      </c>
      <c r="R604" t="s">
        <v>86</v>
      </c>
      <c r="S604">
        <v>10722</v>
      </c>
      <c r="T604">
        <v>4569</v>
      </c>
      <c r="U604">
        <v>0</v>
      </c>
      <c r="V604">
        <v>0</v>
      </c>
      <c r="W604">
        <v>120.12</v>
      </c>
      <c r="X604">
        <v>0</v>
      </c>
      <c r="Y604">
        <v>0</v>
      </c>
      <c r="Z604">
        <v>180</v>
      </c>
      <c r="AA604">
        <v>375</v>
      </c>
      <c r="AB604">
        <v>42498</v>
      </c>
      <c r="AC604" t="s">
        <v>64</v>
      </c>
      <c r="AD604" t="s">
        <v>65</v>
      </c>
      <c r="AE604" t="s">
        <v>66</v>
      </c>
      <c r="AF604" t="s">
        <v>67</v>
      </c>
      <c r="AG604">
        <v>5</v>
      </c>
      <c r="AH604">
        <v>2</v>
      </c>
      <c r="AI604">
        <v>7</v>
      </c>
      <c r="AJ604">
        <v>42150</v>
      </c>
      <c r="AK604">
        <v>221</v>
      </c>
      <c r="AL604">
        <v>1</v>
      </c>
      <c r="AM604">
        <v>1221</v>
      </c>
      <c r="AN604">
        <v>0.56589999999999996</v>
      </c>
      <c r="AO604">
        <v>0.56289999999999996</v>
      </c>
      <c r="AP604">
        <v>3.0000000000000001E-3</v>
      </c>
      <c r="AQ604">
        <v>0.56590000679716468</v>
      </c>
      <c r="AR604">
        <v>0.56290000677108765</v>
      </c>
      <c r="AS604">
        <v>3.0000000260770321E-3</v>
      </c>
      <c r="AT604" t="s">
        <v>71</v>
      </c>
      <c r="AU604" t="s">
        <v>64</v>
      </c>
      <c r="AW604" t="s">
        <v>64</v>
      </c>
      <c r="AX604" t="s">
        <v>73</v>
      </c>
      <c r="AY604" t="s">
        <v>130</v>
      </c>
      <c r="AZ604" t="s">
        <v>75</v>
      </c>
      <c r="BA604" t="s">
        <v>76</v>
      </c>
      <c r="BB604" t="s">
        <v>121</v>
      </c>
      <c r="BC604" t="s">
        <v>91</v>
      </c>
      <c r="BD604" t="s">
        <v>92</v>
      </c>
      <c r="BF604" t="s">
        <v>92</v>
      </c>
    </row>
    <row r="605" spans="1:58" x14ac:dyDescent="0.25">
      <c r="A605" t="s">
        <v>58</v>
      </c>
      <c r="B605">
        <v>2023</v>
      </c>
      <c r="C605" t="s">
        <v>2670</v>
      </c>
      <c r="D605" t="s">
        <v>2671</v>
      </c>
      <c r="E605" t="s">
        <v>2672</v>
      </c>
      <c r="F605">
        <v>20230419</v>
      </c>
      <c r="G605">
        <v>20230423</v>
      </c>
      <c r="H605">
        <v>5</v>
      </c>
      <c r="I605" t="s">
        <v>314</v>
      </c>
      <c r="J605" t="s">
        <v>2673</v>
      </c>
      <c r="K605" t="s">
        <v>64</v>
      </c>
      <c r="L605" t="s">
        <v>65</v>
      </c>
      <c r="M605" t="s">
        <v>66</v>
      </c>
      <c r="N605" t="s">
        <v>67</v>
      </c>
      <c r="O605">
        <v>211</v>
      </c>
      <c r="P605" t="s">
        <v>68</v>
      </c>
      <c r="Q605" t="s">
        <v>136</v>
      </c>
      <c r="R605" t="s">
        <v>137</v>
      </c>
      <c r="S605">
        <v>29892</v>
      </c>
      <c r="T605">
        <v>6192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240</v>
      </c>
      <c r="AA605">
        <v>600</v>
      </c>
      <c r="AB605">
        <v>97139</v>
      </c>
      <c r="AC605" t="s">
        <v>64</v>
      </c>
      <c r="AD605" t="s">
        <v>65</v>
      </c>
      <c r="AE605" t="s">
        <v>66</v>
      </c>
      <c r="AF605" t="s">
        <v>67</v>
      </c>
      <c r="AG605">
        <v>6</v>
      </c>
      <c r="AH605">
        <v>2</v>
      </c>
      <c r="AI605">
        <v>9</v>
      </c>
      <c r="AJ605">
        <v>96863</v>
      </c>
      <c r="AK605">
        <v>408</v>
      </c>
      <c r="AL605">
        <v>1</v>
      </c>
      <c r="AM605">
        <v>1791</v>
      </c>
      <c r="AN605">
        <v>1.2988999999999999</v>
      </c>
      <c r="AO605">
        <v>1.2935000000000001</v>
      </c>
      <c r="AP605">
        <v>5.4000000000000003E-3</v>
      </c>
      <c r="AQ605">
        <v>1.2934999465942383</v>
      </c>
      <c r="AR605">
        <v>1.2934999465942383</v>
      </c>
      <c r="AS605">
        <v>0</v>
      </c>
      <c r="AT605" t="s">
        <v>71</v>
      </c>
      <c r="AU605" t="s">
        <v>64</v>
      </c>
      <c r="AV605" t="s">
        <v>64</v>
      </c>
      <c r="AW605" t="s">
        <v>623</v>
      </c>
      <c r="AX605" t="s">
        <v>73</v>
      </c>
      <c r="AY605" t="s">
        <v>2674</v>
      </c>
      <c r="AZ605" t="s">
        <v>75</v>
      </c>
      <c r="BA605" t="s">
        <v>216</v>
      </c>
      <c r="BB605" t="s">
        <v>752</v>
      </c>
      <c r="BC605" t="s">
        <v>78</v>
      </c>
      <c r="BD605" t="s">
        <v>114</v>
      </c>
      <c r="BF605" t="s">
        <v>114</v>
      </c>
    </row>
    <row r="606" spans="1:58" x14ac:dyDescent="0.25">
      <c r="A606" t="s">
        <v>58</v>
      </c>
      <c r="B606">
        <v>2023</v>
      </c>
      <c r="C606" t="s">
        <v>2675</v>
      </c>
      <c r="D606" t="s">
        <v>2676</v>
      </c>
      <c r="E606" t="s">
        <v>2677</v>
      </c>
      <c r="F606">
        <v>20230419</v>
      </c>
      <c r="G606">
        <v>20230424</v>
      </c>
      <c r="H606">
        <v>6</v>
      </c>
      <c r="I606" t="s">
        <v>882</v>
      </c>
      <c r="J606" t="s">
        <v>205</v>
      </c>
      <c r="K606" t="s">
        <v>64</v>
      </c>
      <c r="L606" t="s">
        <v>65</v>
      </c>
      <c r="M606" t="s">
        <v>66</v>
      </c>
      <c r="N606" t="s">
        <v>105</v>
      </c>
      <c r="O606">
        <v>205</v>
      </c>
      <c r="P606" t="s">
        <v>68</v>
      </c>
      <c r="Q606" t="s">
        <v>85</v>
      </c>
      <c r="R606" t="s">
        <v>86</v>
      </c>
      <c r="S606">
        <v>12294</v>
      </c>
      <c r="T606">
        <v>6787</v>
      </c>
      <c r="U606">
        <v>0</v>
      </c>
      <c r="V606">
        <v>0</v>
      </c>
      <c r="W606">
        <v>54.34</v>
      </c>
      <c r="X606">
        <v>0</v>
      </c>
      <c r="Y606">
        <v>0</v>
      </c>
      <c r="Z606">
        <v>300</v>
      </c>
      <c r="AA606">
        <v>225</v>
      </c>
      <c r="AB606">
        <v>43312</v>
      </c>
      <c r="AC606" t="s">
        <v>64</v>
      </c>
      <c r="AD606" t="s">
        <v>65</v>
      </c>
      <c r="AE606" t="s">
        <v>66</v>
      </c>
      <c r="AF606" t="s">
        <v>105</v>
      </c>
      <c r="AG606">
        <v>5</v>
      </c>
      <c r="AH606">
        <v>2</v>
      </c>
      <c r="AI606">
        <v>7</v>
      </c>
      <c r="AJ606">
        <v>42150</v>
      </c>
      <c r="AK606">
        <v>221</v>
      </c>
      <c r="AL606">
        <v>1</v>
      </c>
      <c r="AM606">
        <v>1221</v>
      </c>
      <c r="AN606">
        <v>0.56589999999999996</v>
      </c>
      <c r="AO606">
        <v>0.56289999999999996</v>
      </c>
      <c r="AP606">
        <v>3.0000000000000001E-3</v>
      </c>
      <c r="AQ606">
        <v>0.56590000679716468</v>
      </c>
      <c r="AR606">
        <v>0.56290000677108765</v>
      </c>
      <c r="AS606">
        <v>3.0000000260770321E-3</v>
      </c>
      <c r="AT606" t="s">
        <v>71</v>
      </c>
      <c r="AU606" t="s">
        <v>64</v>
      </c>
      <c r="AW606" t="s">
        <v>64</v>
      </c>
      <c r="AX606" t="s">
        <v>73</v>
      </c>
      <c r="AY606" t="s">
        <v>2258</v>
      </c>
      <c r="AZ606" t="s">
        <v>75</v>
      </c>
      <c r="BA606" t="s">
        <v>89</v>
      </c>
      <c r="BB606" t="s">
        <v>90</v>
      </c>
      <c r="BC606" t="s">
        <v>267</v>
      </c>
      <c r="BD606" t="s">
        <v>268</v>
      </c>
      <c r="BF606" t="s">
        <v>268</v>
      </c>
    </row>
    <row r="607" spans="1:58" x14ac:dyDescent="0.25">
      <c r="A607" t="s">
        <v>58</v>
      </c>
      <c r="B607">
        <v>2023</v>
      </c>
      <c r="C607" t="s">
        <v>2678</v>
      </c>
      <c r="D607" t="s">
        <v>2679</v>
      </c>
      <c r="E607" t="s">
        <v>2680</v>
      </c>
      <c r="F607">
        <v>20230420</v>
      </c>
      <c r="G607">
        <v>20230421</v>
      </c>
      <c r="H607">
        <v>2</v>
      </c>
      <c r="I607" t="s">
        <v>882</v>
      </c>
      <c r="J607" t="s">
        <v>84</v>
      </c>
      <c r="K607" t="s">
        <v>64</v>
      </c>
      <c r="L607" t="s">
        <v>65</v>
      </c>
      <c r="M607" t="s">
        <v>66</v>
      </c>
      <c r="N607" t="s">
        <v>585</v>
      </c>
      <c r="O607">
        <v>605</v>
      </c>
      <c r="P607" t="s">
        <v>68</v>
      </c>
      <c r="Q607" t="s">
        <v>85</v>
      </c>
      <c r="R607" t="s">
        <v>86</v>
      </c>
      <c r="S607">
        <v>8148</v>
      </c>
      <c r="T607">
        <v>1548</v>
      </c>
      <c r="U607">
        <v>0</v>
      </c>
      <c r="V607">
        <v>0</v>
      </c>
      <c r="W607">
        <v>94.88</v>
      </c>
      <c r="X607">
        <v>0</v>
      </c>
      <c r="Y607">
        <v>0</v>
      </c>
      <c r="Z607">
        <v>60</v>
      </c>
      <c r="AA607">
        <v>150</v>
      </c>
      <c r="AB607">
        <v>38741</v>
      </c>
      <c r="AC607" t="s">
        <v>64</v>
      </c>
      <c r="AD607" t="s">
        <v>65</v>
      </c>
      <c r="AE607" t="s">
        <v>66</v>
      </c>
      <c r="AF607" t="s">
        <v>585</v>
      </c>
      <c r="AG607">
        <v>5</v>
      </c>
      <c r="AH607">
        <v>2</v>
      </c>
      <c r="AI607">
        <v>7</v>
      </c>
      <c r="AJ607">
        <v>42150</v>
      </c>
      <c r="AK607">
        <v>221</v>
      </c>
      <c r="AL607">
        <v>1</v>
      </c>
      <c r="AM607">
        <v>1221</v>
      </c>
      <c r="AN607">
        <v>0.56589999999999996</v>
      </c>
      <c r="AO607">
        <v>0.56289999999999996</v>
      </c>
      <c r="AP607">
        <v>3.0000000000000001E-3</v>
      </c>
      <c r="AQ607">
        <v>0.56590000679716468</v>
      </c>
      <c r="AR607">
        <v>0.56290000677108765</v>
      </c>
      <c r="AS607">
        <v>3.0000000260770321E-3</v>
      </c>
      <c r="AT607" t="s">
        <v>87</v>
      </c>
      <c r="AU607" t="s">
        <v>64</v>
      </c>
      <c r="AW607" t="s">
        <v>64</v>
      </c>
      <c r="AX607" t="s">
        <v>73</v>
      </c>
      <c r="AY607" t="s">
        <v>1613</v>
      </c>
      <c r="AZ607" t="s">
        <v>75</v>
      </c>
      <c r="BA607" t="s">
        <v>216</v>
      </c>
      <c r="BB607" t="s">
        <v>438</v>
      </c>
      <c r="BC607" t="s">
        <v>267</v>
      </c>
      <c r="BD607" t="s">
        <v>268</v>
      </c>
      <c r="BF607" t="s">
        <v>268</v>
      </c>
    </row>
    <row r="608" spans="1:58" x14ac:dyDescent="0.25">
      <c r="A608" t="s">
        <v>58</v>
      </c>
      <c r="B608">
        <v>2023</v>
      </c>
      <c r="C608" t="s">
        <v>2681</v>
      </c>
      <c r="D608" t="s">
        <v>2682</v>
      </c>
      <c r="E608" t="s">
        <v>2683</v>
      </c>
      <c r="F608">
        <v>20230420</v>
      </c>
      <c r="G608">
        <v>20230422</v>
      </c>
      <c r="H608">
        <v>3</v>
      </c>
      <c r="I608" t="s">
        <v>230</v>
      </c>
      <c r="J608" t="s">
        <v>183</v>
      </c>
      <c r="K608" t="s">
        <v>64</v>
      </c>
      <c r="L608" t="s">
        <v>65</v>
      </c>
      <c r="M608" t="s">
        <v>66</v>
      </c>
      <c r="N608" t="s">
        <v>67</v>
      </c>
      <c r="O608">
        <v>111</v>
      </c>
      <c r="P608" t="s">
        <v>68</v>
      </c>
      <c r="Q608" t="s">
        <v>85</v>
      </c>
      <c r="R608" t="s">
        <v>86</v>
      </c>
      <c r="S608">
        <v>9076</v>
      </c>
      <c r="T608">
        <v>3021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120</v>
      </c>
      <c r="AA608">
        <v>225</v>
      </c>
      <c r="AB608">
        <v>43276</v>
      </c>
      <c r="AC608" t="s">
        <v>64</v>
      </c>
      <c r="AD608" t="s">
        <v>65</v>
      </c>
      <c r="AE608" t="s">
        <v>66</v>
      </c>
      <c r="AF608" t="s">
        <v>67</v>
      </c>
      <c r="AG608">
        <v>5</v>
      </c>
      <c r="AH608">
        <v>2</v>
      </c>
      <c r="AI608">
        <v>7</v>
      </c>
      <c r="AJ608">
        <v>42150</v>
      </c>
      <c r="AK608">
        <v>221</v>
      </c>
      <c r="AL608">
        <v>1</v>
      </c>
      <c r="AM608">
        <v>1221</v>
      </c>
      <c r="AN608">
        <v>0.56589999999999996</v>
      </c>
      <c r="AO608">
        <v>0.56289999999999996</v>
      </c>
      <c r="AP608">
        <v>3.0000000000000001E-3</v>
      </c>
      <c r="AQ608">
        <v>0.56290000677108765</v>
      </c>
      <c r="AR608">
        <v>0.56290000677108765</v>
      </c>
      <c r="AS608">
        <v>0</v>
      </c>
      <c r="AT608" t="s">
        <v>71</v>
      </c>
      <c r="AU608" t="s">
        <v>64</v>
      </c>
      <c r="AW608" t="s">
        <v>64</v>
      </c>
      <c r="AX608" t="s">
        <v>73</v>
      </c>
      <c r="AY608" t="s">
        <v>437</v>
      </c>
      <c r="AZ608" t="s">
        <v>75</v>
      </c>
      <c r="BA608" t="s">
        <v>76</v>
      </c>
      <c r="BB608" t="s">
        <v>438</v>
      </c>
      <c r="BC608" t="s">
        <v>91</v>
      </c>
      <c r="BD608" t="s">
        <v>92</v>
      </c>
      <c r="BF608" t="s">
        <v>92</v>
      </c>
    </row>
    <row r="609" spans="1:58" x14ac:dyDescent="0.25">
      <c r="A609" t="s">
        <v>58</v>
      </c>
      <c r="B609">
        <v>2023</v>
      </c>
      <c r="C609" t="s">
        <v>2684</v>
      </c>
      <c r="D609" t="s">
        <v>2685</v>
      </c>
      <c r="E609" t="s">
        <v>2686</v>
      </c>
      <c r="F609">
        <v>20230420</v>
      </c>
      <c r="G609">
        <v>20230423</v>
      </c>
      <c r="H609">
        <v>4</v>
      </c>
      <c r="I609" t="s">
        <v>2687</v>
      </c>
      <c r="J609" t="s">
        <v>2688</v>
      </c>
      <c r="K609" t="s">
        <v>64</v>
      </c>
      <c r="L609" t="s">
        <v>65</v>
      </c>
      <c r="M609" t="s">
        <v>66</v>
      </c>
      <c r="N609" t="s">
        <v>67</v>
      </c>
      <c r="O609">
        <v>205</v>
      </c>
      <c r="P609" t="s">
        <v>68</v>
      </c>
      <c r="Q609" t="s">
        <v>69</v>
      </c>
      <c r="R609" t="s">
        <v>70</v>
      </c>
      <c r="S609">
        <v>14404</v>
      </c>
      <c r="T609">
        <v>4644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180</v>
      </c>
      <c r="AA609">
        <v>450</v>
      </c>
      <c r="AB609">
        <v>61766</v>
      </c>
      <c r="AC609" t="s">
        <v>64</v>
      </c>
      <c r="AD609" t="s">
        <v>65</v>
      </c>
      <c r="AE609" t="s">
        <v>66</v>
      </c>
      <c r="AF609" t="s">
        <v>67</v>
      </c>
      <c r="AG609">
        <v>6</v>
      </c>
      <c r="AH609">
        <v>2</v>
      </c>
      <c r="AI609">
        <v>9</v>
      </c>
      <c r="AJ609">
        <v>62154</v>
      </c>
      <c r="AK609">
        <v>253</v>
      </c>
      <c r="AL609">
        <v>1</v>
      </c>
      <c r="AM609">
        <v>1380</v>
      </c>
      <c r="AN609">
        <v>0.83340000000000003</v>
      </c>
      <c r="AO609">
        <v>0.83</v>
      </c>
      <c r="AP609">
        <v>3.3999999999999998E-3</v>
      </c>
      <c r="AQ609">
        <v>0.82999998331069946</v>
      </c>
      <c r="AR609">
        <v>0.82999998331069946</v>
      </c>
      <c r="AS609">
        <v>0</v>
      </c>
      <c r="AT609" t="s">
        <v>71</v>
      </c>
      <c r="AU609" t="s">
        <v>64</v>
      </c>
      <c r="AV609" t="s">
        <v>64</v>
      </c>
      <c r="AW609" t="s">
        <v>138</v>
      </c>
      <c r="AX609" t="s">
        <v>73</v>
      </c>
      <c r="AY609" t="s">
        <v>819</v>
      </c>
      <c r="AZ609" t="s">
        <v>75</v>
      </c>
      <c r="BA609" t="s">
        <v>216</v>
      </c>
      <c r="BB609" t="s">
        <v>820</v>
      </c>
      <c r="BC609" t="s">
        <v>78</v>
      </c>
      <c r="BD609" t="s">
        <v>114</v>
      </c>
      <c r="BF609" t="s">
        <v>114</v>
      </c>
    </row>
    <row r="610" spans="1:58" x14ac:dyDescent="0.25">
      <c r="A610" t="s">
        <v>58</v>
      </c>
      <c r="B610">
        <v>2023</v>
      </c>
      <c r="C610" t="s">
        <v>2689</v>
      </c>
      <c r="D610" t="s">
        <v>2690</v>
      </c>
      <c r="E610" t="s">
        <v>2691</v>
      </c>
      <c r="F610">
        <v>20230420</v>
      </c>
      <c r="G610">
        <v>20230423</v>
      </c>
      <c r="H610">
        <v>4</v>
      </c>
      <c r="I610" t="s">
        <v>230</v>
      </c>
      <c r="J610" t="s">
        <v>170</v>
      </c>
      <c r="K610" t="s">
        <v>64</v>
      </c>
      <c r="L610" t="s">
        <v>65</v>
      </c>
      <c r="M610" t="s">
        <v>66</v>
      </c>
      <c r="N610" t="s">
        <v>67</v>
      </c>
      <c r="O610">
        <v>111</v>
      </c>
      <c r="P610" t="s">
        <v>68</v>
      </c>
      <c r="Q610" t="s">
        <v>85</v>
      </c>
      <c r="R610" t="s">
        <v>86</v>
      </c>
      <c r="S610">
        <v>17986</v>
      </c>
      <c r="T610">
        <v>4494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180</v>
      </c>
      <c r="AA610">
        <v>300</v>
      </c>
      <c r="AB610">
        <v>43276</v>
      </c>
      <c r="AC610" t="s">
        <v>64</v>
      </c>
      <c r="AD610" t="s">
        <v>65</v>
      </c>
      <c r="AE610" t="s">
        <v>66</v>
      </c>
      <c r="AF610" t="s">
        <v>67</v>
      </c>
      <c r="AG610">
        <v>5</v>
      </c>
      <c r="AH610">
        <v>2</v>
      </c>
      <c r="AI610">
        <v>7</v>
      </c>
      <c r="AJ610">
        <v>42150</v>
      </c>
      <c r="AK610">
        <v>221</v>
      </c>
      <c r="AL610">
        <v>1</v>
      </c>
      <c r="AM610">
        <v>1221</v>
      </c>
      <c r="AN610">
        <v>0.56589999999999996</v>
      </c>
      <c r="AO610">
        <v>0.56289999999999996</v>
      </c>
      <c r="AP610">
        <v>3.0000000000000001E-3</v>
      </c>
      <c r="AQ610">
        <v>0.56290000677108765</v>
      </c>
      <c r="AR610">
        <v>0.56290000677108765</v>
      </c>
      <c r="AS610">
        <v>0</v>
      </c>
      <c r="AT610" t="s">
        <v>71</v>
      </c>
      <c r="AU610" t="s">
        <v>64</v>
      </c>
      <c r="AW610" t="s">
        <v>64</v>
      </c>
      <c r="AX610" t="s">
        <v>73</v>
      </c>
      <c r="AY610" t="s">
        <v>188</v>
      </c>
      <c r="AZ610" t="s">
        <v>75</v>
      </c>
      <c r="BA610" t="s">
        <v>76</v>
      </c>
      <c r="BB610" t="s">
        <v>99</v>
      </c>
      <c r="BC610" t="s">
        <v>91</v>
      </c>
      <c r="BD610" t="s">
        <v>92</v>
      </c>
      <c r="BF610" t="s">
        <v>92</v>
      </c>
    </row>
    <row r="611" spans="1:58" x14ac:dyDescent="0.25">
      <c r="A611" t="s">
        <v>58</v>
      </c>
      <c r="B611">
        <v>2023</v>
      </c>
      <c r="C611" t="s">
        <v>2692</v>
      </c>
      <c r="D611" t="s">
        <v>2693</v>
      </c>
      <c r="E611" t="s">
        <v>2694</v>
      </c>
      <c r="F611">
        <v>20230420</v>
      </c>
      <c r="G611">
        <v>20230424</v>
      </c>
      <c r="H611">
        <v>5</v>
      </c>
      <c r="I611" t="s">
        <v>314</v>
      </c>
      <c r="J611" t="s">
        <v>2695</v>
      </c>
      <c r="K611" t="s">
        <v>64</v>
      </c>
      <c r="L611" t="s">
        <v>65</v>
      </c>
      <c r="M611" t="s">
        <v>66</v>
      </c>
      <c r="N611" t="s">
        <v>67</v>
      </c>
      <c r="O611">
        <v>205</v>
      </c>
      <c r="P611" t="s">
        <v>68</v>
      </c>
      <c r="Q611" t="s">
        <v>136</v>
      </c>
      <c r="R611" t="s">
        <v>137</v>
      </c>
      <c r="S611">
        <v>23804</v>
      </c>
      <c r="T611">
        <v>5903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240</v>
      </c>
      <c r="AA611">
        <v>525</v>
      </c>
      <c r="AB611">
        <v>96258</v>
      </c>
      <c r="AC611" t="s">
        <v>64</v>
      </c>
      <c r="AD611" t="s">
        <v>65</v>
      </c>
      <c r="AE611" t="s">
        <v>66</v>
      </c>
      <c r="AF611" t="s">
        <v>67</v>
      </c>
      <c r="AG611">
        <v>6</v>
      </c>
      <c r="AH611">
        <v>2</v>
      </c>
      <c r="AI611">
        <v>9</v>
      </c>
      <c r="AJ611">
        <v>96863</v>
      </c>
      <c r="AK611">
        <v>408</v>
      </c>
      <c r="AL611">
        <v>1</v>
      </c>
      <c r="AM611">
        <v>1791</v>
      </c>
      <c r="AN611">
        <v>1.2988999999999999</v>
      </c>
      <c r="AO611">
        <v>1.2935000000000001</v>
      </c>
      <c r="AP611">
        <v>5.4000000000000003E-3</v>
      </c>
      <c r="AQ611">
        <v>1.2934999465942383</v>
      </c>
      <c r="AR611">
        <v>1.2934999465942383</v>
      </c>
      <c r="AS611">
        <v>0</v>
      </c>
      <c r="AT611" t="s">
        <v>71</v>
      </c>
      <c r="AU611" t="s">
        <v>64</v>
      </c>
      <c r="AV611" t="s">
        <v>64</v>
      </c>
      <c r="AW611" t="s">
        <v>72</v>
      </c>
      <c r="AX611" t="s">
        <v>73</v>
      </c>
      <c r="AY611" t="s">
        <v>147</v>
      </c>
      <c r="BB611" t="s">
        <v>76</v>
      </c>
      <c r="BC611" t="s">
        <v>78</v>
      </c>
      <c r="BD611" t="s">
        <v>114</v>
      </c>
      <c r="BF611" t="s">
        <v>114</v>
      </c>
    </row>
    <row r="612" spans="1:58" x14ac:dyDescent="0.25">
      <c r="A612" t="s">
        <v>58</v>
      </c>
      <c r="B612">
        <v>2023</v>
      </c>
      <c r="C612" t="s">
        <v>2696</v>
      </c>
      <c r="D612" t="s">
        <v>2697</v>
      </c>
      <c r="E612" t="s">
        <v>2698</v>
      </c>
      <c r="F612">
        <v>20230420</v>
      </c>
      <c r="G612">
        <v>20230424</v>
      </c>
      <c r="H612">
        <v>5</v>
      </c>
      <c r="I612" t="s">
        <v>2699</v>
      </c>
      <c r="J612" t="s">
        <v>2700</v>
      </c>
      <c r="K612" t="s">
        <v>64</v>
      </c>
      <c r="L612" t="s">
        <v>65</v>
      </c>
      <c r="M612" t="s">
        <v>66</v>
      </c>
      <c r="N612" t="s">
        <v>67</v>
      </c>
      <c r="O612">
        <v>205</v>
      </c>
      <c r="P612" t="s">
        <v>68</v>
      </c>
      <c r="Q612" t="s">
        <v>136</v>
      </c>
      <c r="R612" t="s">
        <v>137</v>
      </c>
      <c r="S612">
        <v>21419</v>
      </c>
      <c r="T612">
        <v>5978</v>
      </c>
      <c r="U612">
        <v>0</v>
      </c>
      <c r="V612">
        <v>0</v>
      </c>
      <c r="W612">
        <v>54.34</v>
      </c>
      <c r="X612">
        <v>0</v>
      </c>
      <c r="Y612">
        <v>0</v>
      </c>
      <c r="Z612">
        <v>240</v>
      </c>
      <c r="AA612">
        <v>600</v>
      </c>
      <c r="AB612">
        <v>96660</v>
      </c>
      <c r="AC612" t="s">
        <v>64</v>
      </c>
      <c r="AD612" t="s">
        <v>65</v>
      </c>
      <c r="AE612" t="s">
        <v>66</v>
      </c>
      <c r="AF612" t="s">
        <v>67</v>
      </c>
      <c r="AG612">
        <v>6</v>
      </c>
      <c r="AH612">
        <v>2</v>
      </c>
      <c r="AI612">
        <v>9</v>
      </c>
      <c r="AJ612">
        <v>96863</v>
      </c>
      <c r="AK612">
        <v>408</v>
      </c>
      <c r="AL612">
        <v>1</v>
      </c>
      <c r="AM612">
        <v>1791</v>
      </c>
      <c r="AN612">
        <v>1.2988999999999999</v>
      </c>
      <c r="AO612">
        <v>1.2935000000000001</v>
      </c>
      <c r="AP612">
        <v>5.4000000000000003E-3</v>
      </c>
      <c r="AQ612">
        <v>1.2988999467343092</v>
      </c>
      <c r="AR612">
        <v>1.2934999465942383</v>
      </c>
      <c r="AS612">
        <v>5.4000001400709152E-3</v>
      </c>
      <c r="AT612" t="s">
        <v>71</v>
      </c>
      <c r="AU612" t="s">
        <v>64</v>
      </c>
      <c r="AV612" t="s">
        <v>64</v>
      </c>
      <c r="AW612" t="s">
        <v>683</v>
      </c>
      <c r="AX612" t="s">
        <v>73</v>
      </c>
      <c r="AY612" t="s">
        <v>305</v>
      </c>
      <c r="AZ612" t="s">
        <v>75</v>
      </c>
      <c r="BA612" t="s">
        <v>76</v>
      </c>
      <c r="BB612" t="s">
        <v>99</v>
      </c>
      <c r="BC612" t="s">
        <v>78</v>
      </c>
      <c r="BD612" t="s">
        <v>114</v>
      </c>
      <c r="BF612" t="s">
        <v>114</v>
      </c>
    </row>
    <row r="613" spans="1:58" x14ac:dyDescent="0.25">
      <c r="A613" t="s">
        <v>58</v>
      </c>
      <c r="B613">
        <v>2023</v>
      </c>
      <c r="C613" t="s">
        <v>2701</v>
      </c>
      <c r="D613" t="s">
        <v>2702</v>
      </c>
      <c r="E613" t="s">
        <v>2703</v>
      </c>
      <c r="F613">
        <v>20230420</v>
      </c>
      <c r="G613">
        <v>20230426</v>
      </c>
      <c r="H613">
        <v>7</v>
      </c>
      <c r="I613" t="s">
        <v>1220</v>
      </c>
      <c r="J613" t="s">
        <v>2704</v>
      </c>
      <c r="K613" t="s">
        <v>64</v>
      </c>
      <c r="L613" t="s">
        <v>65</v>
      </c>
      <c r="M613" t="s">
        <v>66</v>
      </c>
      <c r="N613" t="s">
        <v>67</v>
      </c>
      <c r="O613">
        <v>205</v>
      </c>
      <c r="P613" t="s">
        <v>68</v>
      </c>
      <c r="Q613" t="s">
        <v>69</v>
      </c>
      <c r="R613" t="s">
        <v>70</v>
      </c>
      <c r="S613">
        <v>20020</v>
      </c>
      <c r="T613">
        <v>8207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360</v>
      </c>
      <c r="AA613">
        <v>675</v>
      </c>
      <c r="AB613">
        <v>61766</v>
      </c>
      <c r="AC613" t="s">
        <v>64</v>
      </c>
      <c r="AD613" t="s">
        <v>65</v>
      </c>
      <c r="AE613" t="s">
        <v>66</v>
      </c>
      <c r="AF613" t="s">
        <v>105</v>
      </c>
      <c r="AG613">
        <v>6</v>
      </c>
      <c r="AH613">
        <v>2</v>
      </c>
      <c r="AI613">
        <v>9</v>
      </c>
      <c r="AJ613">
        <v>62154</v>
      </c>
      <c r="AK613">
        <v>253</v>
      </c>
      <c r="AL613">
        <v>1</v>
      </c>
      <c r="AM613">
        <v>1380</v>
      </c>
      <c r="AN613">
        <v>0.83340000000000003</v>
      </c>
      <c r="AO613">
        <v>0.83</v>
      </c>
      <c r="AP613">
        <v>3.3999999999999998E-3</v>
      </c>
      <c r="AQ613">
        <v>0.82999998331069946</v>
      </c>
      <c r="AR613">
        <v>0.82999998331069946</v>
      </c>
      <c r="AS613">
        <v>0</v>
      </c>
      <c r="AT613" t="s">
        <v>71</v>
      </c>
      <c r="AU613" t="s">
        <v>64</v>
      </c>
      <c r="AV613" t="s">
        <v>64</v>
      </c>
      <c r="AW613" t="s">
        <v>138</v>
      </c>
      <c r="AX613" t="s">
        <v>73</v>
      </c>
      <c r="AY613" t="s">
        <v>305</v>
      </c>
      <c r="AZ613" t="s">
        <v>75</v>
      </c>
      <c r="BA613" t="s">
        <v>76</v>
      </c>
      <c r="BB613" t="s">
        <v>99</v>
      </c>
      <c r="BC613" t="s">
        <v>78</v>
      </c>
      <c r="BD613" t="s">
        <v>79</v>
      </c>
      <c r="BF613" t="s">
        <v>79</v>
      </c>
    </row>
    <row r="614" spans="1:58" x14ac:dyDescent="0.25">
      <c r="A614" t="s">
        <v>58</v>
      </c>
      <c r="B614">
        <v>2023</v>
      </c>
      <c r="C614" t="s">
        <v>2705</v>
      </c>
      <c r="D614" t="s">
        <v>2706</v>
      </c>
      <c r="E614" t="s">
        <v>2707</v>
      </c>
      <c r="F614">
        <v>20230420</v>
      </c>
      <c r="G614">
        <v>20230428</v>
      </c>
      <c r="H614">
        <v>9</v>
      </c>
      <c r="I614" t="s">
        <v>2708</v>
      </c>
      <c r="J614" t="s">
        <v>2709</v>
      </c>
      <c r="K614" t="s">
        <v>64</v>
      </c>
      <c r="L614" t="s">
        <v>65</v>
      </c>
      <c r="M614" t="s">
        <v>66</v>
      </c>
      <c r="N614" t="s">
        <v>105</v>
      </c>
      <c r="O614">
        <v>205</v>
      </c>
      <c r="P614" t="s">
        <v>68</v>
      </c>
      <c r="Q614" t="s">
        <v>106</v>
      </c>
      <c r="R614" t="s">
        <v>107</v>
      </c>
      <c r="S614">
        <v>33706</v>
      </c>
      <c r="T614">
        <v>10297</v>
      </c>
      <c r="U614">
        <v>0</v>
      </c>
      <c r="V614">
        <v>0</v>
      </c>
      <c r="W614">
        <v>33.14</v>
      </c>
      <c r="X614">
        <v>0</v>
      </c>
      <c r="Y614">
        <v>0</v>
      </c>
      <c r="Z614">
        <v>480</v>
      </c>
      <c r="AA614">
        <v>825</v>
      </c>
      <c r="AB614">
        <v>119215</v>
      </c>
      <c r="AC614" t="s">
        <v>64</v>
      </c>
      <c r="AD614" t="s">
        <v>65</v>
      </c>
      <c r="AE614" t="s">
        <v>66</v>
      </c>
      <c r="AF614" t="s">
        <v>105</v>
      </c>
      <c r="AG614">
        <v>10</v>
      </c>
      <c r="AH614">
        <v>3</v>
      </c>
      <c r="AI614">
        <v>20</v>
      </c>
      <c r="AJ614">
        <v>117246</v>
      </c>
      <c r="AK614">
        <v>2719</v>
      </c>
      <c r="AL614">
        <v>1</v>
      </c>
      <c r="AM614">
        <v>14868</v>
      </c>
      <c r="AN614">
        <v>1.6020000000000001</v>
      </c>
      <c r="AO614">
        <v>1.5657000000000001</v>
      </c>
      <c r="AP614">
        <v>3.6299999999999999E-2</v>
      </c>
      <c r="AQ614">
        <v>1.6020000539720058</v>
      </c>
      <c r="AR614">
        <v>1.5657000541687012</v>
      </c>
      <c r="AS614">
        <v>3.6299999803304672E-2</v>
      </c>
      <c r="AT614" t="s">
        <v>71</v>
      </c>
      <c r="AU614" t="s">
        <v>64</v>
      </c>
      <c r="AV614" t="s">
        <v>64</v>
      </c>
      <c r="AW614" t="s">
        <v>72</v>
      </c>
      <c r="AX614" t="s">
        <v>73</v>
      </c>
      <c r="AY614" t="s">
        <v>2069</v>
      </c>
      <c r="AZ614" t="s">
        <v>75</v>
      </c>
      <c r="BA614" t="s">
        <v>76</v>
      </c>
      <c r="BB614" t="s">
        <v>724</v>
      </c>
      <c r="BC614" t="s">
        <v>78</v>
      </c>
      <c r="BD614" t="s">
        <v>114</v>
      </c>
      <c r="BF614" t="s">
        <v>114</v>
      </c>
    </row>
    <row r="615" spans="1:58" x14ac:dyDescent="0.25">
      <c r="A615" t="s">
        <v>58</v>
      </c>
      <c r="B615">
        <v>2023</v>
      </c>
      <c r="C615" t="s">
        <v>2710</v>
      </c>
      <c r="D615" t="s">
        <v>2711</v>
      </c>
      <c r="E615" t="s">
        <v>2712</v>
      </c>
      <c r="F615">
        <v>20230420</v>
      </c>
      <c r="G615">
        <v>20230504</v>
      </c>
      <c r="H615">
        <v>15</v>
      </c>
      <c r="I615" t="s">
        <v>2713</v>
      </c>
      <c r="J615" t="s">
        <v>2714</v>
      </c>
      <c r="K615" t="s">
        <v>64</v>
      </c>
      <c r="L615" t="s">
        <v>65</v>
      </c>
      <c r="M615" t="s">
        <v>66</v>
      </c>
      <c r="N615" t="s">
        <v>105</v>
      </c>
      <c r="O615">
        <v>111</v>
      </c>
      <c r="P615" t="s">
        <v>68</v>
      </c>
      <c r="Q615" t="s">
        <v>106</v>
      </c>
      <c r="R615" t="s">
        <v>107</v>
      </c>
      <c r="S615">
        <v>37355</v>
      </c>
      <c r="T615">
        <v>16567</v>
      </c>
      <c r="U615">
        <v>0</v>
      </c>
      <c r="V615">
        <v>0</v>
      </c>
      <c r="W615">
        <v>33.14</v>
      </c>
      <c r="X615">
        <v>0</v>
      </c>
      <c r="Y615">
        <v>252.35</v>
      </c>
      <c r="Z615">
        <v>840</v>
      </c>
      <c r="AA615">
        <v>1275</v>
      </c>
      <c r="AB615">
        <v>123163</v>
      </c>
      <c r="AC615" t="s">
        <v>64</v>
      </c>
      <c r="AD615" t="s">
        <v>65</v>
      </c>
      <c r="AE615" t="s">
        <v>66</v>
      </c>
      <c r="AF615" t="s">
        <v>105</v>
      </c>
      <c r="AG615">
        <v>10</v>
      </c>
      <c r="AH615">
        <v>3</v>
      </c>
      <c r="AI615">
        <v>20</v>
      </c>
      <c r="AJ615">
        <v>117246</v>
      </c>
      <c r="AK615">
        <v>2719</v>
      </c>
      <c r="AL615">
        <v>1</v>
      </c>
      <c r="AM615">
        <v>14868</v>
      </c>
      <c r="AN615">
        <v>1.6020000000000001</v>
      </c>
      <c r="AO615">
        <v>1.5657000000000001</v>
      </c>
      <c r="AP615">
        <v>3.6299999999999999E-2</v>
      </c>
      <c r="AQ615">
        <v>1.6020000539720058</v>
      </c>
      <c r="AR615">
        <v>1.5657000541687012</v>
      </c>
      <c r="AS615">
        <v>3.6299999803304672E-2</v>
      </c>
      <c r="AT615" t="s">
        <v>71</v>
      </c>
      <c r="AU615" t="s">
        <v>64</v>
      </c>
      <c r="AV615" t="s">
        <v>64</v>
      </c>
      <c r="AW615" t="s">
        <v>258</v>
      </c>
      <c r="AX615" t="s">
        <v>73</v>
      </c>
      <c r="AY615" t="s">
        <v>235</v>
      </c>
      <c r="BB615" t="s">
        <v>89</v>
      </c>
      <c r="BC615" t="s">
        <v>78</v>
      </c>
      <c r="BD615" t="s">
        <v>114</v>
      </c>
      <c r="BF615" t="s">
        <v>114</v>
      </c>
    </row>
    <row r="616" spans="1:58" x14ac:dyDescent="0.25">
      <c r="A616" t="s">
        <v>58</v>
      </c>
      <c r="B616">
        <v>2023</v>
      </c>
      <c r="C616" t="s">
        <v>2715</v>
      </c>
      <c r="D616" t="s">
        <v>2716</v>
      </c>
      <c r="E616" t="s">
        <v>2717</v>
      </c>
      <c r="F616">
        <v>20230421</v>
      </c>
      <c r="G616">
        <v>20230422</v>
      </c>
      <c r="H616">
        <v>2</v>
      </c>
      <c r="I616" t="s">
        <v>2718</v>
      </c>
      <c r="J616" t="s">
        <v>205</v>
      </c>
      <c r="K616" t="s">
        <v>64</v>
      </c>
      <c r="L616" t="s">
        <v>65</v>
      </c>
      <c r="M616" t="s">
        <v>66</v>
      </c>
      <c r="N616" t="s">
        <v>105</v>
      </c>
      <c r="O616">
        <v>205</v>
      </c>
      <c r="P616" t="s">
        <v>68</v>
      </c>
      <c r="Q616" t="s">
        <v>85</v>
      </c>
      <c r="R616" t="s">
        <v>86</v>
      </c>
      <c r="S616">
        <v>19221</v>
      </c>
      <c r="T616">
        <v>1548</v>
      </c>
      <c r="U616">
        <v>0</v>
      </c>
      <c r="V616">
        <v>2898</v>
      </c>
      <c r="W616">
        <v>217.37</v>
      </c>
      <c r="X616">
        <v>0</v>
      </c>
      <c r="Y616">
        <v>0</v>
      </c>
      <c r="Z616">
        <v>60</v>
      </c>
      <c r="AA616">
        <v>150</v>
      </c>
      <c r="AB616">
        <v>42112</v>
      </c>
      <c r="AC616" t="s">
        <v>64</v>
      </c>
      <c r="AD616" t="s">
        <v>65</v>
      </c>
      <c r="AE616" t="s">
        <v>66</v>
      </c>
      <c r="AF616" t="s">
        <v>105</v>
      </c>
      <c r="AG616">
        <v>5</v>
      </c>
      <c r="AH616">
        <v>2</v>
      </c>
      <c r="AI616">
        <v>7</v>
      </c>
      <c r="AJ616">
        <v>42150</v>
      </c>
      <c r="AK616">
        <v>221</v>
      </c>
      <c r="AL616">
        <v>1</v>
      </c>
      <c r="AM616">
        <v>1221</v>
      </c>
      <c r="AN616">
        <v>0.56589999999999996</v>
      </c>
      <c r="AO616">
        <v>0.56289999999999996</v>
      </c>
      <c r="AP616">
        <v>3.0000000000000001E-3</v>
      </c>
      <c r="AQ616">
        <v>0.56590000679716468</v>
      </c>
      <c r="AR616">
        <v>0.56290000677108765</v>
      </c>
      <c r="AS616">
        <v>3.0000000260770321E-3</v>
      </c>
      <c r="AT616" t="s">
        <v>71</v>
      </c>
      <c r="AU616" t="s">
        <v>64</v>
      </c>
      <c r="AW616" t="s">
        <v>64</v>
      </c>
      <c r="AX616" t="s">
        <v>73</v>
      </c>
      <c r="AY616" t="s">
        <v>2022</v>
      </c>
      <c r="AZ616" t="s">
        <v>172</v>
      </c>
      <c r="BA616" t="s">
        <v>375</v>
      </c>
      <c r="BB616" t="s">
        <v>451</v>
      </c>
      <c r="BC616" t="s">
        <v>267</v>
      </c>
      <c r="BD616" t="s">
        <v>268</v>
      </c>
      <c r="BF616" t="s">
        <v>268</v>
      </c>
    </row>
    <row r="617" spans="1:58" x14ac:dyDescent="0.25">
      <c r="A617" t="s">
        <v>58</v>
      </c>
      <c r="B617">
        <v>2023</v>
      </c>
      <c r="C617" t="s">
        <v>2719</v>
      </c>
      <c r="D617" t="s">
        <v>2720</v>
      </c>
      <c r="E617" t="s">
        <v>2721</v>
      </c>
      <c r="F617">
        <v>20230421</v>
      </c>
      <c r="G617">
        <v>20230423</v>
      </c>
      <c r="H617">
        <v>3</v>
      </c>
      <c r="I617" t="s">
        <v>291</v>
      </c>
      <c r="J617" t="s">
        <v>205</v>
      </c>
      <c r="K617" t="s">
        <v>64</v>
      </c>
      <c r="L617" t="s">
        <v>65</v>
      </c>
      <c r="M617" t="s">
        <v>66</v>
      </c>
      <c r="N617" t="s">
        <v>67</v>
      </c>
      <c r="O617">
        <v>211</v>
      </c>
      <c r="P617" t="s">
        <v>68</v>
      </c>
      <c r="Q617" t="s">
        <v>85</v>
      </c>
      <c r="R617" t="s">
        <v>86</v>
      </c>
      <c r="S617">
        <v>8544</v>
      </c>
      <c r="T617">
        <v>2946</v>
      </c>
      <c r="U617">
        <v>0</v>
      </c>
      <c r="V617">
        <v>0</v>
      </c>
      <c r="W617">
        <v>71.16</v>
      </c>
      <c r="X617">
        <v>0</v>
      </c>
      <c r="Y617">
        <v>0</v>
      </c>
      <c r="Z617">
        <v>120</v>
      </c>
      <c r="AA617">
        <v>150</v>
      </c>
      <c r="AB617">
        <v>43698</v>
      </c>
      <c r="AC617" t="s">
        <v>64</v>
      </c>
      <c r="AD617" t="s">
        <v>65</v>
      </c>
      <c r="AE617" t="s">
        <v>66</v>
      </c>
      <c r="AF617" t="s">
        <v>67</v>
      </c>
      <c r="AG617">
        <v>5</v>
      </c>
      <c r="AH617">
        <v>2</v>
      </c>
      <c r="AI617">
        <v>7</v>
      </c>
      <c r="AJ617">
        <v>42150</v>
      </c>
      <c r="AK617">
        <v>221</v>
      </c>
      <c r="AL617">
        <v>1</v>
      </c>
      <c r="AM617">
        <v>1221</v>
      </c>
      <c r="AN617">
        <v>0.56589999999999996</v>
      </c>
      <c r="AO617">
        <v>0.56289999999999996</v>
      </c>
      <c r="AP617">
        <v>3.0000000000000001E-3</v>
      </c>
      <c r="AQ617">
        <v>0.56590000679716468</v>
      </c>
      <c r="AR617">
        <v>0.56290000677108765</v>
      </c>
      <c r="AS617">
        <v>3.0000000260770321E-3</v>
      </c>
      <c r="AT617" t="s">
        <v>71</v>
      </c>
      <c r="AU617" t="s">
        <v>64</v>
      </c>
      <c r="AW617" t="s">
        <v>64</v>
      </c>
      <c r="AX617" t="s">
        <v>73</v>
      </c>
      <c r="AY617" t="s">
        <v>1907</v>
      </c>
      <c r="BC617" t="s">
        <v>91</v>
      </c>
      <c r="BD617" t="s">
        <v>92</v>
      </c>
      <c r="BF617" t="s">
        <v>92</v>
      </c>
    </row>
    <row r="618" spans="1:58" x14ac:dyDescent="0.25">
      <c r="A618" t="s">
        <v>58</v>
      </c>
      <c r="B618">
        <v>2023</v>
      </c>
      <c r="C618" t="s">
        <v>2722</v>
      </c>
      <c r="D618" t="s">
        <v>2723</v>
      </c>
      <c r="E618" t="s">
        <v>2724</v>
      </c>
      <c r="F618">
        <v>20230421</v>
      </c>
      <c r="G618">
        <v>20230424</v>
      </c>
      <c r="H618">
        <v>4</v>
      </c>
      <c r="I618" t="s">
        <v>411</v>
      </c>
      <c r="J618" t="s">
        <v>170</v>
      </c>
      <c r="K618" t="s">
        <v>64</v>
      </c>
      <c r="L618" t="s">
        <v>65</v>
      </c>
      <c r="M618" t="s">
        <v>66</v>
      </c>
      <c r="N618" t="s">
        <v>67</v>
      </c>
      <c r="O618">
        <v>111</v>
      </c>
      <c r="P618" t="s">
        <v>68</v>
      </c>
      <c r="Q618" t="s">
        <v>85</v>
      </c>
      <c r="R618" t="s">
        <v>86</v>
      </c>
      <c r="S618">
        <v>17303</v>
      </c>
      <c r="T618">
        <v>4494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180</v>
      </c>
      <c r="AA618">
        <v>300</v>
      </c>
      <c r="AB618">
        <v>43276</v>
      </c>
      <c r="AC618" t="s">
        <v>64</v>
      </c>
      <c r="AD618" t="s">
        <v>65</v>
      </c>
      <c r="AE618" t="s">
        <v>66</v>
      </c>
      <c r="AF618" t="s">
        <v>67</v>
      </c>
      <c r="AG618">
        <v>5</v>
      </c>
      <c r="AH618">
        <v>2</v>
      </c>
      <c r="AI618">
        <v>7</v>
      </c>
      <c r="AJ618">
        <v>42150</v>
      </c>
      <c r="AK618">
        <v>221</v>
      </c>
      <c r="AL618">
        <v>1</v>
      </c>
      <c r="AM618">
        <v>1221</v>
      </c>
      <c r="AN618">
        <v>0.56589999999999996</v>
      </c>
      <c r="AO618">
        <v>0.56289999999999996</v>
      </c>
      <c r="AP618">
        <v>3.0000000000000001E-3</v>
      </c>
      <c r="AQ618">
        <v>0.56290000677108765</v>
      </c>
      <c r="AR618">
        <v>0.56290000677108765</v>
      </c>
      <c r="AS618">
        <v>0</v>
      </c>
      <c r="AT618" t="s">
        <v>71</v>
      </c>
      <c r="AU618" t="s">
        <v>64</v>
      </c>
      <c r="AW618" t="s">
        <v>64</v>
      </c>
      <c r="AX618" t="s">
        <v>73</v>
      </c>
      <c r="AY618" t="s">
        <v>2725</v>
      </c>
      <c r="AZ618" t="s">
        <v>75</v>
      </c>
      <c r="BA618" t="s">
        <v>216</v>
      </c>
      <c r="BB618" t="s">
        <v>217</v>
      </c>
      <c r="BC618" t="s">
        <v>91</v>
      </c>
      <c r="BD618" t="s">
        <v>92</v>
      </c>
      <c r="BF618" t="s">
        <v>92</v>
      </c>
    </row>
    <row r="619" spans="1:58" x14ac:dyDescent="0.25">
      <c r="A619" t="s">
        <v>58</v>
      </c>
      <c r="B619">
        <v>2023</v>
      </c>
      <c r="C619" t="s">
        <v>2726</v>
      </c>
      <c r="D619" t="s">
        <v>2727</v>
      </c>
      <c r="E619" t="s">
        <v>2728</v>
      </c>
      <c r="F619">
        <v>20230421</v>
      </c>
      <c r="G619">
        <v>20230424</v>
      </c>
      <c r="H619">
        <v>4</v>
      </c>
      <c r="I619" t="s">
        <v>2729</v>
      </c>
      <c r="J619" t="s">
        <v>2730</v>
      </c>
      <c r="K619" t="s">
        <v>64</v>
      </c>
      <c r="L619" t="s">
        <v>65</v>
      </c>
      <c r="M619" t="s">
        <v>66</v>
      </c>
      <c r="N619" t="s">
        <v>67</v>
      </c>
      <c r="O619">
        <v>111</v>
      </c>
      <c r="P619" t="s">
        <v>68</v>
      </c>
      <c r="Q619" t="s">
        <v>136</v>
      </c>
      <c r="R619" t="s">
        <v>137</v>
      </c>
      <c r="S619">
        <v>18326</v>
      </c>
      <c r="T619">
        <v>4644</v>
      </c>
      <c r="U619">
        <v>0</v>
      </c>
      <c r="V619">
        <v>0</v>
      </c>
      <c r="W619">
        <v>602.17999999999995</v>
      </c>
      <c r="X619">
        <v>0</v>
      </c>
      <c r="Y619">
        <v>0</v>
      </c>
      <c r="Z619">
        <v>180</v>
      </c>
      <c r="AA619">
        <v>450</v>
      </c>
      <c r="AB619">
        <v>99860</v>
      </c>
      <c r="AC619" t="s">
        <v>64</v>
      </c>
      <c r="AD619" t="s">
        <v>65</v>
      </c>
      <c r="AE619" t="s">
        <v>66</v>
      </c>
      <c r="AF619" t="s">
        <v>67</v>
      </c>
      <c r="AG619">
        <v>6</v>
      </c>
      <c r="AH619">
        <v>2</v>
      </c>
      <c r="AI619">
        <v>9</v>
      </c>
      <c r="AJ619">
        <v>96863</v>
      </c>
      <c r="AK619">
        <v>408</v>
      </c>
      <c r="AL619">
        <v>1</v>
      </c>
      <c r="AM619">
        <v>1791</v>
      </c>
      <c r="AN619">
        <v>1.2988999999999999</v>
      </c>
      <c r="AO619">
        <v>1.2935000000000001</v>
      </c>
      <c r="AP619">
        <v>5.4000000000000003E-3</v>
      </c>
      <c r="AQ619">
        <v>1.2988999467343092</v>
      </c>
      <c r="AR619">
        <v>1.2934999465942383</v>
      </c>
      <c r="AS619">
        <v>5.4000001400709152E-3</v>
      </c>
      <c r="AT619" t="s">
        <v>71</v>
      </c>
      <c r="AU619" t="s">
        <v>64</v>
      </c>
      <c r="AV619" t="s">
        <v>64</v>
      </c>
      <c r="AW619" t="s">
        <v>895</v>
      </c>
      <c r="AX619" t="s">
        <v>73</v>
      </c>
      <c r="AY619" t="s">
        <v>316</v>
      </c>
      <c r="AZ619" t="s">
        <v>317</v>
      </c>
      <c r="BA619" t="s">
        <v>318</v>
      </c>
      <c r="BB619" t="s">
        <v>318</v>
      </c>
      <c r="BC619" t="s">
        <v>78</v>
      </c>
      <c r="BD619" t="s">
        <v>114</v>
      </c>
      <c r="BF619" t="s">
        <v>114</v>
      </c>
    </row>
    <row r="620" spans="1:58" x14ac:dyDescent="0.25">
      <c r="A620" t="s">
        <v>58</v>
      </c>
      <c r="B620">
        <v>2023</v>
      </c>
      <c r="C620" t="s">
        <v>2731</v>
      </c>
      <c r="D620" t="s">
        <v>2732</v>
      </c>
      <c r="E620" t="s">
        <v>2733</v>
      </c>
      <c r="F620">
        <v>20230421</v>
      </c>
      <c r="G620">
        <v>20230425</v>
      </c>
      <c r="H620">
        <v>5</v>
      </c>
      <c r="I620" t="s">
        <v>2734</v>
      </c>
      <c r="J620" t="s">
        <v>2735</v>
      </c>
      <c r="K620" t="s">
        <v>64</v>
      </c>
      <c r="L620" t="s">
        <v>65</v>
      </c>
      <c r="M620" t="s">
        <v>66</v>
      </c>
      <c r="N620" t="s">
        <v>67</v>
      </c>
      <c r="O620">
        <v>211</v>
      </c>
      <c r="P620" t="s">
        <v>68</v>
      </c>
      <c r="Q620" t="s">
        <v>136</v>
      </c>
      <c r="R620" t="s">
        <v>137</v>
      </c>
      <c r="S620">
        <v>26085</v>
      </c>
      <c r="T620">
        <v>5978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240</v>
      </c>
      <c r="AA620">
        <v>600</v>
      </c>
      <c r="AB620">
        <v>97139</v>
      </c>
      <c r="AC620" t="s">
        <v>64</v>
      </c>
      <c r="AD620" t="s">
        <v>65</v>
      </c>
      <c r="AE620" t="s">
        <v>66</v>
      </c>
      <c r="AF620" t="s">
        <v>67</v>
      </c>
      <c r="AG620">
        <v>6</v>
      </c>
      <c r="AH620">
        <v>2</v>
      </c>
      <c r="AI620">
        <v>9</v>
      </c>
      <c r="AJ620">
        <v>96863</v>
      </c>
      <c r="AK620">
        <v>408</v>
      </c>
      <c r="AL620">
        <v>1</v>
      </c>
      <c r="AM620">
        <v>1791</v>
      </c>
      <c r="AN620">
        <v>1.2988999999999999</v>
      </c>
      <c r="AO620">
        <v>1.2935000000000001</v>
      </c>
      <c r="AP620">
        <v>5.4000000000000003E-3</v>
      </c>
      <c r="AQ620">
        <v>1.2934999465942383</v>
      </c>
      <c r="AR620">
        <v>1.2934999465942383</v>
      </c>
      <c r="AS620">
        <v>0</v>
      </c>
      <c r="AT620" t="s">
        <v>71</v>
      </c>
      <c r="AU620" t="s">
        <v>64</v>
      </c>
      <c r="AV620" t="s">
        <v>64</v>
      </c>
      <c r="AW620" t="s">
        <v>138</v>
      </c>
      <c r="AX620" t="s">
        <v>73</v>
      </c>
      <c r="AY620" t="s">
        <v>147</v>
      </c>
      <c r="BB620" t="s">
        <v>76</v>
      </c>
      <c r="BC620" t="s">
        <v>78</v>
      </c>
      <c r="BD620" t="s">
        <v>114</v>
      </c>
      <c r="BF620" t="s">
        <v>114</v>
      </c>
    </row>
    <row r="621" spans="1:58" x14ac:dyDescent="0.25">
      <c r="A621" t="s">
        <v>58</v>
      </c>
      <c r="B621">
        <v>2023</v>
      </c>
      <c r="C621" t="s">
        <v>2736</v>
      </c>
      <c r="D621" t="s">
        <v>2737</v>
      </c>
      <c r="E621" t="s">
        <v>2738</v>
      </c>
      <c r="F621">
        <v>20230421</v>
      </c>
      <c r="G621">
        <v>20230425</v>
      </c>
      <c r="H621">
        <v>5</v>
      </c>
      <c r="I621" t="s">
        <v>177</v>
      </c>
      <c r="J621" t="s">
        <v>183</v>
      </c>
      <c r="K621" t="s">
        <v>64</v>
      </c>
      <c r="L621" t="s">
        <v>65</v>
      </c>
      <c r="M621" t="s">
        <v>66</v>
      </c>
      <c r="N621" t="s">
        <v>67</v>
      </c>
      <c r="O621">
        <v>111</v>
      </c>
      <c r="P621" t="s">
        <v>68</v>
      </c>
      <c r="Q621" t="s">
        <v>85</v>
      </c>
      <c r="R621" t="s">
        <v>86</v>
      </c>
      <c r="S621">
        <v>12036</v>
      </c>
      <c r="T621">
        <v>5753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240</v>
      </c>
      <c r="AA621">
        <v>375</v>
      </c>
      <c r="AB621">
        <v>43276</v>
      </c>
      <c r="AC621" t="s">
        <v>64</v>
      </c>
      <c r="AD621" t="s">
        <v>65</v>
      </c>
      <c r="AE621" t="s">
        <v>66</v>
      </c>
      <c r="AF621" t="s">
        <v>67</v>
      </c>
      <c r="AG621">
        <v>5</v>
      </c>
      <c r="AH621">
        <v>2</v>
      </c>
      <c r="AI621">
        <v>7</v>
      </c>
      <c r="AJ621">
        <v>42150</v>
      </c>
      <c r="AK621">
        <v>221</v>
      </c>
      <c r="AL621">
        <v>1</v>
      </c>
      <c r="AM621">
        <v>1221</v>
      </c>
      <c r="AN621">
        <v>0.56589999999999996</v>
      </c>
      <c r="AO621">
        <v>0.56289999999999996</v>
      </c>
      <c r="AP621">
        <v>3.0000000000000001E-3</v>
      </c>
      <c r="AQ621">
        <v>0.56290000677108765</v>
      </c>
      <c r="AR621">
        <v>0.56290000677108765</v>
      </c>
      <c r="AS621">
        <v>0</v>
      </c>
      <c r="AT621" t="s">
        <v>71</v>
      </c>
      <c r="AU621" t="s">
        <v>64</v>
      </c>
      <c r="AW621" t="s">
        <v>64</v>
      </c>
      <c r="AX621" t="s">
        <v>73</v>
      </c>
      <c r="AY621" t="s">
        <v>2739</v>
      </c>
      <c r="AZ621" t="s">
        <v>2740</v>
      </c>
      <c r="BA621" t="s">
        <v>2741</v>
      </c>
      <c r="BB621" t="s">
        <v>2741</v>
      </c>
      <c r="BC621" t="s">
        <v>91</v>
      </c>
      <c r="BD621" t="s">
        <v>92</v>
      </c>
      <c r="BF621" t="s">
        <v>92</v>
      </c>
    </row>
    <row r="622" spans="1:58" x14ac:dyDescent="0.25">
      <c r="A622" t="s">
        <v>58</v>
      </c>
      <c r="B622">
        <v>2023</v>
      </c>
      <c r="C622" t="s">
        <v>2742</v>
      </c>
      <c r="D622" t="s">
        <v>2743</v>
      </c>
      <c r="E622" t="s">
        <v>2744</v>
      </c>
      <c r="F622">
        <v>20230421</v>
      </c>
      <c r="G622">
        <v>20230425</v>
      </c>
      <c r="H622">
        <v>5</v>
      </c>
      <c r="I622" t="s">
        <v>177</v>
      </c>
      <c r="J622" t="s">
        <v>170</v>
      </c>
      <c r="K622" t="s">
        <v>64</v>
      </c>
      <c r="L622" t="s">
        <v>65</v>
      </c>
      <c r="M622" t="s">
        <v>66</v>
      </c>
      <c r="N622" t="s">
        <v>67</v>
      </c>
      <c r="O622">
        <v>211</v>
      </c>
      <c r="P622" t="s">
        <v>68</v>
      </c>
      <c r="Q622" t="s">
        <v>85</v>
      </c>
      <c r="R622" t="s">
        <v>86</v>
      </c>
      <c r="S622">
        <v>12106</v>
      </c>
      <c r="T622">
        <v>5828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240</v>
      </c>
      <c r="AA622">
        <v>450</v>
      </c>
      <c r="AB622">
        <v>42273</v>
      </c>
      <c r="AC622" t="s">
        <v>64</v>
      </c>
      <c r="AD622" t="s">
        <v>65</v>
      </c>
      <c r="AE622" t="s">
        <v>66</v>
      </c>
      <c r="AF622" t="s">
        <v>67</v>
      </c>
      <c r="AG622">
        <v>5</v>
      </c>
      <c r="AH622">
        <v>2</v>
      </c>
      <c r="AI622">
        <v>7</v>
      </c>
      <c r="AJ622">
        <v>42150</v>
      </c>
      <c r="AK622">
        <v>221</v>
      </c>
      <c r="AL622">
        <v>1</v>
      </c>
      <c r="AM622">
        <v>1221</v>
      </c>
      <c r="AN622">
        <v>0.56589999999999996</v>
      </c>
      <c r="AO622">
        <v>0.56289999999999996</v>
      </c>
      <c r="AP622">
        <v>3.0000000000000001E-3</v>
      </c>
      <c r="AQ622">
        <v>0.56290000677108765</v>
      </c>
      <c r="AR622">
        <v>0.56290000677108765</v>
      </c>
      <c r="AS622">
        <v>0</v>
      </c>
      <c r="AT622" t="s">
        <v>71</v>
      </c>
      <c r="AU622" t="s">
        <v>64</v>
      </c>
      <c r="AW622" t="s">
        <v>64</v>
      </c>
      <c r="AX622" t="s">
        <v>73</v>
      </c>
      <c r="AY622" t="s">
        <v>2745</v>
      </c>
      <c r="AZ622" t="s">
        <v>317</v>
      </c>
      <c r="BA622" t="s">
        <v>939</v>
      </c>
      <c r="BB622" t="s">
        <v>939</v>
      </c>
      <c r="BC622" t="s">
        <v>91</v>
      </c>
      <c r="BD622" t="s">
        <v>92</v>
      </c>
      <c r="BF622" t="s">
        <v>92</v>
      </c>
    </row>
    <row r="623" spans="1:58" x14ac:dyDescent="0.25">
      <c r="A623" t="s">
        <v>58</v>
      </c>
      <c r="B623">
        <v>2023</v>
      </c>
      <c r="C623" t="s">
        <v>2746</v>
      </c>
      <c r="D623" t="s">
        <v>2747</v>
      </c>
      <c r="E623" t="s">
        <v>2748</v>
      </c>
      <c r="F623">
        <v>20230421</v>
      </c>
      <c r="G623">
        <v>20230425</v>
      </c>
      <c r="H623">
        <v>5</v>
      </c>
      <c r="I623" t="s">
        <v>411</v>
      </c>
      <c r="J623" t="s">
        <v>183</v>
      </c>
      <c r="K623" t="s">
        <v>64</v>
      </c>
      <c r="L623" t="s">
        <v>65</v>
      </c>
      <c r="M623" t="s">
        <v>66</v>
      </c>
      <c r="N623" t="s">
        <v>67</v>
      </c>
      <c r="O623">
        <v>205</v>
      </c>
      <c r="P623" t="s">
        <v>68</v>
      </c>
      <c r="Q623" t="s">
        <v>85</v>
      </c>
      <c r="R623" t="s">
        <v>86</v>
      </c>
      <c r="S623">
        <v>20529</v>
      </c>
      <c r="T623">
        <v>5903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240</v>
      </c>
      <c r="AA623">
        <v>525</v>
      </c>
      <c r="AB623">
        <v>41889</v>
      </c>
      <c r="AC623" t="s">
        <v>64</v>
      </c>
      <c r="AD623" t="s">
        <v>65</v>
      </c>
      <c r="AE623" t="s">
        <v>66</v>
      </c>
      <c r="AF623" t="s">
        <v>67</v>
      </c>
      <c r="AG623">
        <v>5</v>
      </c>
      <c r="AH623">
        <v>2</v>
      </c>
      <c r="AI623">
        <v>7</v>
      </c>
      <c r="AJ623">
        <v>42150</v>
      </c>
      <c r="AK623">
        <v>221</v>
      </c>
      <c r="AL623">
        <v>1</v>
      </c>
      <c r="AM623">
        <v>1221</v>
      </c>
      <c r="AN623">
        <v>0.56589999999999996</v>
      </c>
      <c r="AO623">
        <v>0.56289999999999996</v>
      </c>
      <c r="AP623">
        <v>3.0000000000000001E-3</v>
      </c>
      <c r="AQ623">
        <v>0.56290000677108765</v>
      </c>
      <c r="AR623">
        <v>0.56290000677108765</v>
      </c>
      <c r="AS623">
        <v>0</v>
      </c>
      <c r="AT623" t="s">
        <v>71</v>
      </c>
      <c r="AU623" t="s">
        <v>64</v>
      </c>
      <c r="AW623" t="s">
        <v>64</v>
      </c>
      <c r="AX623" t="s">
        <v>73</v>
      </c>
      <c r="AY623" t="s">
        <v>120</v>
      </c>
      <c r="AZ623" t="s">
        <v>75</v>
      </c>
      <c r="BA623" t="s">
        <v>76</v>
      </c>
      <c r="BB623" t="s">
        <v>121</v>
      </c>
      <c r="BC623" t="s">
        <v>91</v>
      </c>
      <c r="BD623" t="s">
        <v>92</v>
      </c>
      <c r="BF623" t="s">
        <v>92</v>
      </c>
    </row>
    <row r="624" spans="1:58" x14ac:dyDescent="0.25">
      <c r="A624" t="s">
        <v>58</v>
      </c>
      <c r="B624">
        <v>2023</v>
      </c>
      <c r="C624" t="s">
        <v>2749</v>
      </c>
      <c r="D624" t="s">
        <v>2750</v>
      </c>
      <c r="E624" t="s">
        <v>2751</v>
      </c>
      <c r="F624">
        <v>20230422</v>
      </c>
      <c r="G624">
        <v>20230425</v>
      </c>
      <c r="H624">
        <v>4</v>
      </c>
      <c r="I624" t="s">
        <v>177</v>
      </c>
      <c r="J624" t="s">
        <v>2752</v>
      </c>
      <c r="K624" t="s">
        <v>64</v>
      </c>
      <c r="L624" t="s">
        <v>65</v>
      </c>
      <c r="M624" t="s">
        <v>66</v>
      </c>
      <c r="N624" t="s">
        <v>67</v>
      </c>
      <c r="O624">
        <v>207</v>
      </c>
      <c r="P624" t="s">
        <v>68</v>
      </c>
      <c r="Q624" t="s">
        <v>85</v>
      </c>
      <c r="R624" t="s">
        <v>86</v>
      </c>
      <c r="S624">
        <v>11593</v>
      </c>
      <c r="T624">
        <v>4419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180</v>
      </c>
      <c r="AA624">
        <v>225</v>
      </c>
      <c r="AB624">
        <v>40716</v>
      </c>
      <c r="AC624" t="s">
        <v>64</v>
      </c>
      <c r="AD624" t="s">
        <v>65</v>
      </c>
      <c r="AE624" t="s">
        <v>66</v>
      </c>
      <c r="AF624" t="s">
        <v>67</v>
      </c>
      <c r="AG624">
        <v>5</v>
      </c>
      <c r="AH624">
        <v>2</v>
      </c>
      <c r="AI624">
        <v>7</v>
      </c>
      <c r="AJ624">
        <v>42150</v>
      </c>
      <c r="AK624">
        <v>221</v>
      </c>
      <c r="AL624">
        <v>1</v>
      </c>
      <c r="AM624">
        <v>1221</v>
      </c>
      <c r="AN624">
        <v>0.56589999999999996</v>
      </c>
      <c r="AO624">
        <v>0.56289999999999996</v>
      </c>
      <c r="AP624">
        <v>3.0000000000000001E-3</v>
      </c>
      <c r="AQ624">
        <v>0.56290000677108765</v>
      </c>
      <c r="AR624">
        <v>0.56290000677108765</v>
      </c>
      <c r="AS624">
        <v>0</v>
      </c>
      <c r="AT624" t="s">
        <v>71</v>
      </c>
      <c r="AU624" t="s">
        <v>64</v>
      </c>
      <c r="AW624" t="s">
        <v>138</v>
      </c>
      <c r="AX624" t="s">
        <v>73</v>
      </c>
      <c r="AY624" t="s">
        <v>130</v>
      </c>
      <c r="AZ624" t="s">
        <v>75</v>
      </c>
      <c r="BA624" t="s">
        <v>76</v>
      </c>
      <c r="BB624" t="s">
        <v>121</v>
      </c>
      <c r="BC624" t="s">
        <v>91</v>
      </c>
      <c r="BD624" t="s">
        <v>92</v>
      </c>
      <c r="BF624" t="s">
        <v>92</v>
      </c>
    </row>
    <row r="625" spans="1:58" x14ac:dyDescent="0.25">
      <c r="A625" t="s">
        <v>58</v>
      </c>
      <c r="B625">
        <v>2023</v>
      </c>
      <c r="C625" t="s">
        <v>2753</v>
      </c>
      <c r="D625" t="s">
        <v>2754</v>
      </c>
      <c r="E625" t="s">
        <v>2755</v>
      </c>
      <c r="F625">
        <v>20230422</v>
      </c>
      <c r="G625">
        <v>20230425</v>
      </c>
      <c r="H625">
        <v>4</v>
      </c>
      <c r="I625" t="s">
        <v>692</v>
      </c>
      <c r="J625" t="s">
        <v>2756</v>
      </c>
      <c r="K625" t="s">
        <v>64</v>
      </c>
      <c r="L625" t="s">
        <v>65</v>
      </c>
      <c r="M625" t="s">
        <v>66</v>
      </c>
      <c r="N625" t="s">
        <v>67</v>
      </c>
      <c r="O625">
        <v>205</v>
      </c>
      <c r="P625" t="s">
        <v>68</v>
      </c>
      <c r="Q625" t="s">
        <v>85</v>
      </c>
      <c r="R625" t="s">
        <v>86</v>
      </c>
      <c r="S625">
        <v>13634</v>
      </c>
      <c r="T625">
        <v>4569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180</v>
      </c>
      <c r="AA625">
        <v>375</v>
      </c>
      <c r="AB625">
        <v>41889</v>
      </c>
      <c r="AC625" t="s">
        <v>64</v>
      </c>
      <c r="AD625" t="s">
        <v>65</v>
      </c>
      <c r="AE625" t="s">
        <v>66</v>
      </c>
      <c r="AF625" t="s">
        <v>67</v>
      </c>
      <c r="AG625">
        <v>5</v>
      </c>
      <c r="AH625">
        <v>2</v>
      </c>
      <c r="AI625">
        <v>7</v>
      </c>
      <c r="AJ625">
        <v>42150</v>
      </c>
      <c r="AK625">
        <v>221</v>
      </c>
      <c r="AL625">
        <v>1</v>
      </c>
      <c r="AM625">
        <v>1221</v>
      </c>
      <c r="AN625">
        <v>0.56589999999999996</v>
      </c>
      <c r="AO625">
        <v>0.56289999999999996</v>
      </c>
      <c r="AP625">
        <v>3.0000000000000001E-3</v>
      </c>
      <c r="AQ625">
        <v>0.56290000677108765</v>
      </c>
      <c r="AR625">
        <v>0.56290000677108765</v>
      </c>
      <c r="AS625">
        <v>0</v>
      </c>
      <c r="AT625" t="s">
        <v>71</v>
      </c>
      <c r="AU625" t="s">
        <v>64</v>
      </c>
      <c r="AW625" t="s">
        <v>72</v>
      </c>
      <c r="AX625" t="s">
        <v>73</v>
      </c>
      <c r="AY625" t="s">
        <v>1060</v>
      </c>
      <c r="AZ625" t="s">
        <v>75</v>
      </c>
      <c r="BA625" t="s">
        <v>76</v>
      </c>
      <c r="BB625" t="s">
        <v>724</v>
      </c>
      <c r="BC625" t="s">
        <v>91</v>
      </c>
      <c r="BD625" t="s">
        <v>92</v>
      </c>
      <c r="BF625" t="s">
        <v>92</v>
      </c>
    </row>
    <row r="626" spans="1:58" x14ac:dyDescent="0.25">
      <c r="A626" t="s">
        <v>58</v>
      </c>
      <c r="B626">
        <v>2023</v>
      </c>
      <c r="C626" t="s">
        <v>2757</v>
      </c>
      <c r="D626" t="s">
        <v>2758</v>
      </c>
      <c r="E626" t="s">
        <v>2759</v>
      </c>
      <c r="F626">
        <v>20230422</v>
      </c>
      <c r="G626">
        <v>20230425</v>
      </c>
      <c r="H626">
        <v>4</v>
      </c>
      <c r="I626" t="s">
        <v>2760</v>
      </c>
      <c r="J626" t="s">
        <v>170</v>
      </c>
      <c r="K626" t="s">
        <v>64</v>
      </c>
      <c r="L626" t="s">
        <v>65</v>
      </c>
      <c r="M626" t="s">
        <v>66</v>
      </c>
      <c r="N626" t="s">
        <v>67</v>
      </c>
      <c r="O626">
        <v>111</v>
      </c>
      <c r="P626" t="s">
        <v>68</v>
      </c>
      <c r="Q626" t="s">
        <v>85</v>
      </c>
      <c r="R626" t="s">
        <v>86</v>
      </c>
      <c r="S626">
        <v>17654</v>
      </c>
      <c r="T626">
        <v>4569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180</v>
      </c>
      <c r="AA626">
        <v>375</v>
      </c>
      <c r="AB626">
        <v>43276</v>
      </c>
      <c r="AC626" t="s">
        <v>64</v>
      </c>
      <c r="AD626" t="s">
        <v>65</v>
      </c>
      <c r="AE626" t="s">
        <v>66</v>
      </c>
      <c r="AF626" t="s">
        <v>67</v>
      </c>
      <c r="AG626">
        <v>5</v>
      </c>
      <c r="AH626">
        <v>2</v>
      </c>
      <c r="AI626">
        <v>7</v>
      </c>
      <c r="AJ626">
        <v>42150</v>
      </c>
      <c r="AK626">
        <v>221</v>
      </c>
      <c r="AL626">
        <v>1</v>
      </c>
      <c r="AM626">
        <v>1221</v>
      </c>
      <c r="AN626">
        <v>0.56589999999999996</v>
      </c>
      <c r="AO626">
        <v>0.56289999999999996</v>
      </c>
      <c r="AP626">
        <v>3.0000000000000001E-3</v>
      </c>
      <c r="AQ626">
        <v>0.56290000677108765</v>
      </c>
      <c r="AR626">
        <v>0.56290000677108765</v>
      </c>
      <c r="AS626">
        <v>0</v>
      </c>
      <c r="AT626" t="s">
        <v>71</v>
      </c>
      <c r="AU626" t="s">
        <v>64</v>
      </c>
      <c r="AW626" t="s">
        <v>64</v>
      </c>
      <c r="AX626" t="s">
        <v>73</v>
      </c>
      <c r="AY626" t="s">
        <v>130</v>
      </c>
      <c r="AZ626" t="s">
        <v>75</v>
      </c>
      <c r="BA626" t="s">
        <v>76</v>
      </c>
      <c r="BB626" t="s">
        <v>121</v>
      </c>
      <c r="BC626" t="s">
        <v>91</v>
      </c>
      <c r="BD626" t="s">
        <v>92</v>
      </c>
      <c r="BF626" t="s">
        <v>92</v>
      </c>
    </row>
    <row r="627" spans="1:58" x14ac:dyDescent="0.25">
      <c r="A627" t="s">
        <v>58</v>
      </c>
      <c r="B627">
        <v>2023</v>
      </c>
      <c r="C627" t="s">
        <v>2761</v>
      </c>
      <c r="D627" t="s">
        <v>2762</v>
      </c>
      <c r="E627" t="s">
        <v>2763</v>
      </c>
      <c r="F627">
        <v>20230422</v>
      </c>
      <c r="G627">
        <v>20230426</v>
      </c>
      <c r="H627">
        <v>5</v>
      </c>
      <c r="I627" t="s">
        <v>732</v>
      </c>
      <c r="J627" t="s">
        <v>2764</v>
      </c>
      <c r="K627" t="s">
        <v>64</v>
      </c>
      <c r="L627" t="s">
        <v>65</v>
      </c>
      <c r="M627" t="s">
        <v>66</v>
      </c>
      <c r="N627" t="s">
        <v>67</v>
      </c>
      <c r="O627">
        <v>205</v>
      </c>
      <c r="P627" t="s">
        <v>68</v>
      </c>
      <c r="Q627" t="s">
        <v>136</v>
      </c>
      <c r="R627" t="s">
        <v>137</v>
      </c>
      <c r="S627">
        <v>30796</v>
      </c>
      <c r="T627">
        <v>5978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240</v>
      </c>
      <c r="AA627">
        <v>600</v>
      </c>
      <c r="AB627">
        <v>96258</v>
      </c>
      <c r="AC627" t="s">
        <v>64</v>
      </c>
      <c r="AD627" t="s">
        <v>65</v>
      </c>
      <c r="AE627" t="s">
        <v>66</v>
      </c>
      <c r="AF627" t="s">
        <v>67</v>
      </c>
      <c r="AG627">
        <v>6</v>
      </c>
      <c r="AH627">
        <v>2</v>
      </c>
      <c r="AI627">
        <v>9</v>
      </c>
      <c r="AJ627">
        <v>96863</v>
      </c>
      <c r="AK627">
        <v>408</v>
      </c>
      <c r="AL627">
        <v>1</v>
      </c>
      <c r="AM627">
        <v>1791</v>
      </c>
      <c r="AN627">
        <v>1.2988999999999999</v>
      </c>
      <c r="AO627">
        <v>1.2935000000000001</v>
      </c>
      <c r="AP627">
        <v>5.4000000000000003E-3</v>
      </c>
      <c r="AQ627">
        <v>1.2934999465942383</v>
      </c>
      <c r="AR627">
        <v>1.2934999465942383</v>
      </c>
      <c r="AS627">
        <v>0</v>
      </c>
      <c r="AT627" t="s">
        <v>71</v>
      </c>
      <c r="AU627" t="s">
        <v>64</v>
      </c>
      <c r="AV627" t="s">
        <v>64</v>
      </c>
      <c r="AW627" t="s">
        <v>258</v>
      </c>
      <c r="AX627" t="s">
        <v>73</v>
      </c>
      <c r="AY627" t="s">
        <v>147</v>
      </c>
      <c r="BB627" t="s">
        <v>76</v>
      </c>
      <c r="BC627" t="s">
        <v>78</v>
      </c>
      <c r="BD627" t="s">
        <v>114</v>
      </c>
      <c r="BF627" t="s">
        <v>114</v>
      </c>
    </row>
    <row r="628" spans="1:58" x14ac:dyDescent="0.25">
      <c r="A628" t="s">
        <v>58</v>
      </c>
      <c r="B628">
        <v>2023</v>
      </c>
      <c r="C628" t="s">
        <v>2765</v>
      </c>
      <c r="D628" t="s">
        <v>2766</v>
      </c>
      <c r="E628" t="s">
        <v>2767</v>
      </c>
      <c r="F628">
        <v>20230422</v>
      </c>
      <c r="G628">
        <v>20230426</v>
      </c>
      <c r="H628">
        <v>5</v>
      </c>
      <c r="I628" t="s">
        <v>177</v>
      </c>
      <c r="J628" t="s">
        <v>183</v>
      </c>
      <c r="K628" t="s">
        <v>64</v>
      </c>
      <c r="L628" t="s">
        <v>65</v>
      </c>
      <c r="M628" t="s">
        <v>66</v>
      </c>
      <c r="N628" t="s">
        <v>67</v>
      </c>
      <c r="O628">
        <v>211</v>
      </c>
      <c r="P628" t="s">
        <v>68</v>
      </c>
      <c r="Q628" t="s">
        <v>85</v>
      </c>
      <c r="R628" t="s">
        <v>86</v>
      </c>
      <c r="S628">
        <v>20640</v>
      </c>
      <c r="T628">
        <v>5828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240</v>
      </c>
      <c r="AA628">
        <v>450</v>
      </c>
      <c r="AB628">
        <v>42273</v>
      </c>
      <c r="AC628" t="s">
        <v>64</v>
      </c>
      <c r="AD628" t="s">
        <v>65</v>
      </c>
      <c r="AE628" t="s">
        <v>66</v>
      </c>
      <c r="AF628" t="s">
        <v>67</v>
      </c>
      <c r="AG628">
        <v>5</v>
      </c>
      <c r="AH628">
        <v>2</v>
      </c>
      <c r="AI628">
        <v>7</v>
      </c>
      <c r="AJ628">
        <v>42150</v>
      </c>
      <c r="AK628">
        <v>221</v>
      </c>
      <c r="AL628">
        <v>1</v>
      </c>
      <c r="AM628">
        <v>1221</v>
      </c>
      <c r="AN628">
        <v>0.56589999999999996</v>
      </c>
      <c r="AO628">
        <v>0.56289999999999996</v>
      </c>
      <c r="AP628">
        <v>3.0000000000000001E-3</v>
      </c>
      <c r="AQ628">
        <v>0.56290000677108765</v>
      </c>
      <c r="AR628">
        <v>0.56290000677108765</v>
      </c>
      <c r="AS628">
        <v>0</v>
      </c>
      <c r="AT628" t="s">
        <v>71</v>
      </c>
      <c r="AU628" t="s">
        <v>64</v>
      </c>
      <c r="AW628" t="s">
        <v>64</v>
      </c>
      <c r="AX628" t="s">
        <v>73</v>
      </c>
      <c r="AY628" t="s">
        <v>764</v>
      </c>
      <c r="AZ628" t="s">
        <v>75</v>
      </c>
      <c r="BA628" t="s">
        <v>76</v>
      </c>
      <c r="BB628" t="s">
        <v>77</v>
      </c>
      <c r="BC628" t="s">
        <v>91</v>
      </c>
      <c r="BD628" t="s">
        <v>92</v>
      </c>
      <c r="BF628" t="s">
        <v>92</v>
      </c>
    </row>
    <row r="629" spans="1:58" x14ac:dyDescent="0.25">
      <c r="A629" t="s">
        <v>58</v>
      </c>
      <c r="B629">
        <v>2023</v>
      </c>
      <c r="C629" t="s">
        <v>2768</v>
      </c>
      <c r="D629" t="s">
        <v>2769</v>
      </c>
      <c r="E629" t="s">
        <v>2770</v>
      </c>
      <c r="F629">
        <v>20230423</v>
      </c>
      <c r="G629">
        <v>20230424</v>
      </c>
      <c r="H629">
        <v>2</v>
      </c>
      <c r="I629" t="s">
        <v>2771</v>
      </c>
      <c r="J629" t="s">
        <v>183</v>
      </c>
      <c r="K629" t="s">
        <v>64</v>
      </c>
      <c r="L629" t="s">
        <v>65</v>
      </c>
      <c r="M629" t="s">
        <v>66</v>
      </c>
      <c r="N629" t="s">
        <v>67</v>
      </c>
      <c r="O629">
        <v>205</v>
      </c>
      <c r="P629" t="s">
        <v>68</v>
      </c>
      <c r="Q629" t="s">
        <v>85</v>
      </c>
      <c r="R629" t="s">
        <v>86</v>
      </c>
      <c r="S629">
        <v>8705</v>
      </c>
      <c r="T629">
        <v>1548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60</v>
      </c>
      <c r="AA629">
        <v>150</v>
      </c>
      <c r="AB629">
        <v>41889</v>
      </c>
      <c r="AC629" t="s">
        <v>64</v>
      </c>
      <c r="AD629" t="s">
        <v>65</v>
      </c>
      <c r="AE629" t="s">
        <v>66</v>
      </c>
      <c r="AF629" t="s">
        <v>67</v>
      </c>
      <c r="AG629">
        <v>5</v>
      </c>
      <c r="AH629">
        <v>2</v>
      </c>
      <c r="AI629">
        <v>7</v>
      </c>
      <c r="AJ629">
        <v>42150</v>
      </c>
      <c r="AK629">
        <v>221</v>
      </c>
      <c r="AL629">
        <v>1</v>
      </c>
      <c r="AM629">
        <v>1221</v>
      </c>
      <c r="AN629">
        <v>0.56589999999999996</v>
      </c>
      <c r="AO629">
        <v>0.56289999999999996</v>
      </c>
      <c r="AP629">
        <v>3.0000000000000001E-3</v>
      </c>
      <c r="AQ629">
        <v>0.56290000677108765</v>
      </c>
      <c r="AR629">
        <v>0.56290000677108765</v>
      </c>
      <c r="AS629">
        <v>0</v>
      </c>
      <c r="AT629" t="s">
        <v>71</v>
      </c>
      <c r="AU629" t="s">
        <v>64</v>
      </c>
      <c r="AW629" t="s">
        <v>64</v>
      </c>
      <c r="AX629" t="s">
        <v>73</v>
      </c>
      <c r="AY629" t="s">
        <v>211</v>
      </c>
      <c r="AZ629" t="s">
        <v>75</v>
      </c>
      <c r="BA629" t="s">
        <v>76</v>
      </c>
      <c r="BB629" t="s">
        <v>201</v>
      </c>
      <c r="BC629" t="s">
        <v>91</v>
      </c>
      <c r="BD629" t="s">
        <v>92</v>
      </c>
      <c r="BF629" t="s">
        <v>92</v>
      </c>
    </row>
    <row r="630" spans="1:58" x14ac:dyDescent="0.25">
      <c r="A630" t="s">
        <v>58</v>
      </c>
      <c r="B630">
        <v>2023</v>
      </c>
      <c r="C630" t="s">
        <v>2772</v>
      </c>
      <c r="D630" t="s">
        <v>2773</v>
      </c>
      <c r="E630" t="s">
        <v>2774</v>
      </c>
      <c r="F630">
        <v>20230423</v>
      </c>
      <c r="G630">
        <v>20230425</v>
      </c>
      <c r="H630">
        <v>3</v>
      </c>
      <c r="I630" t="s">
        <v>177</v>
      </c>
      <c r="J630" t="s">
        <v>170</v>
      </c>
      <c r="K630" t="s">
        <v>64</v>
      </c>
      <c r="L630" t="s">
        <v>65</v>
      </c>
      <c r="M630" t="s">
        <v>66</v>
      </c>
      <c r="N630" t="s">
        <v>67</v>
      </c>
      <c r="O630">
        <v>201</v>
      </c>
      <c r="P630" t="s">
        <v>68</v>
      </c>
      <c r="Q630" t="s">
        <v>85</v>
      </c>
      <c r="R630" t="s">
        <v>86</v>
      </c>
      <c r="S630">
        <v>9500</v>
      </c>
      <c r="T630">
        <v>3021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120</v>
      </c>
      <c r="AA630">
        <v>225</v>
      </c>
      <c r="AB630">
        <v>41312</v>
      </c>
      <c r="AC630" t="s">
        <v>64</v>
      </c>
      <c r="AD630" t="s">
        <v>65</v>
      </c>
      <c r="AE630" t="s">
        <v>66</v>
      </c>
      <c r="AF630" t="s">
        <v>67</v>
      </c>
      <c r="AG630">
        <v>5</v>
      </c>
      <c r="AH630">
        <v>2</v>
      </c>
      <c r="AI630">
        <v>7</v>
      </c>
      <c r="AJ630">
        <v>42150</v>
      </c>
      <c r="AK630">
        <v>221</v>
      </c>
      <c r="AL630">
        <v>1</v>
      </c>
      <c r="AM630">
        <v>1221</v>
      </c>
      <c r="AN630">
        <v>0.56589999999999996</v>
      </c>
      <c r="AO630">
        <v>0.56289999999999996</v>
      </c>
      <c r="AP630">
        <v>3.0000000000000001E-3</v>
      </c>
      <c r="AQ630">
        <v>0.56290000677108765</v>
      </c>
      <c r="AR630">
        <v>0.56290000677108765</v>
      </c>
      <c r="AS630">
        <v>0</v>
      </c>
      <c r="AT630" t="s">
        <v>71</v>
      </c>
      <c r="AU630" t="s">
        <v>64</v>
      </c>
      <c r="AW630" t="s">
        <v>64</v>
      </c>
      <c r="AX630" t="s">
        <v>73</v>
      </c>
      <c r="AY630" t="s">
        <v>1100</v>
      </c>
      <c r="AZ630" t="s">
        <v>75</v>
      </c>
      <c r="BA630" t="s">
        <v>89</v>
      </c>
      <c r="BB630" t="s">
        <v>90</v>
      </c>
      <c r="BC630" t="s">
        <v>91</v>
      </c>
      <c r="BD630" t="s">
        <v>92</v>
      </c>
      <c r="BF630" t="s">
        <v>92</v>
      </c>
    </row>
    <row r="631" spans="1:58" x14ac:dyDescent="0.25">
      <c r="A631" t="s">
        <v>58</v>
      </c>
      <c r="B631">
        <v>2023</v>
      </c>
      <c r="C631" t="s">
        <v>2775</v>
      </c>
      <c r="D631" t="s">
        <v>2776</v>
      </c>
      <c r="E631" t="s">
        <v>2777</v>
      </c>
      <c r="F631">
        <v>20230423</v>
      </c>
      <c r="G631">
        <v>20230425</v>
      </c>
      <c r="H631">
        <v>3</v>
      </c>
      <c r="I631" t="s">
        <v>83</v>
      </c>
      <c r="J631" t="s">
        <v>84</v>
      </c>
      <c r="K631" t="s">
        <v>64</v>
      </c>
      <c r="L631" t="s">
        <v>65</v>
      </c>
      <c r="M631" t="s">
        <v>66</v>
      </c>
      <c r="N631" t="s">
        <v>67</v>
      </c>
      <c r="O631">
        <v>201</v>
      </c>
      <c r="P631" t="s">
        <v>68</v>
      </c>
      <c r="Q631" t="s">
        <v>85</v>
      </c>
      <c r="R631" t="s">
        <v>86</v>
      </c>
      <c r="S631">
        <v>8641</v>
      </c>
      <c r="T631">
        <v>2946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120</v>
      </c>
      <c r="AA631">
        <v>150</v>
      </c>
      <c r="AB631">
        <v>41312</v>
      </c>
      <c r="AC631" t="s">
        <v>64</v>
      </c>
      <c r="AD631" t="s">
        <v>65</v>
      </c>
      <c r="AE631" t="s">
        <v>66</v>
      </c>
      <c r="AF631" t="s">
        <v>67</v>
      </c>
      <c r="AG631">
        <v>5</v>
      </c>
      <c r="AH631">
        <v>2</v>
      </c>
      <c r="AI631">
        <v>7</v>
      </c>
      <c r="AJ631">
        <v>42150</v>
      </c>
      <c r="AK631">
        <v>221</v>
      </c>
      <c r="AL631">
        <v>1</v>
      </c>
      <c r="AM631">
        <v>1221</v>
      </c>
      <c r="AN631">
        <v>0.56589999999999996</v>
      </c>
      <c r="AO631">
        <v>0.56289999999999996</v>
      </c>
      <c r="AP631">
        <v>3.0000000000000001E-3</v>
      </c>
      <c r="AQ631">
        <v>0.56290000677108765</v>
      </c>
      <c r="AR631">
        <v>0.56290000677108765</v>
      </c>
      <c r="AS631">
        <v>0</v>
      </c>
      <c r="AT631" t="s">
        <v>71</v>
      </c>
      <c r="AU631" t="s">
        <v>64</v>
      </c>
      <c r="AW631" t="s">
        <v>64</v>
      </c>
      <c r="AX631" t="s">
        <v>73</v>
      </c>
      <c r="AY631" t="s">
        <v>2778</v>
      </c>
      <c r="AZ631" t="s">
        <v>2027</v>
      </c>
      <c r="BA631" t="s">
        <v>2779</v>
      </c>
      <c r="BB631" t="s">
        <v>2779</v>
      </c>
      <c r="BC631" t="s">
        <v>91</v>
      </c>
      <c r="BD631" t="s">
        <v>92</v>
      </c>
      <c r="BF631" t="s">
        <v>92</v>
      </c>
    </row>
    <row r="632" spans="1:58" x14ac:dyDescent="0.25">
      <c r="A632" t="s">
        <v>58</v>
      </c>
      <c r="B632">
        <v>2023</v>
      </c>
      <c r="C632" t="s">
        <v>2780</v>
      </c>
      <c r="D632" t="s">
        <v>2781</v>
      </c>
      <c r="E632" t="s">
        <v>2782</v>
      </c>
      <c r="F632">
        <v>20230423</v>
      </c>
      <c r="G632">
        <v>20230425</v>
      </c>
      <c r="H632">
        <v>3</v>
      </c>
      <c r="I632" t="s">
        <v>2143</v>
      </c>
      <c r="J632" t="s">
        <v>170</v>
      </c>
      <c r="K632" t="s">
        <v>64</v>
      </c>
      <c r="L632" t="s">
        <v>65</v>
      </c>
      <c r="M632" t="s">
        <v>66</v>
      </c>
      <c r="N632" t="s">
        <v>67</v>
      </c>
      <c r="O632">
        <v>111</v>
      </c>
      <c r="P632" t="s">
        <v>68</v>
      </c>
      <c r="Q632" t="s">
        <v>85</v>
      </c>
      <c r="R632" t="s">
        <v>86</v>
      </c>
      <c r="S632">
        <v>9655</v>
      </c>
      <c r="T632">
        <v>3021</v>
      </c>
      <c r="U632">
        <v>0</v>
      </c>
      <c r="V632">
        <v>0</v>
      </c>
      <c r="W632">
        <v>71.16</v>
      </c>
      <c r="X632">
        <v>0</v>
      </c>
      <c r="Y632">
        <v>0</v>
      </c>
      <c r="Z632">
        <v>120</v>
      </c>
      <c r="AA632">
        <v>225</v>
      </c>
      <c r="AB632">
        <v>43507</v>
      </c>
      <c r="AC632" t="s">
        <v>64</v>
      </c>
      <c r="AD632" t="s">
        <v>65</v>
      </c>
      <c r="AE632" t="s">
        <v>66</v>
      </c>
      <c r="AF632" t="s">
        <v>67</v>
      </c>
      <c r="AG632">
        <v>5</v>
      </c>
      <c r="AH632">
        <v>2</v>
      </c>
      <c r="AI632">
        <v>7</v>
      </c>
      <c r="AJ632">
        <v>42150</v>
      </c>
      <c r="AK632">
        <v>221</v>
      </c>
      <c r="AL632">
        <v>1</v>
      </c>
      <c r="AM632">
        <v>1221</v>
      </c>
      <c r="AN632">
        <v>0.56589999999999996</v>
      </c>
      <c r="AO632">
        <v>0.56289999999999996</v>
      </c>
      <c r="AP632">
        <v>3.0000000000000001E-3</v>
      </c>
      <c r="AQ632">
        <v>0.56590000679716468</v>
      </c>
      <c r="AR632">
        <v>0.56290000677108765</v>
      </c>
      <c r="AS632">
        <v>3.0000000260770321E-3</v>
      </c>
      <c r="AT632" t="s">
        <v>71</v>
      </c>
      <c r="AU632" t="s">
        <v>64</v>
      </c>
      <c r="AW632" t="s">
        <v>64</v>
      </c>
      <c r="AX632" t="s">
        <v>73</v>
      </c>
      <c r="AY632" t="s">
        <v>2783</v>
      </c>
      <c r="AZ632" t="s">
        <v>75</v>
      </c>
      <c r="BA632" t="s">
        <v>216</v>
      </c>
      <c r="BB632" t="s">
        <v>752</v>
      </c>
      <c r="BC632" t="s">
        <v>91</v>
      </c>
      <c r="BD632" t="s">
        <v>92</v>
      </c>
      <c r="BF632" t="s">
        <v>92</v>
      </c>
    </row>
    <row r="633" spans="1:58" x14ac:dyDescent="0.25">
      <c r="A633" t="s">
        <v>58</v>
      </c>
      <c r="B633">
        <v>2023</v>
      </c>
      <c r="C633" t="s">
        <v>2784</v>
      </c>
      <c r="D633" t="s">
        <v>2785</v>
      </c>
      <c r="E633" t="s">
        <v>2786</v>
      </c>
      <c r="F633">
        <v>20230423</v>
      </c>
      <c r="G633">
        <v>20230425</v>
      </c>
      <c r="H633">
        <v>3</v>
      </c>
      <c r="I633" t="s">
        <v>2787</v>
      </c>
      <c r="J633" t="s">
        <v>183</v>
      </c>
      <c r="K633" t="s">
        <v>64</v>
      </c>
      <c r="L633" t="s">
        <v>65</v>
      </c>
      <c r="M633" t="s">
        <v>66</v>
      </c>
      <c r="N633" t="s">
        <v>67</v>
      </c>
      <c r="O633">
        <v>205</v>
      </c>
      <c r="P633" t="s">
        <v>68</v>
      </c>
      <c r="Q633" t="s">
        <v>85</v>
      </c>
      <c r="R633" t="s">
        <v>86</v>
      </c>
      <c r="S633">
        <v>9598</v>
      </c>
      <c r="T633">
        <v>3021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120</v>
      </c>
      <c r="AA633">
        <v>225</v>
      </c>
      <c r="AB633">
        <v>41889</v>
      </c>
      <c r="AC633" t="s">
        <v>64</v>
      </c>
      <c r="AD633" t="s">
        <v>65</v>
      </c>
      <c r="AE633" t="s">
        <v>66</v>
      </c>
      <c r="AF633" t="s">
        <v>67</v>
      </c>
      <c r="AG633">
        <v>5</v>
      </c>
      <c r="AH633">
        <v>2</v>
      </c>
      <c r="AI633">
        <v>7</v>
      </c>
      <c r="AJ633">
        <v>42150</v>
      </c>
      <c r="AK633">
        <v>221</v>
      </c>
      <c r="AL633">
        <v>1</v>
      </c>
      <c r="AM633">
        <v>1221</v>
      </c>
      <c r="AN633">
        <v>0.56589999999999996</v>
      </c>
      <c r="AO633">
        <v>0.56289999999999996</v>
      </c>
      <c r="AP633">
        <v>3.0000000000000001E-3</v>
      </c>
      <c r="AQ633">
        <v>0.56290000677108765</v>
      </c>
      <c r="AR633">
        <v>0.56290000677108765</v>
      </c>
      <c r="AS633">
        <v>0</v>
      </c>
      <c r="AT633" t="s">
        <v>71</v>
      </c>
      <c r="AU633" t="s">
        <v>64</v>
      </c>
      <c r="AW633" t="s">
        <v>64</v>
      </c>
      <c r="AX633" t="s">
        <v>73</v>
      </c>
      <c r="AY633" t="s">
        <v>139</v>
      </c>
      <c r="AZ633" t="s">
        <v>75</v>
      </c>
      <c r="BA633" t="s">
        <v>112</v>
      </c>
      <c r="BB633" t="s">
        <v>112</v>
      </c>
      <c r="BC633" t="s">
        <v>91</v>
      </c>
      <c r="BD633" t="s">
        <v>92</v>
      </c>
      <c r="BF633" t="s">
        <v>92</v>
      </c>
    </row>
    <row r="634" spans="1:58" x14ac:dyDescent="0.25">
      <c r="A634" t="s">
        <v>58</v>
      </c>
      <c r="B634">
        <v>2023</v>
      </c>
      <c r="C634" t="s">
        <v>2788</v>
      </c>
      <c r="D634" t="s">
        <v>2789</v>
      </c>
      <c r="E634" t="s">
        <v>2790</v>
      </c>
      <c r="F634">
        <v>20230423</v>
      </c>
      <c r="G634">
        <v>20230426</v>
      </c>
      <c r="H634">
        <v>4</v>
      </c>
      <c r="I634" t="s">
        <v>411</v>
      </c>
      <c r="J634" t="s">
        <v>170</v>
      </c>
      <c r="K634" t="s">
        <v>64</v>
      </c>
      <c r="L634" t="s">
        <v>65</v>
      </c>
      <c r="M634" t="s">
        <v>66</v>
      </c>
      <c r="N634" t="s">
        <v>67</v>
      </c>
      <c r="O634">
        <v>205</v>
      </c>
      <c r="P634" t="s">
        <v>68</v>
      </c>
      <c r="Q634" t="s">
        <v>85</v>
      </c>
      <c r="R634" t="s">
        <v>86</v>
      </c>
      <c r="S634">
        <v>10125</v>
      </c>
      <c r="T634">
        <v>4494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180</v>
      </c>
      <c r="AA634">
        <v>300</v>
      </c>
      <c r="AB634">
        <v>41889</v>
      </c>
      <c r="AC634" t="s">
        <v>64</v>
      </c>
      <c r="AD634" t="s">
        <v>65</v>
      </c>
      <c r="AE634" t="s">
        <v>66</v>
      </c>
      <c r="AF634" t="s">
        <v>67</v>
      </c>
      <c r="AG634">
        <v>5</v>
      </c>
      <c r="AH634">
        <v>2</v>
      </c>
      <c r="AI634">
        <v>7</v>
      </c>
      <c r="AJ634">
        <v>42150</v>
      </c>
      <c r="AK634">
        <v>221</v>
      </c>
      <c r="AL634">
        <v>1</v>
      </c>
      <c r="AM634">
        <v>1221</v>
      </c>
      <c r="AN634">
        <v>0.56589999999999996</v>
      </c>
      <c r="AO634">
        <v>0.56289999999999996</v>
      </c>
      <c r="AP634">
        <v>3.0000000000000001E-3</v>
      </c>
      <c r="AQ634">
        <v>0.56290000677108765</v>
      </c>
      <c r="AR634">
        <v>0.56290000677108765</v>
      </c>
      <c r="AS634">
        <v>0</v>
      </c>
      <c r="AT634" t="s">
        <v>71</v>
      </c>
      <c r="AU634" t="s">
        <v>64</v>
      </c>
      <c r="AW634" t="s">
        <v>64</v>
      </c>
      <c r="AX634" t="s">
        <v>73</v>
      </c>
      <c r="AY634" t="s">
        <v>259</v>
      </c>
      <c r="AZ634" t="s">
        <v>75</v>
      </c>
      <c r="BA634" t="s">
        <v>76</v>
      </c>
      <c r="BB634" t="s">
        <v>260</v>
      </c>
      <c r="BC634" t="s">
        <v>91</v>
      </c>
      <c r="BD634" t="s">
        <v>92</v>
      </c>
      <c r="BF634" t="s">
        <v>92</v>
      </c>
    </row>
    <row r="635" spans="1:58" x14ac:dyDescent="0.25">
      <c r="A635" t="s">
        <v>58</v>
      </c>
      <c r="B635">
        <v>2023</v>
      </c>
      <c r="C635" t="s">
        <v>2791</v>
      </c>
      <c r="D635" t="s">
        <v>2792</v>
      </c>
      <c r="E635" t="s">
        <v>2793</v>
      </c>
      <c r="F635">
        <v>20230423</v>
      </c>
      <c r="G635">
        <v>20230427</v>
      </c>
      <c r="H635">
        <v>5</v>
      </c>
      <c r="I635" t="s">
        <v>480</v>
      </c>
      <c r="J635" t="s">
        <v>183</v>
      </c>
      <c r="K635" t="s">
        <v>64</v>
      </c>
      <c r="L635" t="s">
        <v>65</v>
      </c>
      <c r="M635" t="s">
        <v>66</v>
      </c>
      <c r="N635" t="s">
        <v>67</v>
      </c>
      <c r="O635">
        <v>211</v>
      </c>
      <c r="P635" t="s">
        <v>68</v>
      </c>
      <c r="Q635" t="s">
        <v>85</v>
      </c>
      <c r="R635" t="s">
        <v>86</v>
      </c>
      <c r="S635">
        <v>18869</v>
      </c>
      <c r="T635">
        <v>5753</v>
      </c>
      <c r="U635">
        <v>0</v>
      </c>
      <c r="V635">
        <v>0</v>
      </c>
      <c r="W635">
        <v>608.62</v>
      </c>
      <c r="X635">
        <v>0</v>
      </c>
      <c r="Y635">
        <v>0</v>
      </c>
      <c r="Z635">
        <v>240</v>
      </c>
      <c r="AA635">
        <v>375</v>
      </c>
      <c r="AB635">
        <v>42498</v>
      </c>
      <c r="AC635" t="s">
        <v>64</v>
      </c>
      <c r="AD635" t="s">
        <v>65</v>
      </c>
      <c r="AE635" t="s">
        <v>66</v>
      </c>
      <c r="AF635" t="s">
        <v>67</v>
      </c>
      <c r="AG635">
        <v>5</v>
      </c>
      <c r="AH635">
        <v>2</v>
      </c>
      <c r="AI635">
        <v>7</v>
      </c>
      <c r="AJ635">
        <v>42150</v>
      </c>
      <c r="AK635">
        <v>221</v>
      </c>
      <c r="AL635">
        <v>1</v>
      </c>
      <c r="AM635">
        <v>1221</v>
      </c>
      <c r="AN635">
        <v>0.56589999999999996</v>
      </c>
      <c r="AO635">
        <v>0.56289999999999996</v>
      </c>
      <c r="AP635">
        <v>3.0000000000000001E-3</v>
      </c>
      <c r="AQ635">
        <v>0.56590000679716468</v>
      </c>
      <c r="AR635">
        <v>0.56290000677108765</v>
      </c>
      <c r="AS635">
        <v>3.0000000260770321E-3</v>
      </c>
      <c r="AT635" t="s">
        <v>71</v>
      </c>
      <c r="AU635" t="s">
        <v>64</v>
      </c>
      <c r="AW635" t="s">
        <v>64</v>
      </c>
      <c r="AX635" t="s">
        <v>73</v>
      </c>
      <c r="AY635" t="s">
        <v>938</v>
      </c>
      <c r="AZ635" t="s">
        <v>317</v>
      </c>
      <c r="BA635" t="s">
        <v>939</v>
      </c>
      <c r="BB635" t="s">
        <v>939</v>
      </c>
      <c r="BC635" t="s">
        <v>91</v>
      </c>
      <c r="BD635" t="s">
        <v>92</v>
      </c>
      <c r="BF635" t="s">
        <v>92</v>
      </c>
    </row>
    <row r="636" spans="1:58" x14ac:dyDescent="0.25">
      <c r="A636" t="s">
        <v>58</v>
      </c>
      <c r="B636">
        <v>2023</v>
      </c>
      <c r="C636" t="s">
        <v>2794</v>
      </c>
      <c r="D636" t="s">
        <v>2795</v>
      </c>
      <c r="E636" t="s">
        <v>2796</v>
      </c>
      <c r="F636">
        <v>20230424</v>
      </c>
      <c r="G636">
        <v>20230425</v>
      </c>
      <c r="H636">
        <v>2</v>
      </c>
      <c r="I636" t="s">
        <v>83</v>
      </c>
      <c r="J636" t="s">
        <v>205</v>
      </c>
      <c r="K636" t="s">
        <v>64</v>
      </c>
      <c r="L636" t="s">
        <v>65</v>
      </c>
      <c r="M636" t="s">
        <v>66</v>
      </c>
      <c r="N636" t="s">
        <v>67</v>
      </c>
      <c r="O636">
        <v>205</v>
      </c>
      <c r="P636" t="s">
        <v>68</v>
      </c>
      <c r="Q636" t="s">
        <v>85</v>
      </c>
      <c r="R636" t="s">
        <v>86</v>
      </c>
      <c r="S636">
        <v>6722</v>
      </c>
      <c r="T636">
        <v>1548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60</v>
      </c>
      <c r="AA636">
        <v>150</v>
      </c>
      <c r="AB636">
        <v>41889</v>
      </c>
      <c r="AC636" t="s">
        <v>64</v>
      </c>
      <c r="AD636" t="s">
        <v>65</v>
      </c>
      <c r="AE636" t="s">
        <v>66</v>
      </c>
      <c r="AF636" t="s">
        <v>67</v>
      </c>
      <c r="AG636">
        <v>5</v>
      </c>
      <c r="AH636">
        <v>2</v>
      </c>
      <c r="AI636">
        <v>7</v>
      </c>
      <c r="AJ636">
        <v>42150</v>
      </c>
      <c r="AK636">
        <v>221</v>
      </c>
      <c r="AL636">
        <v>1</v>
      </c>
      <c r="AM636">
        <v>1221</v>
      </c>
      <c r="AN636">
        <v>0.56589999999999996</v>
      </c>
      <c r="AO636">
        <v>0.56289999999999996</v>
      </c>
      <c r="AP636">
        <v>3.0000000000000001E-3</v>
      </c>
      <c r="AQ636">
        <v>0.56290000677108765</v>
      </c>
      <c r="AR636">
        <v>0.56290000677108765</v>
      </c>
      <c r="AS636">
        <v>0</v>
      </c>
      <c r="AT636" t="s">
        <v>71</v>
      </c>
      <c r="AU636" t="s">
        <v>64</v>
      </c>
      <c r="AW636" t="s">
        <v>64</v>
      </c>
      <c r="AX636" t="s">
        <v>73</v>
      </c>
      <c r="AY636" t="s">
        <v>130</v>
      </c>
      <c r="AZ636" t="s">
        <v>75</v>
      </c>
      <c r="BA636" t="s">
        <v>76</v>
      </c>
      <c r="BB636" t="s">
        <v>121</v>
      </c>
      <c r="BC636" t="s">
        <v>91</v>
      </c>
      <c r="BD636" t="s">
        <v>92</v>
      </c>
      <c r="BF636" t="s">
        <v>92</v>
      </c>
    </row>
    <row r="637" spans="1:58" x14ac:dyDescent="0.25">
      <c r="A637" t="s">
        <v>58</v>
      </c>
      <c r="B637">
        <v>2023</v>
      </c>
      <c r="C637" t="s">
        <v>2797</v>
      </c>
      <c r="D637" t="s">
        <v>2798</v>
      </c>
      <c r="E637" t="s">
        <v>2799</v>
      </c>
      <c r="F637">
        <v>20230424</v>
      </c>
      <c r="G637">
        <v>20230426</v>
      </c>
      <c r="H637">
        <v>3</v>
      </c>
      <c r="I637" t="s">
        <v>2800</v>
      </c>
      <c r="J637" t="s">
        <v>205</v>
      </c>
      <c r="K637" t="s">
        <v>64</v>
      </c>
      <c r="L637" t="s">
        <v>65</v>
      </c>
      <c r="M637" t="s">
        <v>66</v>
      </c>
      <c r="N637" t="s">
        <v>67</v>
      </c>
      <c r="O637">
        <v>205</v>
      </c>
      <c r="P637" t="s">
        <v>68</v>
      </c>
      <c r="Q637" t="s">
        <v>85</v>
      </c>
      <c r="R637" t="s">
        <v>86</v>
      </c>
      <c r="S637">
        <v>8195</v>
      </c>
      <c r="T637">
        <v>3021</v>
      </c>
      <c r="U637">
        <v>0</v>
      </c>
      <c r="V637">
        <v>0</v>
      </c>
      <c r="W637">
        <v>47.44</v>
      </c>
      <c r="X637">
        <v>0</v>
      </c>
      <c r="Y637">
        <v>0</v>
      </c>
      <c r="Z637">
        <v>120</v>
      </c>
      <c r="AA637">
        <v>225</v>
      </c>
      <c r="AB637">
        <v>42112</v>
      </c>
      <c r="AC637" t="s">
        <v>64</v>
      </c>
      <c r="AD637" t="s">
        <v>65</v>
      </c>
      <c r="AE637" t="s">
        <v>66</v>
      </c>
      <c r="AF637" t="s">
        <v>67</v>
      </c>
      <c r="AG637">
        <v>5</v>
      </c>
      <c r="AH637">
        <v>2</v>
      </c>
      <c r="AI637">
        <v>7</v>
      </c>
      <c r="AJ637">
        <v>42150</v>
      </c>
      <c r="AK637">
        <v>221</v>
      </c>
      <c r="AL637">
        <v>1</v>
      </c>
      <c r="AM637">
        <v>1221</v>
      </c>
      <c r="AN637">
        <v>0.56589999999999996</v>
      </c>
      <c r="AO637">
        <v>0.56289999999999996</v>
      </c>
      <c r="AP637">
        <v>3.0000000000000001E-3</v>
      </c>
      <c r="AQ637">
        <v>0.56590000679716468</v>
      </c>
      <c r="AR637">
        <v>0.56290000677108765</v>
      </c>
      <c r="AS637">
        <v>3.0000000260770321E-3</v>
      </c>
      <c r="AT637" t="s">
        <v>71</v>
      </c>
      <c r="AU637" t="s">
        <v>64</v>
      </c>
      <c r="AW637" t="s">
        <v>64</v>
      </c>
      <c r="AX637" t="s">
        <v>73</v>
      </c>
      <c r="AY637" t="s">
        <v>130</v>
      </c>
      <c r="AZ637" t="s">
        <v>75</v>
      </c>
      <c r="BA637" t="s">
        <v>76</v>
      </c>
      <c r="BB637" t="s">
        <v>121</v>
      </c>
      <c r="BC637" t="s">
        <v>91</v>
      </c>
      <c r="BD637" t="s">
        <v>92</v>
      </c>
      <c r="BF637" t="s">
        <v>92</v>
      </c>
    </row>
    <row r="638" spans="1:58" x14ac:dyDescent="0.25">
      <c r="A638" t="s">
        <v>58</v>
      </c>
      <c r="B638">
        <v>2023</v>
      </c>
      <c r="C638" t="s">
        <v>2801</v>
      </c>
      <c r="D638" t="s">
        <v>2802</v>
      </c>
      <c r="E638" t="s">
        <v>2803</v>
      </c>
      <c r="F638">
        <v>20230424</v>
      </c>
      <c r="G638">
        <v>20230427</v>
      </c>
      <c r="H638">
        <v>4</v>
      </c>
      <c r="I638" t="s">
        <v>2804</v>
      </c>
      <c r="J638" t="s">
        <v>2805</v>
      </c>
      <c r="K638" t="s">
        <v>64</v>
      </c>
      <c r="L638" t="s">
        <v>65</v>
      </c>
      <c r="M638" t="s">
        <v>66</v>
      </c>
      <c r="N638" t="s">
        <v>67</v>
      </c>
      <c r="O638">
        <v>111</v>
      </c>
      <c r="P638" t="s">
        <v>68</v>
      </c>
      <c r="Q638" t="s">
        <v>69</v>
      </c>
      <c r="R638" t="s">
        <v>70</v>
      </c>
      <c r="S638">
        <v>15830</v>
      </c>
      <c r="T638">
        <v>4644</v>
      </c>
      <c r="U638">
        <v>0</v>
      </c>
      <c r="V638">
        <v>0</v>
      </c>
      <c r="W638">
        <v>33.14</v>
      </c>
      <c r="X638">
        <v>0</v>
      </c>
      <c r="Y638">
        <v>0</v>
      </c>
      <c r="Z638">
        <v>180</v>
      </c>
      <c r="AA638">
        <v>450</v>
      </c>
      <c r="AB638">
        <v>64072</v>
      </c>
      <c r="AC638" t="s">
        <v>64</v>
      </c>
      <c r="AD638" t="s">
        <v>65</v>
      </c>
      <c r="AE638" t="s">
        <v>66</v>
      </c>
      <c r="AF638" t="s">
        <v>67</v>
      </c>
      <c r="AG638">
        <v>6</v>
      </c>
      <c r="AH638">
        <v>2</v>
      </c>
      <c r="AI638">
        <v>9</v>
      </c>
      <c r="AJ638">
        <v>62154</v>
      </c>
      <c r="AK638">
        <v>253</v>
      </c>
      <c r="AL638">
        <v>1</v>
      </c>
      <c r="AM638">
        <v>1380</v>
      </c>
      <c r="AN638">
        <v>0.83340000000000003</v>
      </c>
      <c r="AO638">
        <v>0.83</v>
      </c>
      <c r="AP638">
        <v>3.3999999999999998E-3</v>
      </c>
      <c r="AQ638">
        <v>0.83339998335577548</v>
      </c>
      <c r="AR638">
        <v>0.82999998331069946</v>
      </c>
      <c r="AS638">
        <v>3.4000000450760126E-3</v>
      </c>
      <c r="AT638" t="s">
        <v>71</v>
      </c>
      <c r="AU638" t="s">
        <v>64</v>
      </c>
      <c r="AV638" t="s">
        <v>64</v>
      </c>
      <c r="AW638" t="s">
        <v>72</v>
      </c>
      <c r="AX638" t="s">
        <v>73</v>
      </c>
      <c r="AY638" t="s">
        <v>215</v>
      </c>
      <c r="AZ638" t="s">
        <v>75</v>
      </c>
      <c r="BA638" t="s">
        <v>216</v>
      </c>
      <c r="BB638" t="s">
        <v>217</v>
      </c>
      <c r="BC638" t="s">
        <v>78</v>
      </c>
      <c r="BD638" t="s">
        <v>79</v>
      </c>
      <c r="BF638" t="s">
        <v>79</v>
      </c>
    </row>
    <row r="639" spans="1:58" x14ac:dyDescent="0.25">
      <c r="A639" t="s">
        <v>58</v>
      </c>
      <c r="B639">
        <v>2023</v>
      </c>
      <c r="C639" t="s">
        <v>2806</v>
      </c>
      <c r="D639" t="s">
        <v>2807</v>
      </c>
      <c r="E639" t="s">
        <v>2808</v>
      </c>
      <c r="F639">
        <v>20230424</v>
      </c>
      <c r="G639">
        <v>20230427</v>
      </c>
      <c r="H639">
        <v>4</v>
      </c>
      <c r="I639" t="s">
        <v>345</v>
      </c>
      <c r="J639" t="s">
        <v>183</v>
      </c>
      <c r="K639" t="s">
        <v>64</v>
      </c>
      <c r="L639" t="s">
        <v>65</v>
      </c>
      <c r="M639" t="s">
        <v>66</v>
      </c>
      <c r="N639" t="s">
        <v>67</v>
      </c>
      <c r="O639">
        <v>111</v>
      </c>
      <c r="P639" t="s">
        <v>68</v>
      </c>
      <c r="Q639" t="s">
        <v>85</v>
      </c>
      <c r="R639" t="s">
        <v>86</v>
      </c>
      <c r="S639">
        <v>11798</v>
      </c>
      <c r="T639">
        <v>4569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180</v>
      </c>
      <c r="AA639">
        <v>375</v>
      </c>
      <c r="AB639">
        <v>43276</v>
      </c>
      <c r="AC639" t="s">
        <v>64</v>
      </c>
      <c r="AD639" t="s">
        <v>65</v>
      </c>
      <c r="AE639" t="s">
        <v>66</v>
      </c>
      <c r="AF639" t="s">
        <v>67</v>
      </c>
      <c r="AG639">
        <v>5</v>
      </c>
      <c r="AH639">
        <v>2</v>
      </c>
      <c r="AI639">
        <v>7</v>
      </c>
      <c r="AJ639">
        <v>42150</v>
      </c>
      <c r="AK639">
        <v>221</v>
      </c>
      <c r="AL639">
        <v>1</v>
      </c>
      <c r="AM639">
        <v>1221</v>
      </c>
      <c r="AN639">
        <v>0.56589999999999996</v>
      </c>
      <c r="AO639">
        <v>0.56289999999999996</v>
      </c>
      <c r="AP639">
        <v>3.0000000000000001E-3</v>
      </c>
      <c r="AQ639">
        <v>0.56290000677108765</v>
      </c>
      <c r="AR639">
        <v>0.56290000677108765</v>
      </c>
      <c r="AS639">
        <v>0</v>
      </c>
      <c r="AT639" t="s">
        <v>71</v>
      </c>
      <c r="AU639" t="s">
        <v>64</v>
      </c>
      <c r="AW639" t="s">
        <v>64</v>
      </c>
      <c r="AX639" t="s">
        <v>73</v>
      </c>
      <c r="AY639" t="s">
        <v>130</v>
      </c>
      <c r="AZ639" t="s">
        <v>75</v>
      </c>
      <c r="BA639" t="s">
        <v>76</v>
      </c>
      <c r="BB639" t="s">
        <v>121</v>
      </c>
      <c r="BC639" t="s">
        <v>91</v>
      </c>
      <c r="BD639" t="s">
        <v>92</v>
      </c>
      <c r="BF639" t="s">
        <v>92</v>
      </c>
    </row>
    <row r="640" spans="1:58" x14ac:dyDescent="0.25">
      <c r="A640" t="s">
        <v>58</v>
      </c>
      <c r="B640">
        <v>2023</v>
      </c>
      <c r="C640" t="s">
        <v>2809</v>
      </c>
      <c r="D640" t="s">
        <v>2810</v>
      </c>
      <c r="E640" t="s">
        <v>2811</v>
      </c>
      <c r="F640">
        <v>20230424</v>
      </c>
      <c r="G640">
        <v>20230428</v>
      </c>
      <c r="H640">
        <v>5</v>
      </c>
      <c r="I640" t="s">
        <v>1220</v>
      </c>
      <c r="J640" t="s">
        <v>2812</v>
      </c>
      <c r="K640" t="s">
        <v>64</v>
      </c>
      <c r="L640" t="s">
        <v>65</v>
      </c>
      <c r="M640" t="s">
        <v>66</v>
      </c>
      <c r="N640" t="s">
        <v>105</v>
      </c>
      <c r="O640">
        <v>111</v>
      </c>
      <c r="P640" t="s">
        <v>68</v>
      </c>
      <c r="Q640" t="s">
        <v>69</v>
      </c>
      <c r="R640" t="s">
        <v>70</v>
      </c>
      <c r="S640">
        <v>17961</v>
      </c>
      <c r="T640">
        <v>5828</v>
      </c>
      <c r="U640">
        <v>0</v>
      </c>
      <c r="V640">
        <v>0</v>
      </c>
      <c r="W640">
        <v>33.14</v>
      </c>
      <c r="X640">
        <v>0</v>
      </c>
      <c r="Y640">
        <v>0</v>
      </c>
      <c r="Z640">
        <v>240</v>
      </c>
      <c r="AA640">
        <v>450</v>
      </c>
      <c r="AB640">
        <v>64072</v>
      </c>
      <c r="AC640" t="s">
        <v>64</v>
      </c>
      <c r="AD640" t="s">
        <v>65</v>
      </c>
      <c r="AE640" t="s">
        <v>66</v>
      </c>
      <c r="AF640" t="s">
        <v>105</v>
      </c>
      <c r="AG640">
        <v>6</v>
      </c>
      <c r="AH640">
        <v>2</v>
      </c>
      <c r="AI640">
        <v>9</v>
      </c>
      <c r="AJ640">
        <v>62154</v>
      </c>
      <c r="AK640">
        <v>253</v>
      </c>
      <c r="AL640">
        <v>1</v>
      </c>
      <c r="AM640">
        <v>1380</v>
      </c>
      <c r="AN640">
        <v>0.83340000000000003</v>
      </c>
      <c r="AO640">
        <v>0.83</v>
      </c>
      <c r="AP640">
        <v>3.3999999999999998E-3</v>
      </c>
      <c r="AQ640">
        <v>0.83339998335577548</v>
      </c>
      <c r="AR640">
        <v>0.82999998331069946</v>
      </c>
      <c r="AS640">
        <v>3.4000000450760126E-3</v>
      </c>
      <c r="AT640" t="s">
        <v>71</v>
      </c>
      <c r="AU640" t="s">
        <v>64</v>
      </c>
      <c r="AV640" t="s">
        <v>64</v>
      </c>
      <c r="AW640" t="s">
        <v>163</v>
      </c>
      <c r="AX640" t="s">
        <v>73</v>
      </c>
      <c r="AY640" t="s">
        <v>2813</v>
      </c>
      <c r="AZ640" t="s">
        <v>317</v>
      </c>
      <c r="BA640" t="s">
        <v>939</v>
      </c>
      <c r="BB640" t="s">
        <v>939</v>
      </c>
      <c r="BC640" t="s">
        <v>78</v>
      </c>
      <c r="BD640" t="s">
        <v>79</v>
      </c>
      <c r="BF640" t="s">
        <v>79</v>
      </c>
    </row>
    <row r="641" spans="1:58" x14ac:dyDescent="0.25">
      <c r="A641" t="s">
        <v>58</v>
      </c>
      <c r="B641">
        <v>2023</v>
      </c>
      <c r="C641" t="s">
        <v>2814</v>
      </c>
      <c r="D641" t="s">
        <v>2815</v>
      </c>
      <c r="E641" t="s">
        <v>2816</v>
      </c>
      <c r="F641">
        <v>20230424</v>
      </c>
      <c r="G641">
        <v>20230428</v>
      </c>
      <c r="H641">
        <v>5</v>
      </c>
      <c r="I641" t="s">
        <v>436</v>
      </c>
      <c r="J641" t="s">
        <v>170</v>
      </c>
      <c r="K641" t="s">
        <v>64</v>
      </c>
      <c r="L641" t="s">
        <v>65</v>
      </c>
      <c r="M641" t="s">
        <v>66</v>
      </c>
      <c r="N641" t="s">
        <v>67</v>
      </c>
      <c r="O641">
        <v>111</v>
      </c>
      <c r="P641" t="s">
        <v>68</v>
      </c>
      <c r="Q641" t="s">
        <v>85</v>
      </c>
      <c r="R641" t="s">
        <v>86</v>
      </c>
      <c r="S641">
        <v>19443</v>
      </c>
      <c r="T641">
        <v>5903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240</v>
      </c>
      <c r="AA641">
        <v>525</v>
      </c>
      <c r="AB641">
        <v>43276</v>
      </c>
      <c r="AC641" t="s">
        <v>64</v>
      </c>
      <c r="AD641" t="s">
        <v>65</v>
      </c>
      <c r="AE641" t="s">
        <v>66</v>
      </c>
      <c r="AF641" t="s">
        <v>67</v>
      </c>
      <c r="AG641">
        <v>5</v>
      </c>
      <c r="AH641">
        <v>2</v>
      </c>
      <c r="AI641">
        <v>7</v>
      </c>
      <c r="AJ641">
        <v>42150</v>
      </c>
      <c r="AK641">
        <v>221</v>
      </c>
      <c r="AL641">
        <v>1</v>
      </c>
      <c r="AM641">
        <v>1221</v>
      </c>
      <c r="AN641">
        <v>0.56589999999999996</v>
      </c>
      <c r="AO641">
        <v>0.56289999999999996</v>
      </c>
      <c r="AP641">
        <v>3.0000000000000001E-3</v>
      </c>
      <c r="AQ641">
        <v>0.56290000677108765</v>
      </c>
      <c r="AR641">
        <v>0.56290000677108765</v>
      </c>
      <c r="AS641">
        <v>0</v>
      </c>
      <c r="AT641" t="s">
        <v>71</v>
      </c>
      <c r="AU641" t="s">
        <v>64</v>
      </c>
      <c r="AW641" t="s">
        <v>64</v>
      </c>
      <c r="AX641" t="s">
        <v>73</v>
      </c>
      <c r="AY641" t="s">
        <v>310</v>
      </c>
      <c r="AZ641" t="s">
        <v>75</v>
      </c>
      <c r="BA641" t="s">
        <v>216</v>
      </c>
      <c r="BB641" t="s">
        <v>217</v>
      </c>
      <c r="BC641" t="s">
        <v>91</v>
      </c>
      <c r="BD641" t="s">
        <v>92</v>
      </c>
      <c r="BF641" t="s">
        <v>92</v>
      </c>
    </row>
    <row r="642" spans="1:58" x14ac:dyDescent="0.25">
      <c r="A642" t="s">
        <v>58</v>
      </c>
      <c r="B642">
        <v>2023</v>
      </c>
      <c r="C642" t="s">
        <v>2817</v>
      </c>
      <c r="D642" t="s">
        <v>2818</v>
      </c>
      <c r="E642" t="s">
        <v>2819</v>
      </c>
      <c r="F642">
        <v>20230424</v>
      </c>
      <c r="G642">
        <v>20230428</v>
      </c>
      <c r="H642">
        <v>5</v>
      </c>
      <c r="I642" t="s">
        <v>2820</v>
      </c>
      <c r="J642" t="s">
        <v>183</v>
      </c>
      <c r="K642" t="s">
        <v>64</v>
      </c>
      <c r="L642" t="s">
        <v>65</v>
      </c>
      <c r="M642" t="s">
        <v>66</v>
      </c>
      <c r="N642" t="s">
        <v>67</v>
      </c>
      <c r="O642">
        <v>211</v>
      </c>
      <c r="P642" t="s">
        <v>68</v>
      </c>
      <c r="Q642" t="s">
        <v>85</v>
      </c>
      <c r="R642" t="s">
        <v>86</v>
      </c>
      <c r="S642">
        <v>13873</v>
      </c>
      <c r="T642">
        <v>5828</v>
      </c>
      <c r="U642">
        <v>0</v>
      </c>
      <c r="V642">
        <v>0</v>
      </c>
      <c r="W642">
        <v>142.32</v>
      </c>
      <c r="X642">
        <v>0</v>
      </c>
      <c r="Y642">
        <v>0</v>
      </c>
      <c r="Z642">
        <v>240</v>
      </c>
      <c r="AA642">
        <v>450</v>
      </c>
      <c r="AB642">
        <v>42498</v>
      </c>
      <c r="AC642" t="s">
        <v>64</v>
      </c>
      <c r="AD642" t="s">
        <v>65</v>
      </c>
      <c r="AE642" t="s">
        <v>66</v>
      </c>
      <c r="AF642" t="s">
        <v>67</v>
      </c>
      <c r="AG642">
        <v>5</v>
      </c>
      <c r="AH642">
        <v>2</v>
      </c>
      <c r="AI642">
        <v>7</v>
      </c>
      <c r="AJ642">
        <v>42150</v>
      </c>
      <c r="AK642">
        <v>221</v>
      </c>
      <c r="AL642">
        <v>1</v>
      </c>
      <c r="AM642">
        <v>1221</v>
      </c>
      <c r="AN642">
        <v>0.56589999999999996</v>
      </c>
      <c r="AO642">
        <v>0.56289999999999996</v>
      </c>
      <c r="AP642">
        <v>3.0000000000000001E-3</v>
      </c>
      <c r="AQ642">
        <v>0.56590000679716468</v>
      </c>
      <c r="AR642">
        <v>0.56290000677108765</v>
      </c>
      <c r="AS642">
        <v>3.0000000260770321E-3</v>
      </c>
      <c r="AT642" t="s">
        <v>71</v>
      </c>
      <c r="AU642" t="s">
        <v>64</v>
      </c>
      <c r="AW642" t="s">
        <v>64</v>
      </c>
      <c r="AX642" t="s">
        <v>73</v>
      </c>
      <c r="AY642" t="s">
        <v>764</v>
      </c>
      <c r="AZ642" t="s">
        <v>75</v>
      </c>
      <c r="BA642" t="s">
        <v>76</v>
      </c>
      <c r="BB642" t="s">
        <v>77</v>
      </c>
      <c r="BC642" t="s">
        <v>91</v>
      </c>
      <c r="BD642" t="s">
        <v>92</v>
      </c>
      <c r="BF642" t="s">
        <v>92</v>
      </c>
    </row>
    <row r="643" spans="1:58" x14ac:dyDescent="0.25">
      <c r="A643" t="s">
        <v>58</v>
      </c>
      <c r="B643">
        <v>2023</v>
      </c>
      <c r="C643" t="s">
        <v>2821</v>
      </c>
      <c r="D643" t="s">
        <v>2822</v>
      </c>
      <c r="E643" t="s">
        <v>2823</v>
      </c>
      <c r="F643">
        <v>20230424</v>
      </c>
      <c r="G643">
        <v>20230428</v>
      </c>
      <c r="H643">
        <v>5</v>
      </c>
      <c r="I643" t="s">
        <v>738</v>
      </c>
      <c r="J643" t="s">
        <v>2824</v>
      </c>
      <c r="K643" t="s">
        <v>64</v>
      </c>
      <c r="L643" t="s">
        <v>65</v>
      </c>
      <c r="M643" t="s">
        <v>66</v>
      </c>
      <c r="N643" t="s">
        <v>67</v>
      </c>
      <c r="O643">
        <v>211</v>
      </c>
      <c r="P643" t="s">
        <v>68</v>
      </c>
      <c r="Q643" t="s">
        <v>69</v>
      </c>
      <c r="R643" t="s">
        <v>70</v>
      </c>
      <c r="S643">
        <v>16424</v>
      </c>
      <c r="T643">
        <v>5828</v>
      </c>
      <c r="U643">
        <v>0</v>
      </c>
      <c r="V643">
        <v>0</v>
      </c>
      <c r="W643">
        <v>33.14</v>
      </c>
      <c r="X643">
        <v>0</v>
      </c>
      <c r="Y643">
        <v>0</v>
      </c>
      <c r="Z643">
        <v>240</v>
      </c>
      <c r="AA643">
        <v>450</v>
      </c>
      <c r="AB643">
        <v>62587</v>
      </c>
      <c r="AC643" t="s">
        <v>64</v>
      </c>
      <c r="AD643" t="s">
        <v>65</v>
      </c>
      <c r="AE643" t="s">
        <v>66</v>
      </c>
      <c r="AF643" t="s">
        <v>67</v>
      </c>
      <c r="AG643">
        <v>6</v>
      </c>
      <c r="AH643">
        <v>2</v>
      </c>
      <c r="AI643">
        <v>9</v>
      </c>
      <c r="AJ643">
        <v>62154</v>
      </c>
      <c r="AK643">
        <v>253</v>
      </c>
      <c r="AL643">
        <v>1</v>
      </c>
      <c r="AM643">
        <v>1380</v>
      </c>
      <c r="AN643">
        <v>0.83340000000000003</v>
      </c>
      <c r="AO643">
        <v>0.83</v>
      </c>
      <c r="AP643">
        <v>3.3999999999999998E-3</v>
      </c>
      <c r="AQ643">
        <v>0.83339998335577548</v>
      </c>
      <c r="AR643">
        <v>0.82999998331069946</v>
      </c>
      <c r="AS643">
        <v>3.4000000450760126E-3</v>
      </c>
      <c r="AT643" t="s">
        <v>71</v>
      </c>
      <c r="AU643" t="s">
        <v>64</v>
      </c>
      <c r="AV643" t="s">
        <v>64</v>
      </c>
      <c r="AW643" t="s">
        <v>72</v>
      </c>
      <c r="AX643" t="s">
        <v>73</v>
      </c>
      <c r="AY643" t="s">
        <v>130</v>
      </c>
      <c r="AZ643" t="s">
        <v>75</v>
      </c>
      <c r="BA643" t="s">
        <v>76</v>
      </c>
      <c r="BB643" t="s">
        <v>121</v>
      </c>
      <c r="BC643" t="s">
        <v>78</v>
      </c>
      <c r="BD643" t="s">
        <v>79</v>
      </c>
      <c r="BF643" t="s">
        <v>79</v>
      </c>
    </row>
    <row r="644" spans="1:58" x14ac:dyDescent="0.25">
      <c r="A644" t="s">
        <v>58</v>
      </c>
      <c r="B644">
        <v>2023</v>
      </c>
      <c r="C644" t="s">
        <v>2825</v>
      </c>
      <c r="D644" t="s">
        <v>2826</v>
      </c>
      <c r="E644" t="s">
        <v>2827</v>
      </c>
      <c r="F644">
        <v>20230424</v>
      </c>
      <c r="G644">
        <v>20230429</v>
      </c>
      <c r="H644">
        <v>6</v>
      </c>
      <c r="I644" t="s">
        <v>303</v>
      </c>
      <c r="J644" t="s">
        <v>304</v>
      </c>
      <c r="K644" t="s">
        <v>64</v>
      </c>
      <c r="L644" t="s">
        <v>65</v>
      </c>
      <c r="M644" t="s">
        <v>66</v>
      </c>
      <c r="N644" t="s">
        <v>67</v>
      </c>
      <c r="O644">
        <v>205</v>
      </c>
      <c r="P644" t="s">
        <v>68</v>
      </c>
      <c r="Q644" t="s">
        <v>85</v>
      </c>
      <c r="R644" t="s">
        <v>86</v>
      </c>
      <c r="S644">
        <v>21042</v>
      </c>
      <c r="T644">
        <v>7087</v>
      </c>
      <c r="U644">
        <v>0</v>
      </c>
      <c r="V644">
        <v>0</v>
      </c>
      <c r="W644">
        <v>33.14</v>
      </c>
      <c r="X644">
        <v>0</v>
      </c>
      <c r="Y644">
        <v>0</v>
      </c>
      <c r="Z644">
        <v>300</v>
      </c>
      <c r="AA644">
        <v>525</v>
      </c>
      <c r="AB644">
        <v>42112</v>
      </c>
      <c r="AC644" t="s">
        <v>64</v>
      </c>
      <c r="AD644" t="s">
        <v>65</v>
      </c>
      <c r="AE644" t="s">
        <v>66</v>
      </c>
      <c r="AF644" t="s">
        <v>67</v>
      </c>
      <c r="AG644">
        <v>5</v>
      </c>
      <c r="AH644">
        <v>2</v>
      </c>
      <c r="AI644">
        <v>7</v>
      </c>
      <c r="AJ644">
        <v>42150</v>
      </c>
      <c r="AK644">
        <v>221</v>
      </c>
      <c r="AL644">
        <v>1</v>
      </c>
      <c r="AM644">
        <v>1221</v>
      </c>
      <c r="AN644">
        <v>0.56589999999999996</v>
      </c>
      <c r="AO644">
        <v>0.56289999999999996</v>
      </c>
      <c r="AP644">
        <v>3.0000000000000001E-3</v>
      </c>
      <c r="AQ644">
        <v>0.56590000679716468</v>
      </c>
      <c r="AR644">
        <v>0.56290000677108765</v>
      </c>
      <c r="AS644">
        <v>3.0000000260770321E-3</v>
      </c>
      <c r="AT644" t="s">
        <v>71</v>
      </c>
      <c r="AU644" t="s">
        <v>64</v>
      </c>
      <c r="AW644" t="s">
        <v>64</v>
      </c>
      <c r="AX644" t="s">
        <v>73</v>
      </c>
      <c r="AY644" t="s">
        <v>287</v>
      </c>
      <c r="AZ644" t="s">
        <v>75</v>
      </c>
      <c r="BA644" t="s">
        <v>89</v>
      </c>
      <c r="BB644" t="s">
        <v>179</v>
      </c>
      <c r="BC644" t="s">
        <v>122</v>
      </c>
      <c r="BD644" t="s">
        <v>123</v>
      </c>
      <c r="BF644" t="s">
        <v>123</v>
      </c>
    </row>
    <row r="645" spans="1:58" x14ac:dyDescent="0.25">
      <c r="A645" t="s">
        <v>58</v>
      </c>
      <c r="B645">
        <v>2023</v>
      </c>
      <c r="C645" t="s">
        <v>2828</v>
      </c>
      <c r="D645" t="s">
        <v>2829</v>
      </c>
      <c r="E645" t="s">
        <v>2830</v>
      </c>
      <c r="F645">
        <v>20230425</v>
      </c>
      <c r="G645">
        <v>20230428</v>
      </c>
      <c r="H645">
        <v>4</v>
      </c>
      <c r="I645" t="s">
        <v>436</v>
      </c>
      <c r="J645" t="s">
        <v>170</v>
      </c>
      <c r="K645" t="s">
        <v>64</v>
      </c>
      <c r="L645" t="s">
        <v>65</v>
      </c>
      <c r="M645" t="s">
        <v>66</v>
      </c>
      <c r="N645" t="s">
        <v>67</v>
      </c>
      <c r="O645">
        <v>205</v>
      </c>
      <c r="P645" t="s">
        <v>68</v>
      </c>
      <c r="Q645" t="s">
        <v>85</v>
      </c>
      <c r="R645" t="s">
        <v>86</v>
      </c>
      <c r="S645">
        <v>13396</v>
      </c>
      <c r="T645">
        <v>4569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180</v>
      </c>
      <c r="AA645">
        <v>375</v>
      </c>
      <c r="AB645">
        <v>41889</v>
      </c>
      <c r="AC645" t="s">
        <v>64</v>
      </c>
      <c r="AD645" t="s">
        <v>65</v>
      </c>
      <c r="AE645" t="s">
        <v>66</v>
      </c>
      <c r="AF645" t="s">
        <v>67</v>
      </c>
      <c r="AG645">
        <v>5</v>
      </c>
      <c r="AH645">
        <v>2</v>
      </c>
      <c r="AI645">
        <v>7</v>
      </c>
      <c r="AJ645">
        <v>42150</v>
      </c>
      <c r="AK645">
        <v>221</v>
      </c>
      <c r="AL645">
        <v>1</v>
      </c>
      <c r="AM645">
        <v>1221</v>
      </c>
      <c r="AN645">
        <v>0.56589999999999996</v>
      </c>
      <c r="AO645">
        <v>0.56289999999999996</v>
      </c>
      <c r="AP645">
        <v>3.0000000000000001E-3</v>
      </c>
      <c r="AQ645">
        <v>0.56290000677108765</v>
      </c>
      <c r="AR645">
        <v>0.56290000677108765</v>
      </c>
      <c r="AS645">
        <v>0</v>
      </c>
      <c r="AT645" t="s">
        <v>71</v>
      </c>
      <c r="AU645" t="s">
        <v>64</v>
      </c>
      <c r="AW645" t="s">
        <v>64</v>
      </c>
      <c r="AX645" t="s">
        <v>73</v>
      </c>
      <c r="AY645" t="s">
        <v>120</v>
      </c>
      <c r="AZ645" t="s">
        <v>75</v>
      </c>
      <c r="BA645" t="s">
        <v>76</v>
      </c>
      <c r="BB645" t="s">
        <v>121</v>
      </c>
      <c r="BC645" t="s">
        <v>91</v>
      </c>
      <c r="BD645" t="s">
        <v>92</v>
      </c>
      <c r="BF645" t="s">
        <v>92</v>
      </c>
    </row>
    <row r="646" spans="1:58" x14ac:dyDescent="0.25">
      <c r="A646" t="s">
        <v>58</v>
      </c>
      <c r="B646">
        <v>2023</v>
      </c>
      <c r="C646" t="s">
        <v>2831</v>
      </c>
      <c r="D646" t="s">
        <v>2832</v>
      </c>
      <c r="E646" t="s">
        <v>2833</v>
      </c>
      <c r="F646">
        <v>20230425</v>
      </c>
      <c r="G646">
        <v>20230428</v>
      </c>
      <c r="H646">
        <v>4</v>
      </c>
      <c r="I646" t="s">
        <v>345</v>
      </c>
      <c r="J646" t="s">
        <v>170</v>
      </c>
      <c r="K646" t="s">
        <v>64</v>
      </c>
      <c r="L646" t="s">
        <v>65</v>
      </c>
      <c r="M646" t="s">
        <v>66</v>
      </c>
      <c r="N646" t="s">
        <v>67</v>
      </c>
      <c r="O646">
        <v>205</v>
      </c>
      <c r="P646" t="s">
        <v>68</v>
      </c>
      <c r="Q646" t="s">
        <v>85</v>
      </c>
      <c r="R646" t="s">
        <v>86</v>
      </c>
      <c r="S646">
        <v>10549</v>
      </c>
      <c r="T646">
        <v>4494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180</v>
      </c>
      <c r="AA646">
        <v>300</v>
      </c>
      <c r="AB646">
        <v>41889</v>
      </c>
      <c r="AC646" t="s">
        <v>64</v>
      </c>
      <c r="AD646" t="s">
        <v>65</v>
      </c>
      <c r="AE646" t="s">
        <v>66</v>
      </c>
      <c r="AF646" t="s">
        <v>67</v>
      </c>
      <c r="AG646">
        <v>5</v>
      </c>
      <c r="AH646">
        <v>2</v>
      </c>
      <c r="AI646">
        <v>7</v>
      </c>
      <c r="AJ646">
        <v>42150</v>
      </c>
      <c r="AK646">
        <v>221</v>
      </c>
      <c r="AL646">
        <v>1</v>
      </c>
      <c r="AM646">
        <v>1221</v>
      </c>
      <c r="AN646">
        <v>0.56589999999999996</v>
      </c>
      <c r="AO646">
        <v>0.56289999999999996</v>
      </c>
      <c r="AP646">
        <v>3.0000000000000001E-3</v>
      </c>
      <c r="AQ646">
        <v>0.56290000677108765</v>
      </c>
      <c r="AR646">
        <v>0.56290000677108765</v>
      </c>
      <c r="AS646">
        <v>0</v>
      </c>
      <c r="AT646" t="s">
        <v>71</v>
      </c>
      <c r="AU646" t="s">
        <v>64</v>
      </c>
      <c r="AW646" t="s">
        <v>64</v>
      </c>
      <c r="AX646" t="s">
        <v>73</v>
      </c>
      <c r="AY646" t="s">
        <v>130</v>
      </c>
      <c r="AZ646" t="s">
        <v>75</v>
      </c>
      <c r="BA646" t="s">
        <v>76</v>
      </c>
      <c r="BB646" t="s">
        <v>121</v>
      </c>
      <c r="BC646" t="s">
        <v>91</v>
      </c>
      <c r="BD646" t="s">
        <v>92</v>
      </c>
      <c r="BF646" t="s">
        <v>92</v>
      </c>
    </row>
    <row r="647" spans="1:58" x14ac:dyDescent="0.25">
      <c r="A647" t="s">
        <v>58</v>
      </c>
      <c r="B647">
        <v>2023</v>
      </c>
      <c r="C647" t="s">
        <v>2834</v>
      </c>
      <c r="D647" t="s">
        <v>2835</v>
      </c>
      <c r="E647" t="s">
        <v>2836</v>
      </c>
      <c r="F647">
        <v>20230425</v>
      </c>
      <c r="G647">
        <v>20230429</v>
      </c>
      <c r="H647">
        <v>5</v>
      </c>
      <c r="I647" t="s">
        <v>1681</v>
      </c>
      <c r="J647" t="s">
        <v>2837</v>
      </c>
      <c r="K647" t="s">
        <v>64</v>
      </c>
      <c r="L647" t="s">
        <v>65</v>
      </c>
      <c r="M647" t="s">
        <v>66</v>
      </c>
      <c r="N647" t="s">
        <v>67</v>
      </c>
      <c r="O647">
        <v>201</v>
      </c>
      <c r="P647" t="s">
        <v>68</v>
      </c>
      <c r="Q647" t="s">
        <v>69</v>
      </c>
      <c r="R647" t="s">
        <v>70</v>
      </c>
      <c r="S647">
        <v>17620</v>
      </c>
      <c r="T647">
        <v>5903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240</v>
      </c>
      <c r="AA647">
        <v>525</v>
      </c>
      <c r="AB647">
        <v>60915</v>
      </c>
      <c r="AC647" t="s">
        <v>64</v>
      </c>
      <c r="AD647" t="s">
        <v>65</v>
      </c>
      <c r="AE647" t="s">
        <v>66</v>
      </c>
      <c r="AF647" t="s">
        <v>67</v>
      </c>
      <c r="AG647">
        <v>6</v>
      </c>
      <c r="AH647">
        <v>2</v>
      </c>
      <c r="AI647">
        <v>9</v>
      </c>
      <c r="AJ647">
        <v>62154</v>
      </c>
      <c r="AK647">
        <v>253</v>
      </c>
      <c r="AL647">
        <v>1</v>
      </c>
      <c r="AM647">
        <v>1380</v>
      </c>
      <c r="AN647">
        <v>0.83340000000000003</v>
      </c>
      <c r="AO647">
        <v>0.83</v>
      </c>
      <c r="AP647">
        <v>3.3999999999999998E-3</v>
      </c>
      <c r="AQ647">
        <v>0.82999998331069946</v>
      </c>
      <c r="AR647">
        <v>0.82999998331069946</v>
      </c>
      <c r="AS647">
        <v>0</v>
      </c>
      <c r="AT647" t="s">
        <v>71</v>
      </c>
      <c r="AU647" t="s">
        <v>64</v>
      </c>
      <c r="AV647" t="s">
        <v>64</v>
      </c>
      <c r="AW647" t="s">
        <v>467</v>
      </c>
      <c r="AX647" t="s">
        <v>73</v>
      </c>
      <c r="AY647" t="s">
        <v>130</v>
      </c>
      <c r="AZ647" t="s">
        <v>75</v>
      </c>
      <c r="BA647" t="s">
        <v>76</v>
      </c>
      <c r="BB647" t="s">
        <v>121</v>
      </c>
      <c r="BC647" t="s">
        <v>78</v>
      </c>
      <c r="BD647" t="s">
        <v>79</v>
      </c>
      <c r="BF647" t="s">
        <v>79</v>
      </c>
    </row>
    <row r="648" spans="1:58" x14ac:dyDescent="0.25">
      <c r="A648" t="s">
        <v>58</v>
      </c>
      <c r="B648">
        <v>2023</v>
      </c>
      <c r="C648" t="s">
        <v>2838</v>
      </c>
      <c r="D648" t="s">
        <v>2839</v>
      </c>
      <c r="E648" t="s">
        <v>2840</v>
      </c>
      <c r="F648">
        <v>20230425</v>
      </c>
      <c r="G648">
        <v>20230430</v>
      </c>
      <c r="H648">
        <v>6</v>
      </c>
      <c r="I648" t="s">
        <v>367</v>
      </c>
      <c r="J648" t="s">
        <v>2841</v>
      </c>
      <c r="K648" t="s">
        <v>64</v>
      </c>
      <c r="L648" t="s">
        <v>65</v>
      </c>
      <c r="M648" t="s">
        <v>66</v>
      </c>
      <c r="N648" t="s">
        <v>67</v>
      </c>
      <c r="O648">
        <v>111</v>
      </c>
      <c r="P648" t="s">
        <v>68</v>
      </c>
      <c r="Q648" t="s">
        <v>69</v>
      </c>
      <c r="R648" t="s">
        <v>70</v>
      </c>
      <c r="S648">
        <v>17623</v>
      </c>
      <c r="T648">
        <v>7087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300</v>
      </c>
      <c r="AA648">
        <v>525</v>
      </c>
      <c r="AB648">
        <v>63811</v>
      </c>
      <c r="AC648" t="s">
        <v>64</v>
      </c>
      <c r="AD648" t="s">
        <v>65</v>
      </c>
      <c r="AE648" t="s">
        <v>66</v>
      </c>
      <c r="AF648" t="s">
        <v>67</v>
      </c>
      <c r="AG648">
        <v>6</v>
      </c>
      <c r="AH648">
        <v>2</v>
      </c>
      <c r="AI648">
        <v>9</v>
      </c>
      <c r="AJ648">
        <v>62154</v>
      </c>
      <c r="AK648">
        <v>253</v>
      </c>
      <c r="AL648">
        <v>1</v>
      </c>
      <c r="AM648">
        <v>1380</v>
      </c>
      <c r="AN648">
        <v>0.83340000000000003</v>
      </c>
      <c r="AO648">
        <v>0.83</v>
      </c>
      <c r="AP648">
        <v>3.3999999999999998E-3</v>
      </c>
      <c r="AQ648">
        <v>0.82999998331069946</v>
      </c>
      <c r="AR648">
        <v>0.82999998331069946</v>
      </c>
      <c r="AS648">
        <v>0</v>
      </c>
      <c r="AT648" t="s">
        <v>71</v>
      </c>
      <c r="AU648" t="s">
        <v>64</v>
      </c>
      <c r="AV648" t="s">
        <v>64</v>
      </c>
      <c r="AW648" t="s">
        <v>138</v>
      </c>
      <c r="AX648" t="s">
        <v>73</v>
      </c>
      <c r="AY648" t="s">
        <v>437</v>
      </c>
      <c r="AZ648" t="s">
        <v>75</v>
      </c>
      <c r="BA648" t="s">
        <v>76</v>
      </c>
      <c r="BB648" t="s">
        <v>438</v>
      </c>
      <c r="BC648" t="s">
        <v>78</v>
      </c>
      <c r="BD648" t="s">
        <v>79</v>
      </c>
      <c r="BF648" t="s">
        <v>79</v>
      </c>
    </row>
    <row r="649" spans="1:58" x14ac:dyDescent="0.25">
      <c r="A649" t="s">
        <v>58</v>
      </c>
      <c r="B649">
        <v>2023</v>
      </c>
      <c r="C649" t="s">
        <v>2842</v>
      </c>
      <c r="D649" t="s">
        <v>2843</v>
      </c>
      <c r="E649" t="s">
        <v>2844</v>
      </c>
      <c r="F649">
        <v>20230425</v>
      </c>
      <c r="G649">
        <v>20230509</v>
      </c>
      <c r="H649">
        <v>15</v>
      </c>
      <c r="I649" t="s">
        <v>2845</v>
      </c>
      <c r="J649" t="s">
        <v>2846</v>
      </c>
      <c r="K649" t="s">
        <v>64</v>
      </c>
      <c r="L649" t="s">
        <v>65</v>
      </c>
      <c r="M649" t="s">
        <v>66</v>
      </c>
      <c r="N649" t="s">
        <v>105</v>
      </c>
      <c r="O649">
        <v>205</v>
      </c>
      <c r="P649" t="s">
        <v>68</v>
      </c>
      <c r="Q649" t="s">
        <v>106</v>
      </c>
      <c r="R649" t="s">
        <v>107</v>
      </c>
      <c r="S649">
        <v>65066</v>
      </c>
      <c r="T649">
        <v>10522</v>
      </c>
      <c r="U649">
        <v>39540</v>
      </c>
      <c r="V649">
        <v>0</v>
      </c>
      <c r="W649">
        <v>54.34</v>
      </c>
      <c r="X649">
        <v>5626.42</v>
      </c>
      <c r="Y649">
        <v>0</v>
      </c>
      <c r="Z649">
        <v>480</v>
      </c>
      <c r="AA649">
        <v>1050</v>
      </c>
      <c r="AB649">
        <v>120415</v>
      </c>
      <c r="AC649" t="s">
        <v>64</v>
      </c>
      <c r="AD649" t="s">
        <v>65</v>
      </c>
      <c r="AE649" t="s">
        <v>108</v>
      </c>
      <c r="AF649" t="s">
        <v>109</v>
      </c>
      <c r="AG649">
        <v>10</v>
      </c>
      <c r="AH649">
        <v>3</v>
      </c>
      <c r="AI649">
        <v>20</v>
      </c>
      <c r="AJ649">
        <v>117246</v>
      </c>
      <c r="AK649">
        <v>2719</v>
      </c>
      <c r="AL649">
        <v>1</v>
      </c>
      <c r="AM649">
        <v>14868</v>
      </c>
      <c r="AN649">
        <v>1.6020000000000001</v>
      </c>
      <c r="AO649">
        <v>1.5657000000000001</v>
      </c>
      <c r="AP649">
        <v>3.6299999999999999E-2</v>
      </c>
      <c r="AQ649">
        <v>1.6020000539720058</v>
      </c>
      <c r="AR649">
        <v>1.5657000541687012</v>
      </c>
      <c r="AS649">
        <v>3.6299999803304672E-2</v>
      </c>
      <c r="AT649" t="s">
        <v>71</v>
      </c>
      <c r="AU649" t="s">
        <v>64</v>
      </c>
      <c r="AV649" t="s">
        <v>64</v>
      </c>
      <c r="AW649" t="s">
        <v>258</v>
      </c>
      <c r="AX649" t="s">
        <v>73</v>
      </c>
      <c r="AY649" t="s">
        <v>178</v>
      </c>
      <c r="AZ649" t="s">
        <v>75</v>
      </c>
      <c r="BA649" t="s">
        <v>89</v>
      </c>
      <c r="BB649" t="s">
        <v>179</v>
      </c>
      <c r="BC649" t="s">
        <v>78</v>
      </c>
      <c r="BD649" t="s">
        <v>114</v>
      </c>
      <c r="BF649" t="s">
        <v>114</v>
      </c>
    </row>
    <row r="650" spans="1:58" x14ac:dyDescent="0.25">
      <c r="A650" t="s">
        <v>58</v>
      </c>
      <c r="B650">
        <v>2023</v>
      </c>
      <c r="C650" t="s">
        <v>2847</v>
      </c>
      <c r="D650" t="s">
        <v>2848</v>
      </c>
      <c r="E650" t="s">
        <v>2849</v>
      </c>
      <c r="F650">
        <v>20230426</v>
      </c>
      <c r="G650">
        <v>20230429</v>
      </c>
      <c r="H650">
        <v>4</v>
      </c>
      <c r="I650" t="s">
        <v>177</v>
      </c>
      <c r="J650" t="s">
        <v>170</v>
      </c>
      <c r="K650" t="s">
        <v>64</v>
      </c>
      <c r="L650" t="s">
        <v>65</v>
      </c>
      <c r="M650" t="s">
        <v>66</v>
      </c>
      <c r="N650" t="s">
        <v>67</v>
      </c>
      <c r="O650">
        <v>205</v>
      </c>
      <c r="P650" t="s">
        <v>68</v>
      </c>
      <c r="Q650" t="s">
        <v>85</v>
      </c>
      <c r="R650" t="s">
        <v>86</v>
      </c>
      <c r="S650">
        <v>10549</v>
      </c>
      <c r="T650">
        <v>4494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180</v>
      </c>
      <c r="AA650">
        <v>300</v>
      </c>
      <c r="AB650">
        <v>41889</v>
      </c>
      <c r="AC650" t="s">
        <v>64</v>
      </c>
      <c r="AD650" t="s">
        <v>65</v>
      </c>
      <c r="AE650" t="s">
        <v>66</v>
      </c>
      <c r="AF650" t="s">
        <v>67</v>
      </c>
      <c r="AG650">
        <v>5</v>
      </c>
      <c r="AH650">
        <v>2</v>
      </c>
      <c r="AI650">
        <v>7</v>
      </c>
      <c r="AJ650">
        <v>42150</v>
      </c>
      <c r="AK650">
        <v>221</v>
      </c>
      <c r="AL650">
        <v>1</v>
      </c>
      <c r="AM650">
        <v>1221</v>
      </c>
      <c r="AN650">
        <v>0.56589999999999996</v>
      </c>
      <c r="AO650">
        <v>0.56289999999999996</v>
      </c>
      <c r="AP650">
        <v>3.0000000000000001E-3</v>
      </c>
      <c r="AQ650">
        <v>0.56290000677108765</v>
      </c>
      <c r="AR650">
        <v>0.56290000677108765</v>
      </c>
      <c r="AS650">
        <v>0</v>
      </c>
      <c r="AT650" t="s">
        <v>71</v>
      </c>
      <c r="AU650" t="s">
        <v>64</v>
      </c>
      <c r="AW650" t="s">
        <v>64</v>
      </c>
      <c r="AX650" t="s">
        <v>73</v>
      </c>
      <c r="AY650" t="s">
        <v>98</v>
      </c>
      <c r="AZ650" t="s">
        <v>75</v>
      </c>
      <c r="BA650" t="s">
        <v>76</v>
      </c>
      <c r="BB650" t="s">
        <v>99</v>
      </c>
      <c r="BC650" t="s">
        <v>91</v>
      </c>
      <c r="BD650" t="s">
        <v>92</v>
      </c>
      <c r="BF650" t="s">
        <v>92</v>
      </c>
    </row>
    <row r="651" spans="1:58" x14ac:dyDescent="0.25">
      <c r="A651" t="s">
        <v>58</v>
      </c>
      <c r="B651">
        <v>2023</v>
      </c>
      <c r="C651" t="s">
        <v>2850</v>
      </c>
      <c r="D651" t="s">
        <v>2851</v>
      </c>
      <c r="E651" t="s">
        <v>2852</v>
      </c>
      <c r="F651">
        <v>20230426</v>
      </c>
      <c r="G651">
        <v>20230430</v>
      </c>
      <c r="H651">
        <v>5</v>
      </c>
      <c r="I651" t="s">
        <v>177</v>
      </c>
      <c r="J651" t="s">
        <v>170</v>
      </c>
      <c r="K651" t="s">
        <v>64</v>
      </c>
      <c r="L651" t="s">
        <v>65</v>
      </c>
      <c r="M651" t="s">
        <v>66</v>
      </c>
      <c r="N651" t="s">
        <v>67</v>
      </c>
      <c r="O651">
        <v>111</v>
      </c>
      <c r="P651" t="s">
        <v>68</v>
      </c>
      <c r="Q651" t="s">
        <v>85</v>
      </c>
      <c r="R651" t="s">
        <v>86</v>
      </c>
      <c r="S651">
        <v>14753</v>
      </c>
      <c r="T651">
        <v>5828</v>
      </c>
      <c r="U651">
        <v>0</v>
      </c>
      <c r="V651">
        <v>0</v>
      </c>
      <c r="W651">
        <v>548.16</v>
      </c>
      <c r="X651">
        <v>0</v>
      </c>
      <c r="Y651">
        <v>0</v>
      </c>
      <c r="Z651">
        <v>240</v>
      </c>
      <c r="AA651">
        <v>450</v>
      </c>
      <c r="AB651">
        <v>43507</v>
      </c>
      <c r="AC651" t="s">
        <v>64</v>
      </c>
      <c r="AD651" t="s">
        <v>65</v>
      </c>
      <c r="AE651" t="s">
        <v>66</v>
      </c>
      <c r="AF651" t="s">
        <v>67</v>
      </c>
      <c r="AG651">
        <v>5</v>
      </c>
      <c r="AH651">
        <v>2</v>
      </c>
      <c r="AI651">
        <v>7</v>
      </c>
      <c r="AJ651">
        <v>42150</v>
      </c>
      <c r="AK651">
        <v>221</v>
      </c>
      <c r="AL651">
        <v>1</v>
      </c>
      <c r="AM651">
        <v>1221</v>
      </c>
      <c r="AN651">
        <v>0.56589999999999996</v>
      </c>
      <c r="AO651">
        <v>0.56289999999999996</v>
      </c>
      <c r="AP651">
        <v>3.0000000000000001E-3</v>
      </c>
      <c r="AQ651">
        <v>0.56590000679716468</v>
      </c>
      <c r="AR651">
        <v>0.56290000677108765</v>
      </c>
      <c r="AS651">
        <v>3.0000000260770321E-3</v>
      </c>
      <c r="AT651" t="s">
        <v>71</v>
      </c>
      <c r="AU651" t="s">
        <v>64</v>
      </c>
      <c r="AW651" t="s">
        <v>64</v>
      </c>
      <c r="AX651" t="s">
        <v>73</v>
      </c>
      <c r="AY651" t="s">
        <v>1907</v>
      </c>
      <c r="BC651" t="s">
        <v>91</v>
      </c>
      <c r="BD651" t="s">
        <v>92</v>
      </c>
      <c r="BF651" t="s">
        <v>92</v>
      </c>
    </row>
    <row r="652" spans="1:58" x14ac:dyDescent="0.25">
      <c r="A652" t="s">
        <v>58</v>
      </c>
      <c r="B652">
        <v>2023</v>
      </c>
      <c r="C652" t="s">
        <v>2853</v>
      </c>
      <c r="D652" t="s">
        <v>2854</v>
      </c>
      <c r="E652" t="s">
        <v>2855</v>
      </c>
      <c r="F652">
        <v>20230426</v>
      </c>
      <c r="G652">
        <v>20230430</v>
      </c>
      <c r="H652">
        <v>5</v>
      </c>
      <c r="I652" t="s">
        <v>2856</v>
      </c>
      <c r="J652" t="s">
        <v>205</v>
      </c>
      <c r="K652" t="s">
        <v>64</v>
      </c>
      <c r="L652" t="s">
        <v>65</v>
      </c>
      <c r="M652" t="s">
        <v>66</v>
      </c>
      <c r="N652" t="s">
        <v>67</v>
      </c>
      <c r="O652">
        <v>211</v>
      </c>
      <c r="P652" t="s">
        <v>68</v>
      </c>
      <c r="Q652" t="s">
        <v>85</v>
      </c>
      <c r="R652" t="s">
        <v>86</v>
      </c>
      <c r="S652">
        <v>16385</v>
      </c>
      <c r="T652">
        <v>5903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240</v>
      </c>
      <c r="AA652">
        <v>525</v>
      </c>
      <c r="AB652">
        <v>42273</v>
      </c>
      <c r="AC652" t="s">
        <v>64</v>
      </c>
      <c r="AD652" t="s">
        <v>65</v>
      </c>
      <c r="AE652" t="s">
        <v>66</v>
      </c>
      <c r="AF652" t="s">
        <v>67</v>
      </c>
      <c r="AG652">
        <v>5</v>
      </c>
      <c r="AH652">
        <v>2</v>
      </c>
      <c r="AI652">
        <v>7</v>
      </c>
      <c r="AJ652">
        <v>42150</v>
      </c>
      <c r="AK652">
        <v>221</v>
      </c>
      <c r="AL652">
        <v>1</v>
      </c>
      <c r="AM652">
        <v>1221</v>
      </c>
      <c r="AN652">
        <v>0.56589999999999996</v>
      </c>
      <c r="AO652">
        <v>0.56289999999999996</v>
      </c>
      <c r="AP652">
        <v>3.0000000000000001E-3</v>
      </c>
      <c r="AQ652">
        <v>0.56290000677108765</v>
      </c>
      <c r="AR652">
        <v>0.56290000677108765</v>
      </c>
      <c r="AS652">
        <v>0</v>
      </c>
      <c r="AT652" t="s">
        <v>71</v>
      </c>
      <c r="AU652" t="s">
        <v>64</v>
      </c>
      <c r="AW652" t="s">
        <v>64</v>
      </c>
      <c r="AX652" t="s">
        <v>73</v>
      </c>
      <c r="AY652" t="s">
        <v>2022</v>
      </c>
      <c r="AZ652" t="s">
        <v>172</v>
      </c>
      <c r="BA652" t="s">
        <v>375</v>
      </c>
      <c r="BB652" t="s">
        <v>451</v>
      </c>
      <c r="BC652" t="s">
        <v>91</v>
      </c>
      <c r="BD652" t="s">
        <v>92</v>
      </c>
      <c r="BF652" t="s">
        <v>92</v>
      </c>
    </row>
    <row r="653" spans="1:58" x14ac:dyDescent="0.25">
      <c r="A653" t="s">
        <v>58</v>
      </c>
      <c r="B653">
        <v>2023</v>
      </c>
      <c r="C653" t="s">
        <v>2857</v>
      </c>
      <c r="D653" t="s">
        <v>2858</v>
      </c>
      <c r="E653" t="s">
        <v>2859</v>
      </c>
      <c r="F653">
        <v>20230426</v>
      </c>
      <c r="G653">
        <v>20230503</v>
      </c>
      <c r="H653">
        <v>8</v>
      </c>
      <c r="I653" t="s">
        <v>2860</v>
      </c>
      <c r="J653" t="s">
        <v>183</v>
      </c>
      <c r="K653" t="s">
        <v>64</v>
      </c>
      <c r="L653" t="s">
        <v>65</v>
      </c>
      <c r="M653" t="s">
        <v>66</v>
      </c>
      <c r="N653" t="s">
        <v>67</v>
      </c>
      <c r="O653">
        <v>205</v>
      </c>
      <c r="P653" t="s">
        <v>68</v>
      </c>
      <c r="Q653" t="s">
        <v>85</v>
      </c>
      <c r="R653" t="s">
        <v>86</v>
      </c>
      <c r="S653">
        <v>23932</v>
      </c>
      <c r="T653">
        <v>8924</v>
      </c>
      <c r="U653">
        <v>0</v>
      </c>
      <c r="V653">
        <v>0</v>
      </c>
      <c r="W653">
        <v>142.32</v>
      </c>
      <c r="X653">
        <v>0</v>
      </c>
      <c r="Y653">
        <v>0</v>
      </c>
      <c r="Z653">
        <v>360</v>
      </c>
      <c r="AA653">
        <v>750</v>
      </c>
      <c r="AB653">
        <v>47139</v>
      </c>
      <c r="AC653" t="s">
        <v>64</v>
      </c>
      <c r="AD653" t="s">
        <v>65</v>
      </c>
      <c r="AE653" t="s">
        <v>66</v>
      </c>
      <c r="AF653" t="s">
        <v>585</v>
      </c>
      <c r="AG653">
        <v>5</v>
      </c>
      <c r="AH653">
        <v>2</v>
      </c>
      <c r="AI653">
        <v>7</v>
      </c>
      <c r="AJ653">
        <v>42150</v>
      </c>
      <c r="AK653">
        <v>221</v>
      </c>
      <c r="AL653">
        <v>1</v>
      </c>
      <c r="AM653">
        <v>1221</v>
      </c>
      <c r="AN653">
        <v>0.56589999999999996</v>
      </c>
      <c r="AO653">
        <v>0.56289999999999996</v>
      </c>
      <c r="AP653">
        <v>3.0000000000000001E-3</v>
      </c>
      <c r="AQ653">
        <v>0.63345001032575965</v>
      </c>
      <c r="AR653">
        <v>0.63045001029968262</v>
      </c>
      <c r="AS653">
        <v>3.0000000260770321E-3</v>
      </c>
      <c r="AT653" t="s">
        <v>71</v>
      </c>
      <c r="AU653" t="s">
        <v>64</v>
      </c>
      <c r="AW653" t="s">
        <v>64</v>
      </c>
      <c r="AX653" t="s">
        <v>73</v>
      </c>
      <c r="AY653" t="s">
        <v>130</v>
      </c>
      <c r="AZ653" t="s">
        <v>75</v>
      </c>
      <c r="BA653" t="s">
        <v>76</v>
      </c>
      <c r="BB653" t="s">
        <v>121</v>
      </c>
      <c r="BC653" t="s">
        <v>267</v>
      </c>
      <c r="BD653" t="s">
        <v>802</v>
      </c>
      <c r="BF653" t="s">
        <v>802</v>
      </c>
    </row>
    <row r="654" spans="1:58" x14ac:dyDescent="0.25">
      <c r="A654" t="s">
        <v>58</v>
      </c>
      <c r="B654">
        <v>2023</v>
      </c>
      <c r="C654" t="s">
        <v>2861</v>
      </c>
      <c r="D654" t="s">
        <v>2862</v>
      </c>
      <c r="E654" t="s">
        <v>2863</v>
      </c>
      <c r="F654">
        <v>20230426</v>
      </c>
      <c r="G654">
        <v>20230503</v>
      </c>
      <c r="H654">
        <v>8</v>
      </c>
      <c r="I654" t="s">
        <v>1076</v>
      </c>
      <c r="J654" t="s">
        <v>2864</v>
      </c>
      <c r="K654" t="s">
        <v>64</v>
      </c>
      <c r="L654" t="s">
        <v>65</v>
      </c>
      <c r="M654" t="s">
        <v>66</v>
      </c>
      <c r="N654" t="s">
        <v>67</v>
      </c>
      <c r="O654">
        <v>207</v>
      </c>
      <c r="P654" t="s">
        <v>68</v>
      </c>
      <c r="Q654" t="s">
        <v>136</v>
      </c>
      <c r="R654" t="s">
        <v>137</v>
      </c>
      <c r="S654">
        <v>30484</v>
      </c>
      <c r="T654">
        <v>9252</v>
      </c>
      <c r="U654">
        <v>0</v>
      </c>
      <c r="V654">
        <v>0</v>
      </c>
      <c r="W654">
        <v>33.14</v>
      </c>
      <c r="X654">
        <v>0</v>
      </c>
      <c r="Y654">
        <v>0</v>
      </c>
      <c r="Z654">
        <v>420</v>
      </c>
      <c r="AA654">
        <v>750</v>
      </c>
      <c r="AB654">
        <v>93952</v>
      </c>
      <c r="AC654" t="s">
        <v>64</v>
      </c>
      <c r="AD654" t="s">
        <v>65</v>
      </c>
      <c r="AE654" t="s">
        <v>66</v>
      </c>
      <c r="AF654" t="s">
        <v>67</v>
      </c>
      <c r="AG654">
        <v>6</v>
      </c>
      <c r="AH654">
        <v>2</v>
      </c>
      <c r="AI654">
        <v>9</v>
      </c>
      <c r="AJ654">
        <v>96863</v>
      </c>
      <c r="AK654">
        <v>408</v>
      </c>
      <c r="AL654">
        <v>1</v>
      </c>
      <c r="AM654">
        <v>1791</v>
      </c>
      <c r="AN654">
        <v>1.2988999999999999</v>
      </c>
      <c r="AO654">
        <v>1.2935000000000001</v>
      </c>
      <c r="AP654">
        <v>5.4000000000000003E-3</v>
      </c>
      <c r="AQ654">
        <v>1.2988999467343092</v>
      </c>
      <c r="AR654">
        <v>1.2934999465942383</v>
      </c>
      <c r="AS654">
        <v>5.4000001400709152E-3</v>
      </c>
      <c r="AT654" t="s">
        <v>71</v>
      </c>
      <c r="AU654" t="s">
        <v>64</v>
      </c>
      <c r="AV654" t="s">
        <v>64</v>
      </c>
      <c r="AW654" t="s">
        <v>72</v>
      </c>
      <c r="AX654" t="s">
        <v>73</v>
      </c>
      <c r="AY654" t="s">
        <v>535</v>
      </c>
      <c r="AZ654" t="s">
        <v>75</v>
      </c>
      <c r="BA654" t="s">
        <v>76</v>
      </c>
      <c r="BB654" t="s">
        <v>77</v>
      </c>
      <c r="BC654" t="s">
        <v>78</v>
      </c>
      <c r="BD654" t="s">
        <v>114</v>
      </c>
      <c r="BF654" t="s">
        <v>114</v>
      </c>
    </row>
    <row r="655" spans="1:58" x14ac:dyDescent="0.25">
      <c r="A655" t="s">
        <v>58</v>
      </c>
      <c r="B655">
        <v>2023</v>
      </c>
      <c r="C655" t="s">
        <v>2865</v>
      </c>
      <c r="D655" t="s">
        <v>2866</v>
      </c>
      <c r="E655" t="s">
        <v>2867</v>
      </c>
      <c r="F655">
        <v>20230426</v>
      </c>
      <c r="G655">
        <v>20230504</v>
      </c>
      <c r="H655">
        <v>9</v>
      </c>
      <c r="I655" t="s">
        <v>345</v>
      </c>
      <c r="J655" t="s">
        <v>170</v>
      </c>
      <c r="K655" t="s">
        <v>64</v>
      </c>
      <c r="L655" t="s">
        <v>65</v>
      </c>
      <c r="M655" t="s">
        <v>66</v>
      </c>
      <c r="N655" t="s">
        <v>67</v>
      </c>
      <c r="O655">
        <v>205</v>
      </c>
      <c r="P655" t="s">
        <v>68</v>
      </c>
      <c r="Q655" t="s">
        <v>85</v>
      </c>
      <c r="R655" t="s">
        <v>86</v>
      </c>
      <c r="S655">
        <v>22810</v>
      </c>
      <c r="T655">
        <v>9922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480</v>
      </c>
      <c r="AA655">
        <v>450</v>
      </c>
      <c r="AB655">
        <v>51943</v>
      </c>
      <c r="AC655" t="s">
        <v>64</v>
      </c>
      <c r="AD655" t="s">
        <v>65</v>
      </c>
      <c r="AE655" t="s">
        <v>66</v>
      </c>
      <c r="AF655" t="s">
        <v>67</v>
      </c>
      <c r="AG655">
        <v>5</v>
      </c>
      <c r="AH655">
        <v>2</v>
      </c>
      <c r="AI655">
        <v>7</v>
      </c>
      <c r="AJ655">
        <v>42150</v>
      </c>
      <c r="AK655">
        <v>221</v>
      </c>
      <c r="AL655">
        <v>1</v>
      </c>
      <c r="AM655">
        <v>1221</v>
      </c>
      <c r="AN655">
        <v>0.56589999999999996</v>
      </c>
      <c r="AO655">
        <v>0.56289999999999996</v>
      </c>
      <c r="AP655">
        <v>3.0000000000000001E-3</v>
      </c>
      <c r="AQ655">
        <v>0.69800001382827759</v>
      </c>
      <c r="AR655">
        <v>0.69800001382827759</v>
      </c>
      <c r="AS655">
        <v>0</v>
      </c>
      <c r="AT655" t="s">
        <v>71</v>
      </c>
      <c r="AU655" t="s">
        <v>64</v>
      </c>
      <c r="AW655" t="s">
        <v>64</v>
      </c>
      <c r="AX655" t="s">
        <v>73</v>
      </c>
      <c r="AY655" t="s">
        <v>764</v>
      </c>
      <c r="AZ655" t="s">
        <v>75</v>
      </c>
      <c r="BA655" t="s">
        <v>76</v>
      </c>
      <c r="BB655" t="s">
        <v>77</v>
      </c>
      <c r="BC655" t="s">
        <v>91</v>
      </c>
      <c r="BD655" t="s">
        <v>92</v>
      </c>
      <c r="BF655" t="s">
        <v>92</v>
      </c>
    </row>
    <row r="656" spans="1:58" x14ac:dyDescent="0.25">
      <c r="A656" t="s">
        <v>58</v>
      </c>
      <c r="B656">
        <v>2023</v>
      </c>
      <c r="C656" t="s">
        <v>2868</v>
      </c>
      <c r="D656" t="s">
        <v>2869</v>
      </c>
      <c r="E656" t="s">
        <v>2870</v>
      </c>
      <c r="F656">
        <v>20230427</v>
      </c>
      <c r="G656">
        <v>20230430</v>
      </c>
      <c r="H656">
        <v>4</v>
      </c>
      <c r="I656" t="s">
        <v>345</v>
      </c>
      <c r="J656" t="s">
        <v>183</v>
      </c>
      <c r="K656" t="s">
        <v>64</v>
      </c>
      <c r="L656" t="s">
        <v>65</v>
      </c>
      <c r="M656" t="s">
        <v>66</v>
      </c>
      <c r="N656" t="s">
        <v>67</v>
      </c>
      <c r="O656">
        <v>207</v>
      </c>
      <c r="P656" t="s">
        <v>68</v>
      </c>
      <c r="Q656" t="s">
        <v>85</v>
      </c>
      <c r="R656" t="s">
        <v>86</v>
      </c>
      <c r="S656">
        <v>11094</v>
      </c>
      <c r="T656">
        <v>4419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180</v>
      </c>
      <c r="AA656">
        <v>225</v>
      </c>
      <c r="AB656">
        <v>41916</v>
      </c>
      <c r="AC656" t="s">
        <v>64</v>
      </c>
      <c r="AD656" t="s">
        <v>65</v>
      </c>
      <c r="AE656" t="s">
        <v>66</v>
      </c>
      <c r="AF656" t="s">
        <v>67</v>
      </c>
      <c r="AG656">
        <v>5</v>
      </c>
      <c r="AH656">
        <v>2</v>
      </c>
      <c r="AI656">
        <v>7</v>
      </c>
      <c r="AJ656">
        <v>42150</v>
      </c>
      <c r="AK656">
        <v>221</v>
      </c>
      <c r="AL656">
        <v>1</v>
      </c>
      <c r="AM656">
        <v>1221</v>
      </c>
      <c r="AN656">
        <v>0.56589999999999996</v>
      </c>
      <c r="AO656">
        <v>0.56289999999999996</v>
      </c>
      <c r="AP656">
        <v>3.0000000000000001E-3</v>
      </c>
      <c r="AQ656">
        <v>0.56290000677108765</v>
      </c>
      <c r="AR656">
        <v>0.56290000677108765</v>
      </c>
      <c r="AS656">
        <v>0</v>
      </c>
      <c r="AT656" t="s">
        <v>71</v>
      </c>
      <c r="AU656" t="s">
        <v>64</v>
      </c>
      <c r="AW656" t="s">
        <v>64</v>
      </c>
      <c r="AX656" t="s">
        <v>73</v>
      </c>
      <c r="AY656" t="s">
        <v>147</v>
      </c>
      <c r="BB656" t="s">
        <v>76</v>
      </c>
      <c r="BC656" t="s">
        <v>91</v>
      </c>
      <c r="BD656" t="s">
        <v>92</v>
      </c>
      <c r="BF656" t="s">
        <v>92</v>
      </c>
    </row>
    <row r="657" spans="1:58" x14ac:dyDescent="0.25">
      <c r="A657" t="s">
        <v>58</v>
      </c>
      <c r="B657">
        <v>2023</v>
      </c>
      <c r="C657" t="s">
        <v>2871</v>
      </c>
      <c r="D657" t="s">
        <v>2872</v>
      </c>
      <c r="E657" t="s">
        <v>2873</v>
      </c>
      <c r="F657">
        <v>20230427</v>
      </c>
      <c r="G657">
        <v>20230430</v>
      </c>
      <c r="H657">
        <v>4</v>
      </c>
      <c r="I657" t="s">
        <v>256</v>
      </c>
      <c r="J657" t="s">
        <v>2874</v>
      </c>
      <c r="K657" t="s">
        <v>64</v>
      </c>
      <c r="L657" t="s">
        <v>65</v>
      </c>
      <c r="M657" t="s">
        <v>66</v>
      </c>
      <c r="N657" t="s">
        <v>67</v>
      </c>
      <c r="O657">
        <v>205</v>
      </c>
      <c r="P657" t="s">
        <v>68</v>
      </c>
      <c r="Q657" t="s">
        <v>69</v>
      </c>
      <c r="R657" t="s">
        <v>70</v>
      </c>
      <c r="S657">
        <v>14475</v>
      </c>
      <c r="T657">
        <v>4644</v>
      </c>
      <c r="U657">
        <v>0</v>
      </c>
      <c r="V657">
        <v>0</v>
      </c>
      <c r="W657">
        <v>33.14</v>
      </c>
      <c r="X657">
        <v>0</v>
      </c>
      <c r="Y657">
        <v>0</v>
      </c>
      <c r="Z657">
        <v>180</v>
      </c>
      <c r="AA657">
        <v>450</v>
      </c>
      <c r="AB657">
        <v>62019</v>
      </c>
      <c r="AC657" t="s">
        <v>64</v>
      </c>
      <c r="AD657" t="s">
        <v>65</v>
      </c>
      <c r="AE657" t="s">
        <v>66</v>
      </c>
      <c r="AF657" t="s">
        <v>67</v>
      </c>
      <c r="AG657">
        <v>6</v>
      </c>
      <c r="AH657">
        <v>2</v>
      </c>
      <c r="AI657">
        <v>9</v>
      </c>
      <c r="AJ657">
        <v>62154</v>
      </c>
      <c r="AK657">
        <v>253</v>
      </c>
      <c r="AL657">
        <v>1</v>
      </c>
      <c r="AM657">
        <v>1380</v>
      </c>
      <c r="AN657">
        <v>0.83340000000000003</v>
      </c>
      <c r="AO657">
        <v>0.83</v>
      </c>
      <c r="AP657">
        <v>3.3999999999999998E-3</v>
      </c>
      <c r="AQ657">
        <v>0.83339998335577548</v>
      </c>
      <c r="AR657">
        <v>0.82999998331069946</v>
      </c>
      <c r="AS657">
        <v>3.4000000450760126E-3</v>
      </c>
      <c r="AT657" t="s">
        <v>71</v>
      </c>
      <c r="AU657" t="s">
        <v>64</v>
      </c>
      <c r="AV657" t="s">
        <v>64</v>
      </c>
      <c r="AW657" t="s">
        <v>138</v>
      </c>
      <c r="AX657" t="s">
        <v>73</v>
      </c>
      <c r="AY657" t="s">
        <v>98</v>
      </c>
      <c r="AZ657" t="s">
        <v>75</v>
      </c>
      <c r="BA657" t="s">
        <v>76</v>
      </c>
      <c r="BB657" t="s">
        <v>99</v>
      </c>
      <c r="BC657" t="s">
        <v>78</v>
      </c>
      <c r="BD657" t="s">
        <v>79</v>
      </c>
      <c r="BF657" t="s">
        <v>79</v>
      </c>
    </row>
    <row r="658" spans="1:58" x14ac:dyDescent="0.25">
      <c r="A658" t="s">
        <v>58</v>
      </c>
      <c r="B658">
        <v>2023</v>
      </c>
      <c r="C658" t="s">
        <v>2875</v>
      </c>
      <c r="D658" t="s">
        <v>2876</v>
      </c>
      <c r="E658" t="s">
        <v>2877</v>
      </c>
      <c r="F658">
        <v>20230427</v>
      </c>
      <c r="G658">
        <v>20230501</v>
      </c>
      <c r="H658">
        <v>5</v>
      </c>
      <c r="I658" t="s">
        <v>2878</v>
      </c>
      <c r="J658" t="s">
        <v>205</v>
      </c>
      <c r="K658" t="s">
        <v>64</v>
      </c>
      <c r="L658" t="s">
        <v>65</v>
      </c>
      <c r="M658" t="s">
        <v>66</v>
      </c>
      <c r="N658" t="s">
        <v>67</v>
      </c>
      <c r="O658">
        <v>205</v>
      </c>
      <c r="P658" t="s">
        <v>68</v>
      </c>
      <c r="Q658" t="s">
        <v>85</v>
      </c>
      <c r="R658" t="s">
        <v>86</v>
      </c>
      <c r="S658">
        <v>11873</v>
      </c>
      <c r="T658">
        <v>5753</v>
      </c>
      <c r="U658">
        <v>0</v>
      </c>
      <c r="V658">
        <v>0</v>
      </c>
      <c r="W658">
        <v>118.61</v>
      </c>
      <c r="X658">
        <v>0</v>
      </c>
      <c r="Y658">
        <v>0</v>
      </c>
      <c r="Z658">
        <v>240</v>
      </c>
      <c r="AA658">
        <v>375</v>
      </c>
      <c r="AB658">
        <v>42112</v>
      </c>
      <c r="AC658" t="s">
        <v>64</v>
      </c>
      <c r="AD658" t="s">
        <v>65</v>
      </c>
      <c r="AE658" t="s">
        <v>66</v>
      </c>
      <c r="AF658" t="s">
        <v>67</v>
      </c>
      <c r="AG658">
        <v>5</v>
      </c>
      <c r="AH658">
        <v>2</v>
      </c>
      <c r="AI658">
        <v>7</v>
      </c>
      <c r="AJ658">
        <v>42150</v>
      </c>
      <c r="AK658">
        <v>221</v>
      </c>
      <c r="AL658">
        <v>1</v>
      </c>
      <c r="AM658">
        <v>1221</v>
      </c>
      <c r="AN658">
        <v>0.56589999999999996</v>
      </c>
      <c r="AO658">
        <v>0.56289999999999996</v>
      </c>
      <c r="AP658">
        <v>3.0000000000000001E-3</v>
      </c>
      <c r="AQ658">
        <v>0.56590000679716468</v>
      </c>
      <c r="AR658">
        <v>0.56290000677108765</v>
      </c>
      <c r="AS658">
        <v>3.0000000260770321E-3</v>
      </c>
      <c r="AT658" t="s">
        <v>71</v>
      </c>
      <c r="AU658" t="s">
        <v>64</v>
      </c>
      <c r="AW658" t="s">
        <v>64</v>
      </c>
      <c r="AX658" t="s">
        <v>73</v>
      </c>
      <c r="AY658" t="s">
        <v>130</v>
      </c>
      <c r="AZ658" t="s">
        <v>75</v>
      </c>
      <c r="BA658" t="s">
        <v>76</v>
      </c>
      <c r="BB658" t="s">
        <v>121</v>
      </c>
      <c r="BC658" t="s">
        <v>91</v>
      </c>
      <c r="BD658" t="s">
        <v>92</v>
      </c>
      <c r="BF658" t="s">
        <v>92</v>
      </c>
    </row>
    <row r="659" spans="1:58" x14ac:dyDescent="0.25">
      <c r="A659" t="s">
        <v>58</v>
      </c>
      <c r="B659">
        <v>2023</v>
      </c>
      <c r="C659" t="s">
        <v>2879</v>
      </c>
      <c r="D659" t="s">
        <v>2880</v>
      </c>
      <c r="E659" t="s">
        <v>2881</v>
      </c>
      <c r="F659">
        <v>20230427</v>
      </c>
      <c r="G659">
        <v>20230502</v>
      </c>
      <c r="H659">
        <v>6</v>
      </c>
      <c r="I659" t="s">
        <v>2882</v>
      </c>
      <c r="J659" t="s">
        <v>2883</v>
      </c>
      <c r="K659" t="s">
        <v>64</v>
      </c>
      <c r="L659" t="s">
        <v>65</v>
      </c>
      <c r="M659" t="s">
        <v>66</v>
      </c>
      <c r="N659" t="s">
        <v>67</v>
      </c>
      <c r="O659">
        <v>111</v>
      </c>
      <c r="P659" t="s">
        <v>68</v>
      </c>
      <c r="Q659" t="s">
        <v>136</v>
      </c>
      <c r="R659" t="s">
        <v>137</v>
      </c>
      <c r="S659">
        <v>29769</v>
      </c>
      <c r="T659">
        <v>7162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300</v>
      </c>
      <c r="AA659">
        <v>600</v>
      </c>
      <c r="AB659">
        <v>99445</v>
      </c>
      <c r="AC659" t="s">
        <v>64</v>
      </c>
      <c r="AD659" t="s">
        <v>65</v>
      </c>
      <c r="AE659" t="s">
        <v>66</v>
      </c>
      <c r="AF659" t="s">
        <v>67</v>
      </c>
      <c r="AG659">
        <v>6</v>
      </c>
      <c r="AH659">
        <v>2</v>
      </c>
      <c r="AI659">
        <v>9</v>
      </c>
      <c r="AJ659">
        <v>96863</v>
      </c>
      <c r="AK659">
        <v>408</v>
      </c>
      <c r="AL659">
        <v>1</v>
      </c>
      <c r="AM659">
        <v>1791</v>
      </c>
      <c r="AN659">
        <v>1.2988999999999999</v>
      </c>
      <c r="AO659">
        <v>1.2935000000000001</v>
      </c>
      <c r="AP659">
        <v>5.4000000000000003E-3</v>
      </c>
      <c r="AQ659">
        <v>1.2934999465942383</v>
      </c>
      <c r="AR659">
        <v>1.2934999465942383</v>
      </c>
      <c r="AS659">
        <v>0</v>
      </c>
      <c r="AT659" t="s">
        <v>71</v>
      </c>
      <c r="AU659" t="s">
        <v>64</v>
      </c>
      <c r="AV659" t="s">
        <v>64</v>
      </c>
      <c r="AW659" t="s">
        <v>129</v>
      </c>
      <c r="AX659" t="s">
        <v>73</v>
      </c>
      <c r="AY659" t="s">
        <v>2884</v>
      </c>
      <c r="BC659" t="s">
        <v>78</v>
      </c>
      <c r="BD659" t="s">
        <v>114</v>
      </c>
      <c r="BF659" t="s">
        <v>114</v>
      </c>
    </row>
    <row r="660" spans="1:58" x14ac:dyDescent="0.25">
      <c r="A660" t="s">
        <v>58</v>
      </c>
      <c r="B660">
        <v>2023</v>
      </c>
      <c r="C660" t="s">
        <v>2885</v>
      </c>
      <c r="D660" t="s">
        <v>2886</v>
      </c>
      <c r="E660" t="s">
        <v>2887</v>
      </c>
      <c r="F660">
        <v>20230427</v>
      </c>
      <c r="G660">
        <v>20230504</v>
      </c>
      <c r="H660">
        <v>8</v>
      </c>
      <c r="I660" t="s">
        <v>2888</v>
      </c>
      <c r="J660" t="s">
        <v>2889</v>
      </c>
      <c r="K660" t="s">
        <v>64</v>
      </c>
      <c r="L660" t="s">
        <v>65</v>
      </c>
      <c r="M660" t="s">
        <v>66</v>
      </c>
      <c r="N660" t="s">
        <v>105</v>
      </c>
      <c r="O660">
        <v>111</v>
      </c>
      <c r="P660" t="s">
        <v>68</v>
      </c>
      <c r="Q660" t="s">
        <v>106</v>
      </c>
      <c r="R660" t="s">
        <v>107</v>
      </c>
      <c r="S660">
        <v>47685</v>
      </c>
      <c r="T660">
        <v>9252</v>
      </c>
      <c r="U660">
        <v>0</v>
      </c>
      <c r="V660">
        <v>0</v>
      </c>
      <c r="W660">
        <v>163.03</v>
      </c>
      <c r="X660">
        <v>14972.23</v>
      </c>
      <c r="Y660">
        <v>0</v>
      </c>
      <c r="Z660">
        <v>420</v>
      </c>
      <c r="AA660">
        <v>750</v>
      </c>
      <c r="AB660">
        <v>123382</v>
      </c>
      <c r="AC660" t="s">
        <v>64</v>
      </c>
      <c r="AD660" t="s">
        <v>65</v>
      </c>
      <c r="AE660" t="s">
        <v>66</v>
      </c>
      <c r="AF660" t="s">
        <v>105</v>
      </c>
      <c r="AG660">
        <v>10</v>
      </c>
      <c r="AH660">
        <v>3</v>
      </c>
      <c r="AI660">
        <v>20</v>
      </c>
      <c r="AJ660">
        <v>117246</v>
      </c>
      <c r="AK660">
        <v>2719</v>
      </c>
      <c r="AL660">
        <v>1</v>
      </c>
      <c r="AM660">
        <v>14868</v>
      </c>
      <c r="AN660">
        <v>1.6020000000000001</v>
      </c>
      <c r="AO660">
        <v>1.5657000000000001</v>
      </c>
      <c r="AP660">
        <v>3.6299999999999999E-2</v>
      </c>
      <c r="AQ660">
        <v>1.6048500537872314</v>
      </c>
      <c r="AR660">
        <v>1.5657000541687012</v>
      </c>
      <c r="AS660">
        <v>3.9149999618530273E-2</v>
      </c>
      <c r="AT660" t="s">
        <v>71</v>
      </c>
      <c r="AU660" t="s">
        <v>64</v>
      </c>
      <c r="AV660" t="s">
        <v>64</v>
      </c>
      <c r="AW660" t="s">
        <v>683</v>
      </c>
      <c r="AX660" t="s">
        <v>73</v>
      </c>
      <c r="AY660" t="s">
        <v>130</v>
      </c>
      <c r="AZ660" t="s">
        <v>75</v>
      </c>
      <c r="BA660" t="s">
        <v>76</v>
      </c>
      <c r="BB660" t="s">
        <v>121</v>
      </c>
      <c r="BC660" t="s">
        <v>78</v>
      </c>
      <c r="BD660" t="s">
        <v>114</v>
      </c>
      <c r="BF660" t="s">
        <v>114</v>
      </c>
    </row>
    <row r="661" spans="1:58" x14ac:dyDescent="0.25">
      <c r="A661" t="s">
        <v>58</v>
      </c>
      <c r="B661">
        <v>2023</v>
      </c>
      <c r="C661" t="s">
        <v>2890</v>
      </c>
      <c r="D661" t="s">
        <v>2891</v>
      </c>
      <c r="E661" t="s">
        <v>2892</v>
      </c>
      <c r="F661">
        <v>20230428</v>
      </c>
      <c r="G661">
        <v>20230430</v>
      </c>
      <c r="H661">
        <v>3</v>
      </c>
      <c r="I661" t="s">
        <v>1239</v>
      </c>
      <c r="J661" t="s">
        <v>170</v>
      </c>
      <c r="K661" t="s">
        <v>64</v>
      </c>
      <c r="L661" t="s">
        <v>65</v>
      </c>
      <c r="M661" t="s">
        <v>66</v>
      </c>
      <c r="N661" t="s">
        <v>67</v>
      </c>
      <c r="O661">
        <v>211</v>
      </c>
      <c r="P661" t="s">
        <v>68</v>
      </c>
      <c r="Q661" t="s">
        <v>85</v>
      </c>
      <c r="R661" t="s">
        <v>86</v>
      </c>
      <c r="S661">
        <v>8750</v>
      </c>
      <c r="T661">
        <v>3021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120</v>
      </c>
      <c r="AA661">
        <v>225</v>
      </c>
      <c r="AB661">
        <v>42273</v>
      </c>
      <c r="AC661" t="s">
        <v>64</v>
      </c>
      <c r="AD661" t="s">
        <v>65</v>
      </c>
      <c r="AE661" t="s">
        <v>66</v>
      </c>
      <c r="AF661" t="s">
        <v>67</v>
      </c>
      <c r="AG661">
        <v>5</v>
      </c>
      <c r="AH661">
        <v>2</v>
      </c>
      <c r="AI661">
        <v>7</v>
      </c>
      <c r="AJ661">
        <v>42150</v>
      </c>
      <c r="AK661">
        <v>221</v>
      </c>
      <c r="AL661">
        <v>1</v>
      </c>
      <c r="AM661">
        <v>1221</v>
      </c>
      <c r="AN661">
        <v>0.56589999999999996</v>
      </c>
      <c r="AO661">
        <v>0.56289999999999996</v>
      </c>
      <c r="AP661">
        <v>3.0000000000000001E-3</v>
      </c>
      <c r="AQ661">
        <v>0.56290000677108765</v>
      </c>
      <c r="AR661">
        <v>0.56290000677108765</v>
      </c>
      <c r="AS661">
        <v>0</v>
      </c>
      <c r="AT661" t="s">
        <v>71</v>
      </c>
      <c r="AU661" t="s">
        <v>64</v>
      </c>
      <c r="AW661" t="s">
        <v>64</v>
      </c>
      <c r="AX661" t="s">
        <v>73</v>
      </c>
      <c r="AY661" t="s">
        <v>830</v>
      </c>
      <c r="AZ661" t="s">
        <v>75</v>
      </c>
      <c r="BA661" t="s">
        <v>216</v>
      </c>
      <c r="BB661" t="s">
        <v>438</v>
      </c>
      <c r="BC661" t="s">
        <v>91</v>
      </c>
      <c r="BD661" t="s">
        <v>92</v>
      </c>
      <c r="BF661" t="s">
        <v>92</v>
      </c>
    </row>
    <row r="662" spans="1:58" x14ac:dyDescent="0.25">
      <c r="A662" t="s">
        <v>58</v>
      </c>
      <c r="B662">
        <v>2023</v>
      </c>
      <c r="C662" t="s">
        <v>2893</v>
      </c>
      <c r="D662" t="s">
        <v>2894</v>
      </c>
      <c r="E662" t="s">
        <v>2895</v>
      </c>
      <c r="F662">
        <v>20230428</v>
      </c>
      <c r="G662">
        <v>20230430</v>
      </c>
      <c r="H662">
        <v>3</v>
      </c>
      <c r="I662" t="s">
        <v>2896</v>
      </c>
      <c r="J662" t="s">
        <v>2207</v>
      </c>
      <c r="K662" t="s">
        <v>64</v>
      </c>
      <c r="L662" t="s">
        <v>65</v>
      </c>
      <c r="M662" t="s">
        <v>66</v>
      </c>
      <c r="N662" t="s">
        <v>67</v>
      </c>
      <c r="O662">
        <v>211</v>
      </c>
      <c r="P662" t="s">
        <v>68</v>
      </c>
      <c r="Q662" t="s">
        <v>136</v>
      </c>
      <c r="R662" t="s">
        <v>137</v>
      </c>
      <c r="S662">
        <v>12104</v>
      </c>
      <c r="T662">
        <v>3096</v>
      </c>
      <c r="U662">
        <v>0</v>
      </c>
      <c r="V662">
        <v>0</v>
      </c>
      <c r="W662">
        <v>33.14</v>
      </c>
      <c r="X662">
        <v>0</v>
      </c>
      <c r="Y662">
        <v>0</v>
      </c>
      <c r="Z662">
        <v>120</v>
      </c>
      <c r="AA662">
        <v>300</v>
      </c>
      <c r="AB662">
        <v>97545</v>
      </c>
      <c r="AC662" t="s">
        <v>64</v>
      </c>
      <c r="AD662" t="s">
        <v>65</v>
      </c>
      <c r="AE662" t="s">
        <v>66</v>
      </c>
      <c r="AF662" t="s">
        <v>67</v>
      </c>
      <c r="AG662">
        <v>6</v>
      </c>
      <c r="AH662">
        <v>2</v>
      </c>
      <c r="AI662">
        <v>9</v>
      </c>
      <c r="AJ662">
        <v>96863</v>
      </c>
      <c r="AK662">
        <v>408</v>
      </c>
      <c r="AL662">
        <v>1</v>
      </c>
      <c r="AM662">
        <v>1791</v>
      </c>
      <c r="AN662">
        <v>1.2988999999999999</v>
      </c>
      <c r="AO662">
        <v>1.2935000000000001</v>
      </c>
      <c r="AP662">
        <v>5.4000000000000003E-3</v>
      </c>
      <c r="AQ662">
        <v>1.2988999467343092</v>
      </c>
      <c r="AR662">
        <v>1.2934999465942383</v>
      </c>
      <c r="AS662">
        <v>5.4000001400709152E-3</v>
      </c>
      <c r="AT662" t="s">
        <v>87</v>
      </c>
      <c r="AU662" t="s">
        <v>64</v>
      </c>
      <c r="AV662" t="s">
        <v>64</v>
      </c>
      <c r="AW662" t="s">
        <v>64</v>
      </c>
      <c r="AX662" t="s">
        <v>73</v>
      </c>
      <c r="AY662" t="s">
        <v>235</v>
      </c>
      <c r="BB662" t="s">
        <v>89</v>
      </c>
      <c r="BC662" t="s">
        <v>140</v>
      </c>
      <c r="BD662" t="s">
        <v>141</v>
      </c>
      <c r="BF662" t="s">
        <v>141</v>
      </c>
    </row>
    <row r="663" spans="1:58" x14ac:dyDescent="0.25">
      <c r="A663" t="s">
        <v>58</v>
      </c>
      <c r="B663">
        <v>2023</v>
      </c>
      <c r="C663" t="s">
        <v>2897</v>
      </c>
      <c r="D663" t="s">
        <v>2898</v>
      </c>
      <c r="E663" t="s">
        <v>2899</v>
      </c>
      <c r="F663">
        <v>20230428</v>
      </c>
      <c r="G663">
        <v>20230501</v>
      </c>
      <c r="H663">
        <v>4</v>
      </c>
      <c r="I663" t="s">
        <v>83</v>
      </c>
      <c r="J663" t="s">
        <v>205</v>
      </c>
      <c r="K663" t="s">
        <v>64</v>
      </c>
      <c r="L663" t="s">
        <v>65</v>
      </c>
      <c r="M663" t="s">
        <v>66</v>
      </c>
      <c r="N663" t="s">
        <v>67</v>
      </c>
      <c r="O663">
        <v>211</v>
      </c>
      <c r="P663" t="s">
        <v>68</v>
      </c>
      <c r="Q663" t="s">
        <v>85</v>
      </c>
      <c r="R663" t="s">
        <v>86</v>
      </c>
      <c r="S663">
        <v>9668</v>
      </c>
      <c r="T663">
        <v>4494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180</v>
      </c>
      <c r="AA663">
        <v>300</v>
      </c>
      <c r="AB663">
        <v>42273</v>
      </c>
      <c r="AC663" t="s">
        <v>64</v>
      </c>
      <c r="AD663" t="s">
        <v>65</v>
      </c>
      <c r="AE663" t="s">
        <v>66</v>
      </c>
      <c r="AF663" t="s">
        <v>67</v>
      </c>
      <c r="AG663">
        <v>5</v>
      </c>
      <c r="AH663">
        <v>2</v>
      </c>
      <c r="AI663">
        <v>7</v>
      </c>
      <c r="AJ663">
        <v>42150</v>
      </c>
      <c r="AK663">
        <v>221</v>
      </c>
      <c r="AL663">
        <v>1</v>
      </c>
      <c r="AM663">
        <v>1221</v>
      </c>
      <c r="AN663">
        <v>0.56589999999999996</v>
      </c>
      <c r="AO663">
        <v>0.56289999999999996</v>
      </c>
      <c r="AP663">
        <v>3.0000000000000001E-3</v>
      </c>
      <c r="AQ663">
        <v>0.56290000677108765</v>
      </c>
      <c r="AR663">
        <v>0.56290000677108765</v>
      </c>
      <c r="AS663">
        <v>0</v>
      </c>
      <c r="AT663" t="s">
        <v>71</v>
      </c>
      <c r="AU663" t="s">
        <v>64</v>
      </c>
      <c r="AW663" t="s">
        <v>64</v>
      </c>
      <c r="AX663" t="s">
        <v>73</v>
      </c>
      <c r="AY663" t="s">
        <v>471</v>
      </c>
      <c r="AZ663" t="s">
        <v>75</v>
      </c>
      <c r="BA663" t="s">
        <v>89</v>
      </c>
      <c r="BB663" t="s">
        <v>472</v>
      </c>
      <c r="BC663" t="s">
        <v>91</v>
      </c>
      <c r="BD663" t="s">
        <v>92</v>
      </c>
      <c r="BF663" t="s">
        <v>92</v>
      </c>
    </row>
    <row r="664" spans="1:58" x14ac:dyDescent="0.25">
      <c r="A664" t="s">
        <v>58</v>
      </c>
      <c r="B664">
        <v>2023</v>
      </c>
      <c r="C664" t="s">
        <v>2900</v>
      </c>
      <c r="D664" t="s">
        <v>2901</v>
      </c>
      <c r="E664" t="s">
        <v>2902</v>
      </c>
      <c r="F664">
        <v>20230428</v>
      </c>
      <c r="G664">
        <v>20230501</v>
      </c>
      <c r="H664">
        <v>4</v>
      </c>
      <c r="I664" t="s">
        <v>187</v>
      </c>
      <c r="J664" t="s">
        <v>183</v>
      </c>
      <c r="K664" t="s">
        <v>64</v>
      </c>
      <c r="L664" t="s">
        <v>65</v>
      </c>
      <c r="M664" t="s">
        <v>66</v>
      </c>
      <c r="N664" t="s">
        <v>67</v>
      </c>
      <c r="O664">
        <v>205</v>
      </c>
      <c r="P664" t="s">
        <v>68</v>
      </c>
      <c r="Q664" t="s">
        <v>85</v>
      </c>
      <c r="R664" t="s">
        <v>86</v>
      </c>
      <c r="S664">
        <v>16958</v>
      </c>
      <c r="T664">
        <v>4494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180</v>
      </c>
      <c r="AA664">
        <v>300</v>
      </c>
      <c r="AB664">
        <v>41889</v>
      </c>
      <c r="AC664" t="s">
        <v>64</v>
      </c>
      <c r="AD664" t="s">
        <v>65</v>
      </c>
      <c r="AE664" t="s">
        <v>66</v>
      </c>
      <c r="AF664" t="s">
        <v>67</v>
      </c>
      <c r="AG664">
        <v>5</v>
      </c>
      <c r="AH664">
        <v>2</v>
      </c>
      <c r="AI664">
        <v>7</v>
      </c>
      <c r="AJ664">
        <v>42150</v>
      </c>
      <c r="AK664">
        <v>221</v>
      </c>
      <c r="AL664">
        <v>1</v>
      </c>
      <c r="AM664">
        <v>1221</v>
      </c>
      <c r="AN664">
        <v>0.56589999999999996</v>
      </c>
      <c r="AO664">
        <v>0.56289999999999996</v>
      </c>
      <c r="AP664">
        <v>3.0000000000000001E-3</v>
      </c>
      <c r="AQ664">
        <v>0.56290000677108765</v>
      </c>
      <c r="AR664">
        <v>0.56290000677108765</v>
      </c>
      <c r="AS664">
        <v>0</v>
      </c>
      <c r="AT664" t="s">
        <v>71</v>
      </c>
      <c r="AU664" t="s">
        <v>64</v>
      </c>
      <c r="AW664" t="s">
        <v>64</v>
      </c>
      <c r="AX664" t="s">
        <v>73</v>
      </c>
      <c r="AY664" t="s">
        <v>130</v>
      </c>
      <c r="AZ664" t="s">
        <v>75</v>
      </c>
      <c r="BA664" t="s">
        <v>76</v>
      </c>
      <c r="BB664" t="s">
        <v>121</v>
      </c>
      <c r="BC664" t="s">
        <v>91</v>
      </c>
      <c r="BD664" t="s">
        <v>92</v>
      </c>
      <c r="BF664" t="s">
        <v>92</v>
      </c>
    </row>
    <row r="665" spans="1:58" x14ac:dyDescent="0.25">
      <c r="A665" t="s">
        <v>58</v>
      </c>
      <c r="B665">
        <v>2023</v>
      </c>
      <c r="C665" t="s">
        <v>2903</v>
      </c>
      <c r="D665" t="s">
        <v>2904</v>
      </c>
      <c r="E665" t="s">
        <v>2905</v>
      </c>
      <c r="F665">
        <v>20230428</v>
      </c>
      <c r="G665">
        <v>20230501</v>
      </c>
      <c r="H665">
        <v>4</v>
      </c>
      <c r="I665" t="s">
        <v>2906</v>
      </c>
      <c r="J665" t="s">
        <v>839</v>
      </c>
      <c r="K665" t="s">
        <v>64</v>
      </c>
      <c r="L665" t="s">
        <v>65</v>
      </c>
      <c r="M665" t="s">
        <v>66</v>
      </c>
      <c r="N665" t="s">
        <v>67</v>
      </c>
      <c r="O665">
        <v>213</v>
      </c>
      <c r="P665" t="s">
        <v>68</v>
      </c>
      <c r="Q665" t="s">
        <v>85</v>
      </c>
      <c r="R665" t="s">
        <v>86</v>
      </c>
      <c r="S665">
        <v>11616</v>
      </c>
      <c r="T665">
        <v>4494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180</v>
      </c>
      <c r="AA665">
        <v>300</v>
      </c>
      <c r="AB665">
        <v>40717</v>
      </c>
      <c r="AC665" t="s">
        <v>64</v>
      </c>
      <c r="AD665" t="s">
        <v>65</v>
      </c>
      <c r="AE665" t="s">
        <v>66</v>
      </c>
      <c r="AF665" t="s">
        <v>67</v>
      </c>
      <c r="AG665">
        <v>5</v>
      </c>
      <c r="AH665">
        <v>2</v>
      </c>
      <c r="AI665">
        <v>7</v>
      </c>
      <c r="AJ665">
        <v>42150</v>
      </c>
      <c r="AK665">
        <v>221</v>
      </c>
      <c r="AL665">
        <v>1</v>
      </c>
      <c r="AM665">
        <v>1221</v>
      </c>
      <c r="AN665">
        <v>0.56589999999999996</v>
      </c>
      <c r="AO665">
        <v>0.56289999999999996</v>
      </c>
      <c r="AP665">
        <v>3.0000000000000001E-3</v>
      </c>
      <c r="AQ665">
        <v>0.56290000677108765</v>
      </c>
      <c r="AR665">
        <v>0.56290000677108765</v>
      </c>
      <c r="AS665">
        <v>0</v>
      </c>
      <c r="AT665" t="s">
        <v>71</v>
      </c>
      <c r="AU665" t="s">
        <v>64</v>
      </c>
      <c r="AW665" t="s">
        <v>64</v>
      </c>
      <c r="AX665" t="s">
        <v>73</v>
      </c>
      <c r="AY665" t="s">
        <v>147</v>
      </c>
      <c r="BB665" t="s">
        <v>76</v>
      </c>
      <c r="BC665" t="s">
        <v>122</v>
      </c>
      <c r="BD665" t="s">
        <v>1763</v>
      </c>
      <c r="BF665" t="s">
        <v>1763</v>
      </c>
    </row>
    <row r="666" spans="1:58" x14ac:dyDescent="0.25">
      <c r="A666" t="s">
        <v>58</v>
      </c>
      <c r="B666">
        <v>2023</v>
      </c>
      <c r="C666" t="s">
        <v>2907</v>
      </c>
      <c r="D666" t="s">
        <v>2908</v>
      </c>
      <c r="E666" t="s">
        <v>2909</v>
      </c>
      <c r="F666">
        <v>20230428</v>
      </c>
      <c r="G666">
        <v>20230503</v>
      </c>
      <c r="H666">
        <v>6</v>
      </c>
      <c r="I666" t="s">
        <v>2910</v>
      </c>
      <c r="J666" t="s">
        <v>170</v>
      </c>
      <c r="K666" t="s">
        <v>64</v>
      </c>
      <c r="L666" t="s">
        <v>65</v>
      </c>
      <c r="M666" t="s">
        <v>66</v>
      </c>
      <c r="N666" t="s">
        <v>67</v>
      </c>
      <c r="O666">
        <v>201</v>
      </c>
      <c r="P666" t="s">
        <v>68</v>
      </c>
      <c r="Q666" t="s">
        <v>240</v>
      </c>
      <c r="R666" t="s">
        <v>241</v>
      </c>
      <c r="S666">
        <v>15608</v>
      </c>
      <c r="T666">
        <v>7012</v>
      </c>
      <c r="U666">
        <v>0</v>
      </c>
      <c r="V666">
        <v>0</v>
      </c>
      <c r="W666">
        <v>537.46</v>
      </c>
      <c r="X666">
        <v>0</v>
      </c>
      <c r="Y666">
        <v>0</v>
      </c>
      <c r="Z666">
        <v>300</v>
      </c>
      <c r="AA666">
        <v>450</v>
      </c>
      <c r="AB666">
        <v>59455</v>
      </c>
      <c r="AC666" t="s">
        <v>64</v>
      </c>
      <c r="AD666" t="s">
        <v>65</v>
      </c>
      <c r="AE666" t="s">
        <v>66</v>
      </c>
      <c r="AF666" t="s">
        <v>67</v>
      </c>
      <c r="AG666">
        <v>6</v>
      </c>
      <c r="AH666">
        <v>2</v>
      </c>
      <c r="AI666">
        <v>12</v>
      </c>
      <c r="AJ666">
        <v>59353</v>
      </c>
      <c r="AK666">
        <v>1311</v>
      </c>
      <c r="AL666">
        <v>1</v>
      </c>
      <c r="AM666">
        <v>7468</v>
      </c>
      <c r="AN666">
        <v>0.81010000000000004</v>
      </c>
      <c r="AO666">
        <v>0.79259999999999997</v>
      </c>
      <c r="AP666">
        <v>1.7500000000000002E-2</v>
      </c>
      <c r="AQ666">
        <v>0.81009997613728046</v>
      </c>
      <c r="AR666">
        <v>0.79259997606277466</v>
      </c>
      <c r="AS666">
        <v>1.7500000074505806E-2</v>
      </c>
      <c r="AT666" t="s">
        <v>71</v>
      </c>
      <c r="AU666" t="s">
        <v>64</v>
      </c>
      <c r="AW666" t="s">
        <v>64</v>
      </c>
      <c r="AX666" t="s">
        <v>73</v>
      </c>
      <c r="AY666" t="s">
        <v>130</v>
      </c>
      <c r="AZ666" t="s">
        <v>75</v>
      </c>
      <c r="BA666" t="s">
        <v>76</v>
      </c>
      <c r="BB666" t="s">
        <v>121</v>
      </c>
      <c r="BC666" t="s">
        <v>91</v>
      </c>
      <c r="BD666" t="s">
        <v>92</v>
      </c>
      <c r="BF666" t="s">
        <v>92</v>
      </c>
    </row>
    <row r="667" spans="1:58" x14ac:dyDescent="0.25">
      <c r="A667" t="s">
        <v>58</v>
      </c>
      <c r="B667">
        <v>2023</v>
      </c>
      <c r="C667" t="s">
        <v>2911</v>
      </c>
      <c r="D667" t="s">
        <v>2912</v>
      </c>
      <c r="E667" t="s">
        <v>2913</v>
      </c>
      <c r="F667">
        <v>20230428</v>
      </c>
      <c r="G667">
        <v>20230504</v>
      </c>
      <c r="H667">
        <v>7</v>
      </c>
      <c r="I667" t="s">
        <v>1076</v>
      </c>
      <c r="J667" t="s">
        <v>2914</v>
      </c>
      <c r="K667" t="s">
        <v>64</v>
      </c>
      <c r="L667" t="s">
        <v>65</v>
      </c>
      <c r="M667" t="s">
        <v>66</v>
      </c>
      <c r="N667" t="s">
        <v>67</v>
      </c>
      <c r="O667">
        <v>205</v>
      </c>
      <c r="P667" t="s">
        <v>68</v>
      </c>
      <c r="Q667" t="s">
        <v>136</v>
      </c>
      <c r="R667" t="s">
        <v>137</v>
      </c>
      <c r="S667">
        <v>33909</v>
      </c>
      <c r="T667">
        <v>8282</v>
      </c>
      <c r="U667">
        <v>0</v>
      </c>
      <c r="V667">
        <v>0</v>
      </c>
      <c r="W667">
        <v>80.08</v>
      </c>
      <c r="X667">
        <v>0</v>
      </c>
      <c r="Y667">
        <v>0</v>
      </c>
      <c r="Z667">
        <v>360</v>
      </c>
      <c r="AA667">
        <v>750</v>
      </c>
      <c r="AB667">
        <v>96660</v>
      </c>
      <c r="AC667" t="s">
        <v>64</v>
      </c>
      <c r="AD667" t="s">
        <v>65</v>
      </c>
      <c r="AE667" t="s">
        <v>66</v>
      </c>
      <c r="AF667" t="s">
        <v>67</v>
      </c>
      <c r="AG667">
        <v>6</v>
      </c>
      <c r="AH667">
        <v>2</v>
      </c>
      <c r="AI667">
        <v>9</v>
      </c>
      <c r="AJ667">
        <v>96863</v>
      </c>
      <c r="AK667">
        <v>408</v>
      </c>
      <c r="AL667">
        <v>1</v>
      </c>
      <c r="AM667">
        <v>1791</v>
      </c>
      <c r="AN667">
        <v>1.2988999999999999</v>
      </c>
      <c r="AO667">
        <v>1.2935000000000001</v>
      </c>
      <c r="AP667">
        <v>5.4000000000000003E-3</v>
      </c>
      <c r="AQ667">
        <v>1.2988999467343092</v>
      </c>
      <c r="AR667">
        <v>1.2934999465942383</v>
      </c>
      <c r="AS667">
        <v>5.4000001400709152E-3</v>
      </c>
      <c r="AT667" t="s">
        <v>71</v>
      </c>
      <c r="AU667" t="s">
        <v>64</v>
      </c>
      <c r="AV667" t="s">
        <v>64</v>
      </c>
      <c r="AW667" t="s">
        <v>138</v>
      </c>
      <c r="AX667" t="s">
        <v>73</v>
      </c>
      <c r="AY667" t="s">
        <v>200</v>
      </c>
      <c r="AZ667" t="s">
        <v>75</v>
      </c>
      <c r="BA667" t="s">
        <v>76</v>
      </c>
      <c r="BB667" t="s">
        <v>201</v>
      </c>
      <c r="BC667" t="s">
        <v>78</v>
      </c>
      <c r="BD667" t="s">
        <v>114</v>
      </c>
      <c r="BF667" t="s">
        <v>114</v>
      </c>
    </row>
    <row r="668" spans="1:58" x14ac:dyDescent="0.25">
      <c r="A668" t="s">
        <v>58</v>
      </c>
      <c r="B668">
        <v>2023</v>
      </c>
      <c r="C668" t="s">
        <v>2915</v>
      </c>
      <c r="D668" t="s">
        <v>2916</v>
      </c>
      <c r="E668" t="s">
        <v>2917</v>
      </c>
      <c r="F668">
        <v>20230428</v>
      </c>
      <c r="G668">
        <v>20230510</v>
      </c>
      <c r="H668">
        <v>13</v>
      </c>
      <c r="I668" t="s">
        <v>2918</v>
      </c>
      <c r="J668" t="s">
        <v>2919</v>
      </c>
      <c r="K668" t="s">
        <v>64</v>
      </c>
      <c r="L668" t="s">
        <v>65</v>
      </c>
      <c r="M668" t="s">
        <v>66</v>
      </c>
      <c r="N668" t="s">
        <v>105</v>
      </c>
      <c r="O668">
        <v>111</v>
      </c>
      <c r="P668" t="s">
        <v>68</v>
      </c>
      <c r="Q668" t="s">
        <v>106</v>
      </c>
      <c r="R668" t="s">
        <v>107</v>
      </c>
      <c r="S668">
        <v>84439</v>
      </c>
      <c r="T668">
        <v>11884</v>
      </c>
      <c r="U668">
        <v>18018</v>
      </c>
      <c r="V668">
        <v>0</v>
      </c>
      <c r="W668">
        <v>1895.67</v>
      </c>
      <c r="X668">
        <v>24752.15</v>
      </c>
      <c r="Y668">
        <v>11804.16</v>
      </c>
      <c r="Z668">
        <v>600</v>
      </c>
      <c r="AA668">
        <v>900</v>
      </c>
      <c r="AB668">
        <v>142759</v>
      </c>
      <c r="AC668" t="s">
        <v>64</v>
      </c>
      <c r="AD668" t="s">
        <v>65</v>
      </c>
      <c r="AE668" t="s">
        <v>108</v>
      </c>
      <c r="AF668" t="s">
        <v>109</v>
      </c>
      <c r="AG668">
        <v>10</v>
      </c>
      <c r="AH668">
        <v>3</v>
      </c>
      <c r="AI668">
        <v>20</v>
      </c>
      <c r="AJ668">
        <v>117246</v>
      </c>
      <c r="AK668">
        <v>2719</v>
      </c>
      <c r="AL668">
        <v>1</v>
      </c>
      <c r="AM668">
        <v>14868</v>
      </c>
      <c r="AN668">
        <v>1.6020000000000001</v>
      </c>
      <c r="AO668">
        <v>1.5657000000000001</v>
      </c>
      <c r="AP668">
        <v>3.6299999999999999E-2</v>
      </c>
      <c r="AQ668">
        <v>1.8395700454711914</v>
      </c>
      <c r="AR668">
        <v>1.5657000541687012</v>
      </c>
      <c r="AS668">
        <v>0.27386999130249023</v>
      </c>
      <c r="AT668" t="s">
        <v>71</v>
      </c>
      <c r="AU668" t="s">
        <v>64</v>
      </c>
      <c r="AV668" t="s">
        <v>64</v>
      </c>
      <c r="AW668" t="s">
        <v>2920</v>
      </c>
      <c r="AX668" t="s">
        <v>73</v>
      </c>
      <c r="AY668" t="s">
        <v>215</v>
      </c>
      <c r="AZ668" t="s">
        <v>75</v>
      </c>
      <c r="BA668" t="s">
        <v>216</v>
      </c>
      <c r="BB668" t="s">
        <v>217</v>
      </c>
      <c r="BC668" t="s">
        <v>140</v>
      </c>
      <c r="BD668" t="s">
        <v>141</v>
      </c>
      <c r="BF668" t="s">
        <v>141</v>
      </c>
    </row>
    <row r="669" spans="1:58" x14ac:dyDescent="0.25">
      <c r="A669" t="s">
        <v>58</v>
      </c>
      <c r="B669">
        <v>2023</v>
      </c>
      <c r="C669" t="s">
        <v>2921</v>
      </c>
      <c r="D669" t="s">
        <v>2922</v>
      </c>
      <c r="E669" t="s">
        <v>2923</v>
      </c>
      <c r="F669">
        <v>20230429</v>
      </c>
      <c r="G669">
        <v>20230501</v>
      </c>
      <c r="H669">
        <v>3</v>
      </c>
      <c r="I669" t="s">
        <v>83</v>
      </c>
      <c r="J669" t="s">
        <v>84</v>
      </c>
      <c r="K669" t="s">
        <v>64</v>
      </c>
      <c r="L669" t="s">
        <v>65</v>
      </c>
      <c r="M669" t="s">
        <v>66</v>
      </c>
      <c r="N669" t="s">
        <v>67</v>
      </c>
      <c r="O669">
        <v>111</v>
      </c>
      <c r="P669" t="s">
        <v>68</v>
      </c>
      <c r="Q669" t="s">
        <v>85</v>
      </c>
      <c r="R669" t="s">
        <v>86</v>
      </c>
      <c r="S669">
        <v>8269</v>
      </c>
      <c r="T669">
        <v>3096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120</v>
      </c>
      <c r="AA669">
        <v>300</v>
      </c>
      <c r="AB669">
        <v>43276</v>
      </c>
      <c r="AC669" t="s">
        <v>64</v>
      </c>
      <c r="AD669" t="s">
        <v>65</v>
      </c>
      <c r="AE669" t="s">
        <v>66</v>
      </c>
      <c r="AF669" t="s">
        <v>67</v>
      </c>
      <c r="AG669">
        <v>5</v>
      </c>
      <c r="AH669">
        <v>2</v>
      </c>
      <c r="AI669">
        <v>7</v>
      </c>
      <c r="AJ669">
        <v>42150</v>
      </c>
      <c r="AK669">
        <v>221</v>
      </c>
      <c r="AL669">
        <v>1</v>
      </c>
      <c r="AM669">
        <v>1221</v>
      </c>
      <c r="AN669">
        <v>0.56589999999999996</v>
      </c>
      <c r="AO669">
        <v>0.56289999999999996</v>
      </c>
      <c r="AP669">
        <v>3.0000000000000001E-3</v>
      </c>
      <c r="AQ669">
        <v>0.56290000677108765</v>
      </c>
      <c r="AR669">
        <v>0.56290000677108765</v>
      </c>
      <c r="AS669">
        <v>0</v>
      </c>
      <c r="AT669" t="s">
        <v>71</v>
      </c>
      <c r="AU669" t="s">
        <v>64</v>
      </c>
      <c r="AW669" t="s">
        <v>64</v>
      </c>
      <c r="AX669" t="s">
        <v>73</v>
      </c>
      <c r="AY669" t="s">
        <v>211</v>
      </c>
      <c r="AZ669" t="s">
        <v>75</v>
      </c>
      <c r="BA669" t="s">
        <v>76</v>
      </c>
      <c r="BB669" t="s">
        <v>201</v>
      </c>
      <c r="BC669" t="s">
        <v>91</v>
      </c>
      <c r="BD669" t="s">
        <v>92</v>
      </c>
      <c r="BF669" t="s">
        <v>92</v>
      </c>
    </row>
    <row r="670" spans="1:58" x14ac:dyDescent="0.25">
      <c r="A670" t="s">
        <v>58</v>
      </c>
      <c r="B670">
        <v>2023</v>
      </c>
      <c r="C670" t="s">
        <v>2924</v>
      </c>
      <c r="D670" t="s">
        <v>2925</v>
      </c>
      <c r="E670" t="s">
        <v>2926</v>
      </c>
      <c r="F670">
        <v>20230429</v>
      </c>
      <c r="G670">
        <v>20230502</v>
      </c>
      <c r="H670">
        <v>4</v>
      </c>
      <c r="I670" t="s">
        <v>2927</v>
      </c>
      <c r="J670" t="s">
        <v>183</v>
      </c>
      <c r="K670" t="s">
        <v>64</v>
      </c>
      <c r="L670" t="s">
        <v>65</v>
      </c>
      <c r="M670" t="s">
        <v>66</v>
      </c>
      <c r="N670" t="s">
        <v>67</v>
      </c>
      <c r="O670">
        <v>111</v>
      </c>
      <c r="P670" t="s">
        <v>68</v>
      </c>
      <c r="Q670" t="s">
        <v>85</v>
      </c>
      <c r="R670" t="s">
        <v>86</v>
      </c>
      <c r="S670">
        <v>17512</v>
      </c>
      <c r="T670">
        <v>4494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180</v>
      </c>
      <c r="AA670">
        <v>300</v>
      </c>
      <c r="AB670">
        <v>43276</v>
      </c>
      <c r="AC670" t="s">
        <v>64</v>
      </c>
      <c r="AD670" t="s">
        <v>65</v>
      </c>
      <c r="AE670" t="s">
        <v>66</v>
      </c>
      <c r="AF670" t="s">
        <v>67</v>
      </c>
      <c r="AG670">
        <v>5</v>
      </c>
      <c r="AH670">
        <v>2</v>
      </c>
      <c r="AI670">
        <v>7</v>
      </c>
      <c r="AJ670">
        <v>42150</v>
      </c>
      <c r="AK670">
        <v>221</v>
      </c>
      <c r="AL670">
        <v>1</v>
      </c>
      <c r="AM670">
        <v>1221</v>
      </c>
      <c r="AN670">
        <v>0.56589999999999996</v>
      </c>
      <c r="AO670">
        <v>0.56289999999999996</v>
      </c>
      <c r="AP670">
        <v>3.0000000000000001E-3</v>
      </c>
      <c r="AQ670">
        <v>0.56290000677108765</v>
      </c>
      <c r="AR670">
        <v>0.56290000677108765</v>
      </c>
      <c r="AS670">
        <v>0</v>
      </c>
      <c r="AT670" t="s">
        <v>71</v>
      </c>
      <c r="AU670" t="s">
        <v>64</v>
      </c>
      <c r="AW670" t="s">
        <v>64</v>
      </c>
      <c r="AX670" t="s">
        <v>73</v>
      </c>
      <c r="AY670" t="s">
        <v>130</v>
      </c>
      <c r="AZ670" t="s">
        <v>75</v>
      </c>
      <c r="BA670" t="s">
        <v>76</v>
      </c>
      <c r="BB670" t="s">
        <v>121</v>
      </c>
      <c r="BC670" t="s">
        <v>91</v>
      </c>
      <c r="BD670" t="s">
        <v>92</v>
      </c>
      <c r="BF670" t="s">
        <v>92</v>
      </c>
    </row>
    <row r="671" spans="1:58" x14ac:dyDescent="0.25">
      <c r="A671" t="s">
        <v>58</v>
      </c>
      <c r="B671">
        <v>2023</v>
      </c>
      <c r="C671" t="s">
        <v>2928</v>
      </c>
      <c r="D671" t="s">
        <v>2929</v>
      </c>
      <c r="E671" t="s">
        <v>2930</v>
      </c>
      <c r="F671">
        <v>20230430</v>
      </c>
      <c r="G671">
        <v>20230430</v>
      </c>
      <c r="H671">
        <v>1</v>
      </c>
      <c r="I671" t="s">
        <v>83</v>
      </c>
      <c r="J671" t="s">
        <v>205</v>
      </c>
      <c r="K671" t="s">
        <v>64</v>
      </c>
      <c r="L671" t="s">
        <v>65</v>
      </c>
      <c r="M671" t="s">
        <v>66</v>
      </c>
      <c r="N671" t="s">
        <v>67</v>
      </c>
      <c r="O671">
        <v>201</v>
      </c>
      <c r="P671" t="s">
        <v>68</v>
      </c>
      <c r="Q671" t="s">
        <v>85</v>
      </c>
      <c r="R671" t="s">
        <v>86</v>
      </c>
      <c r="S671">
        <v>7263</v>
      </c>
      <c r="T671">
        <v>1548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60</v>
      </c>
      <c r="AA671">
        <v>150</v>
      </c>
      <c r="AB671">
        <v>20656</v>
      </c>
      <c r="AC671" t="s">
        <v>64</v>
      </c>
      <c r="AD671" t="s">
        <v>65</v>
      </c>
      <c r="AE671" t="s">
        <v>66</v>
      </c>
      <c r="AF671" t="s">
        <v>67</v>
      </c>
      <c r="AG671">
        <v>5</v>
      </c>
      <c r="AH671">
        <v>2</v>
      </c>
      <c r="AI671">
        <v>7</v>
      </c>
      <c r="AJ671">
        <v>42150</v>
      </c>
      <c r="AK671">
        <v>221</v>
      </c>
      <c r="AL671">
        <v>1</v>
      </c>
      <c r="AM671">
        <v>1221</v>
      </c>
      <c r="AN671">
        <v>0.56589999999999996</v>
      </c>
      <c r="AO671">
        <v>0.56289999999999996</v>
      </c>
      <c r="AP671">
        <v>3.0000000000000001E-3</v>
      </c>
      <c r="AQ671">
        <v>0.28145000338554382</v>
      </c>
      <c r="AR671">
        <v>0.28145000338554382</v>
      </c>
      <c r="AS671">
        <v>0</v>
      </c>
      <c r="AT671" t="s">
        <v>71</v>
      </c>
      <c r="AU671" t="s">
        <v>64</v>
      </c>
      <c r="AW671" t="s">
        <v>64</v>
      </c>
      <c r="AX671" t="s">
        <v>73</v>
      </c>
      <c r="AY671" t="s">
        <v>2931</v>
      </c>
      <c r="AZ671" t="s">
        <v>75</v>
      </c>
      <c r="BA671" t="s">
        <v>112</v>
      </c>
      <c r="BB671" t="s">
        <v>112</v>
      </c>
      <c r="BC671" t="s">
        <v>91</v>
      </c>
      <c r="BD671" t="s">
        <v>92</v>
      </c>
      <c r="BF671" t="s">
        <v>92</v>
      </c>
    </row>
    <row r="672" spans="1:58" x14ac:dyDescent="0.25">
      <c r="A672" t="s">
        <v>58</v>
      </c>
      <c r="B672">
        <v>2023</v>
      </c>
      <c r="C672" t="s">
        <v>2932</v>
      </c>
      <c r="D672" t="s">
        <v>2933</v>
      </c>
      <c r="E672" t="s">
        <v>2934</v>
      </c>
      <c r="F672">
        <v>20230430</v>
      </c>
      <c r="G672">
        <v>20230503</v>
      </c>
      <c r="H672">
        <v>4</v>
      </c>
      <c r="I672" t="s">
        <v>2935</v>
      </c>
      <c r="J672" t="s">
        <v>183</v>
      </c>
      <c r="K672" t="s">
        <v>64</v>
      </c>
      <c r="L672" t="s">
        <v>65</v>
      </c>
      <c r="M672" t="s">
        <v>66</v>
      </c>
      <c r="N672" t="s">
        <v>67</v>
      </c>
      <c r="O672">
        <v>111</v>
      </c>
      <c r="P672" t="s">
        <v>68</v>
      </c>
      <c r="Q672" t="s">
        <v>85</v>
      </c>
      <c r="R672" t="s">
        <v>86</v>
      </c>
      <c r="S672">
        <v>18305</v>
      </c>
      <c r="T672">
        <v>4569</v>
      </c>
      <c r="U672">
        <v>0</v>
      </c>
      <c r="V672">
        <v>0</v>
      </c>
      <c r="W672">
        <v>94.88</v>
      </c>
      <c r="X672">
        <v>0</v>
      </c>
      <c r="Y672">
        <v>0</v>
      </c>
      <c r="Z672">
        <v>180</v>
      </c>
      <c r="AA672">
        <v>375</v>
      </c>
      <c r="AB672">
        <v>43507</v>
      </c>
      <c r="AC672" t="s">
        <v>64</v>
      </c>
      <c r="AD672" t="s">
        <v>65</v>
      </c>
      <c r="AE672" t="s">
        <v>66</v>
      </c>
      <c r="AF672" t="s">
        <v>67</v>
      </c>
      <c r="AG672">
        <v>5</v>
      </c>
      <c r="AH672">
        <v>2</v>
      </c>
      <c r="AI672">
        <v>7</v>
      </c>
      <c r="AJ672">
        <v>42150</v>
      </c>
      <c r="AK672">
        <v>221</v>
      </c>
      <c r="AL672">
        <v>1</v>
      </c>
      <c r="AM672">
        <v>1221</v>
      </c>
      <c r="AN672">
        <v>0.56589999999999996</v>
      </c>
      <c r="AO672">
        <v>0.56289999999999996</v>
      </c>
      <c r="AP672">
        <v>3.0000000000000001E-3</v>
      </c>
      <c r="AQ672">
        <v>0.56590000679716468</v>
      </c>
      <c r="AR672">
        <v>0.56290000677108765</v>
      </c>
      <c r="AS672">
        <v>3.0000000260770321E-3</v>
      </c>
      <c r="AT672" t="s">
        <v>71</v>
      </c>
      <c r="AU672" t="s">
        <v>64</v>
      </c>
      <c r="AW672" t="s">
        <v>64</v>
      </c>
      <c r="AX672" t="s">
        <v>73</v>
      </c>
      <c r="AY672" t="s">
        <v>215</v>
      </c>
      <c r="AZ672" t="s">
        <v>75</v>
      </c>
      <c r="BA672" t="s">
        <v>216</v>
      </c>
      <c r="BB672" t="s">
        <v>217</v>
      </c>
      <c r="BC672" t="s">
        <v>91</v>
      </c>
      <c r="BD672" t="s">
        <v>92</v>
      </c>
      <c r="BF672" t="s">
        <v>92</v>
      </c>
    </row>
    <row r="673" spans="1:58" x14ac:dyDescent="0.25">
      <c r="A673" t="s">
        <v>58</v>
      </c>
      <c r="B673">
        <v>2023</v>
      </c>
      <c r="C673" t="s">
        <v>2936</v>
      </c>
      <c r="D673" t="s">
        <v>2937</v>
      </c>
      <c r="E673" t="s">
        <v>2938</v>
      </c>
      <c r="F673">
        <v>20230430</v>
      </c>
      <c r="G673">
        <v>20230504</v>
      </c>
      <c r="H673">
        <v>5</v>
      </c>
      <c r="I673" t="s">
        <v>2939</v>
      </c>
      <c r="J673" t="s">
        <v>2940</v>
      </c>
      <c r="K673" t="s">
        <v>64</v>
      </c>
      <c r="L673" t="s">
        <v>65</v>
      </c>
      <c r="M673" t="s">
        <v>66</v>
      </c>
      <c r="N673" t="s">
        <v>67</v>
      </c>
      <c r="O673">
        <v>111</v>
      </c>
      <c r="P673" t="s">
        <v>68</v>
      </c>
      <c r="Q673" t="s">
        <v>69</v>
      </c>
      <c r="R673" t="s">
        <v>70</v>
      </c>
      <c r="S673">
        <v>18055</v>
      </c>
      <c r="T673">
        <v>5903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240</v>
      </c>
      <c r="AA673">
        <v>525</v>
      </c>
      <c r="AB673">
        <v>63811</v>
      </c>
      <c r="AC673" t="s">
        <v>64</v>
      </c>
      <c r="AD673" t="s">
        <v>65</v>
      </c>
      <c r="AE673" t="s">
        <v>66</v>
      </c>
      <c r="AF673" t="s">
        <v>67</v>
      </c>
      <c r="AG673">
        <v>6</v>
      </c>
      <c r="AH673">
        <v>2</v>
      </c>
      <c r="AI673">
        <v>9</v>
      </c>
      <c r="AJ673">
        <v>62154</v>
      </c>
      <c r="AK673">
        <v>253</v>
      </c>
      <c r="AL673">
        <v>1</v>
      </c>
      <c r="AM673">
        <v>1380</v>
      </c>
      <c r="AN673">
        <v>0.83340000000000003</v>
      </c>
      <c r="AO673">
        <v>0.83</v>
      </c>
      <c r="AP673">
        <v>3.3999999999999998E-3</v>
      </c>
      <c r="AQ673">
        <v>0.82999998331069946</v>
      </c>
      <c r="AR673">
        <v>0.82999998331069946</v>
      </c>
      <c r="AS673">
        <v>0</v>
      </c>
      <c r="AT673" t="s">
        <v>71</v>
      </c>
      <c r="AU673" t="s">
        <v>64</v>
      </c>
      <c r="AV673" t="s">
        <v>64</v>
      </c>
      <c r="AW673" t="s">
        <v>72</v>
      </c>
      <c r="AX673" t="s">
        <v>73</v>
      </c>
      <c r="AY673" t="s">
        <v>1049</v>
      </c>
      <c r="AZ673" t="s">
        <v>75</v>
      </c>
      <c r="BA673" t="s">
        <v>633</v>
      </c>
      <c r="BB673" t="s">
        <v>633</v>
      </c>
      <c r="BC673" t="s">
        <v>78</v>
      </c>
      <c r="BD673" t="s">
        <v>114</v>
      </c>
      <c r="BF673" t="s">
        <v>114</v>
      </c>
    </row>
    <row r="674" spans="1:58" x14ac:dyDescent="0.25">
      <c r="A674" t="s">
        <v>58</v>
      </c>
      <c r="B674">
        <v>2023</v>
      </c>
      <c r="C674" t="s">
        <v>2941</v>
      </c>
      <c r="D674" t="s">
        <v>2942</v>
      </c>
      <c r="E674" t="s">
        <v>2943</v>
      </c>
      <c r="F674">
        <v>20230501</v>
      </c>
      <c r="G674">
        <v>20230503</v>
      </c>
      <c r="H674">
        <v>3</v>
      </c>
      <c r="I674" t="s">
        <v>291</v>
      </c>
      <c r="J674" t="s">
        <v>205</v>
      </c>
      <c r="K674" t="s">
        <v>64</v>
      </c>
      <c r="L674" t="s">
        <v>65</v>
      </c>
      <c r="M674" t="s">
        <v>66</v>
      </c>
      <c r="N674" t="s">
        <v>67</v>
      </c>
      <c r="O674">
        <v>111</v>
      </c>
      <c r="P674" t="s">
        <v>68</v>
      </c>
      <c r="Q674" t="s">
        <v>85</v>
      </c>
      <c r="R674" t="s">
        <v>86</v>
      </c>
      <c r="S674">
        <v>8717</v>
      </c>
      <c r="T674">
        <v>3021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120</v>
      </c>
      <c r="AA674">
        <v>225</v>
      </c>
      <c r="AB674">
        <v>43276</v>
      </c>
      <c r="AC674" t="s">
        <v>64</v>
      </c>
      <c r="AD674" t="s">
        <v>65</v>
      </c>
      <c r="AE674" t="s">
        <v>66</v>
      </c>
      <c r="AF674" t="s">
        <v>67</v>
      </c>
      <c r="AG674">
        <v>5</v>
      </c>
      <c r="AH674">
        <v>2</v>
      </c>
      <c r="AI674">
        <v>7</v>
      </c>
      <c r="AJ674">
        <v>42150</v>
      </c>
      <c r="AK674">
        <v>221</v>
      </c>
      <c r="AL674">
        <v>1</v>
      </c>
      <c r="AM674">
        <v>1221</v>
      </c>
      <c r="AN674">
        <v>0.56589999999999996</v>
      </c>
      <c r="AO674">
        <v>0.56289999999999996</v>
      </c>
      <c r="AP674">
        <v>3.0000000000000001E-3</v>
      </c>
      <c r="AQ674">
        <v>0.56290000677108765</v>
      </c>
      <c r="AR674">
        <v>0.56290000677108765</v>
      </c>
      <c r="AS674">
        <v>0</v>
      </c>
      <c r="AT674" t="s">
        <v>71</v>
      </c>
      <c r="AU674" t="s">
        <v>64</v>
      </c>
      <c r="AW674" t="s">
        <v>64</v>
      </c>
      <c r="AX674" t="s">
        <v>73</v>
      </c>
      <c r="AY674" t="s">
        <v>130</v>
      </c>
      <c r="AZ674" t="s">
        <v>75</v>
      </c>
      <c r="BA674" t="s">
        <v>76</v>
      </c>
      <c r="BB674" t="s">
        <v>121</v>
      </c>
      <c r="BC674" t="s">
        <v>91</v>
      </c>
      <c r="BD674" t="s">
        <v>92</v>
      </c>
      <c r="BF674" t="s">
        <v>92</v>
      </c>
    </row>
    <row r="675" spans="1:58" x14ac:dyDescent="0.25">
      <c r="A675" t="s">
        <v>58</v>
      </c>
      <c r="B675">
        <v>2023</v>
      </c>
      <c r="C675" t="s">
        <v>2944</v>
      </c>
      <c r="D675" t="s">
        <v>2945</v>
      </c>
      <c r="E675" t="s">
        <v>2946</v>
      </c>
      <c r="F675">
        <v>20230501</v>
      </c>
      <c r="G675">
        <v>20230504</v>
      </c>
      <c r="H675">
        <v>4</v>
      </c>
      <c r="I675" t="s">
        <v>1239</v>
      </c>
      <c r="J675" t="s">
        <v>2947</v>
      </c>
      <c r="K675" t="s">
        <v>64</v>
      </c>
      <c r="L675" t="s">
        <v>65</v>
      </c>
      <c r="M675" t="s">
        <v>66</v>
      </c>
      <c r="N675" t="s">
        <v>67</v>
      </c>
      <c r="O675">
        <v>205</v>
      </c>
      <c r="P675" t="s">
        <v>68</v>
      </c>
      <c r="Q675" t="s">
        <v>85</v>
      </c>
      <c r="R675" t="s">
        <v>86</v>
      </c>
      <c r="S675">
        <v>17395</v>
      </c>
      <c r="T675">
        <v>4494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180</v>
      </c>
      <c r="AA675">
        <v>300</v>
      </c>
      <c r="AB675">
        <v>41889</v>
      </c>
      <c r="AC675" t="s">
        <v>64</v>
      </c>
      <c r="AD675" t="s">
        <v>65</v>
      </c>
      <c r="AE675" t="s">
        <v>66</v>
      </c>
      <c r="AF675" t="s">
        <v>67</v>
      </c>
      <c r="AG675">
        <v>5</v>
      </c>
      <c r="AH675">
        <v>2</v>
      </c>
      <c r="AI675">
        <v>7</v>
      </c>
      <c r="AJ675">
        <v>42150</v>
      </c>
      <c r="AK675">
        <v>221</v>
      </c>
      <c r="AL675">
        <v>1</v>
      </c>
      <c r="AM675">
        <v>1221</v>
      </c>
      <c r="AN675">
        <v>0.56589999999999996</v>
      </c>
      <c r="AO675">
        <v>0.56289999999999996</v>
      </c>
      <c r="AP675">
        <v>3.0000000000000001E-3</v>
      </c>
      <c r="AQ675">
        <v>0.56290000677108765</v>
      </c>
      <c r="AR675">
        <v>0.56290000677108765</v>
      </c>
      <c r="AS675">
        <v>0</v>
      </c>
      <c r="AT675" t="s">
        <v>71</v>
      </c>
      <c r="AU675" t="s">
        <v>64</v>
      </c>
      <c r="AW675" t="s">
        <v>72</v>
      </c>
      <c r="AX675" t="s">
        <v>73</v>
      </c>
      <c r="AY675" t="s">
        <v>2948</v>
      </c>
      <c r="AZ675" t="s">
        <v>75</v>
      </c>
      <c r="BA675" t="s">
        <v>89</v>
      </c>
      <c r="BB675" t="s">
        <v>90</v>
      </c>
      <c r="BC675" t="s">
        <v>91</v>
      </c>
      <c r="BD675" t="s">
        <v>92</v>
      </c>
      <c r="BF675" t="s">
        <v>92</v>
      </c>
    </row>
    <row r="676" spans="1:58" x14ac:dyDescent="0.25">
      <c r="A676" t="s">
        <v>58</v>
      </c>
      <c r="B676">
        <v>2023</v>
      </c>
      <c r="C676" t="s">
        <v>2949</v>
      </c>
      <c r="D676" t="s">
        <v>2950</v>
      </c>
      <c r="E676" t="s">
        <v>2951</v>
      </c>
      <c r="F676">
        <v>20230501</v>
      </c>
      <c r="G676">
        <v>20230504</v>
      </c>
      <c r="H676">
        <v>4</v>
      </c>
      <c r="I676" t="s">
        <v>2800</v>
      </c>
      <c r="J676" t="s">
        <v>205</v>
      </c>
      <c r="K676" t="s">
        <v>64</v>
      </c>
      <c r="L676" t="s">
        <v>65</v>
      </c>
      <c r="M676" t="s">
        <v>66</v>
      </c>
      <c r="N676" t="s">
        <v>67</v>
      </c>
      <c r="O676">
        <v>205</v>
      </c>
      <c r="P676" t="s">
        <v>68</v>
      </c>
      <c r="Q676" t="s">
        <v>85</v>
      </c>
      <c r="R676" t="s">
        <v>86</v>
      </c>
      <c r="S676">
        <v>10671</v>
      </c>
      <c r="T676">
        <v>4494</v>
      </c>
      <c r="U676">
        <v>0</v>
      </c>
      <c r="V676">
        <v>0</v>
      </c>
      <c r="W676">
        <v>71.16</v>
      </c>
      <c r="X676">
        <v>0</v>
      </c>
      <c r="Y676">
        <v>0</v>
      </c>
      <c r="Z676">
        <v>180</v>
      </c>
      <c r="AA676">
        <v>300</v>
      </c>
      <c r="AB676">
        <v>42112</v>
      </c>
      <c r="AC676" t="s">
        <v>64</v>
      </c>
      <c r="AD676" t="s">
        <v>65</v>
      </c>
      <c r="AE676" t="s">
        <v>66</v>
      </c>
      <c r="AF676" t="s">
        <v>67</v>
      </c>
      <c r="AG676">
        <v>5</v>
      </c>
      <c r="AH676">
        <v>2</v>
      </c>
      <c r="AI676">
        <v>7</v>
      </c>
      <c r="AJ676">
        <v>42150</v>
      </c>
      <c r="AK676">
        <v>221</v>
      </c>
      <c r="AL676">
        <v>1</v>
      </c>
      <c r="AM676">
        <v>1221</v>
      </c>
      <c r="AN676">
        <v>0.56589999999999996</v>
      </c>
      <c r="AO676">
        <v>0.56289999999999996</v>
      </c>
      <c r="AP676">
        <v>3.0000000000000001E-3</v>
      </c>
      <c r="AQ676">
        <v>0.56590000679716468</v>
      </c>
      <c r="AR676">
        <v>0.56290000677108765</v>
      </c>
      <c r="AS676">
        <v>3.0000000260770321E-3</v>
      </c>
      <c r="AT676" t="s">
        <v>71</v>
      </c>
      <c r="AU676" t="s">
        <v>64</v>
      </c>
      <c r="AW676" t="s">
        <v>64</v>
      </c>
      <c r="AX676" t="s">
        <v>73</v>
      </c>
      <c r="AY676" t="s">
        <v>130</v>
      </c>
      <c r="AZ676" t="s">
        <v>75</v>
      </c>
      <c r="BA676" t="s">
        <v>76</v>
      </c>
      <c r="BB676" t="s">
        <v>121</v>
      </c>
      <c r="BC676" t="s">
        <v>91</v>
      </c>
      <c r="BD676" t="s">
        <v>92</v>
      </c>
      <c r="BF676" t="s">
        <v>92</v>
      </c>
    </row>
    <row r="677" spans="1:58" x14ac:dyDescent="0.25">
      <c r="A677" t="s">
        <v>58</v>
      </c>
      <c r="B677">
        <v>2023</v>
      </c>
      <c r="C677" t="s">
        <v>2952</v>
      </c>
      <c r="D677" t="s">
        <v>2953</v>
      </c>
      <c r="E677" t="s">
        <v>2954</v>
      </c>
      <c r="F677">
        <v>20230501</v>
      </c>
      <c r="G677">
        <v>20230504</v>
      </c>
      <c r="H677">
        <v>4</v>
      </c>
      <c r="I677" t="s">
        <v>83</v>
      </c>
      <c r="J677" t="s">
        <v>84</v>
      </c>
      <c r="K677" t="s">
        <v>64</v>
      </c>
      <c r="L677" t="s">
        <v>65</v>
      </c>
      <c r="M677" t="s">
        <v>66</v>
      </c>
      <c r="N677" t="s">
        <v>67</v>
      </c>
      <c r="O677">
        <v>111</v>
      </c>
      <c r="P677" t="s">
        <v>68</v>
      </c>
      <c r="Q677" t="s">
        <v>85</v>
      </c>
      <c r="R677" t="s">
        <v>86</v>
      </c>
      <c r="S677">
        <v>9592</v>
      </c>
      <c r="T677">
        <v>4419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180</v>
      </c>
      <c r="AA677">
        <v>225</v>
      </c>
      <c r="AB677">
        <v>43276</v>
      </c>
      <c r="AC677" t="s">
        <v>64</v>
      </c>
      <c r="AD677" t="s">
        <v>65</v>
      </c>
      <c r="AE677" t="s">
        <v>66</v>
      </c>
      <c r="AF677" t="s">
        <v>67</v>
      </c>
      <c r="AG677">
        <v>5</v>
      </c>
      <c r="AH677">
        <v>2</v>
      </c>
      <c r="AI677">
        <v>7</v>
      </c>
      <c r="AJ677">
        <v>42150</v>
      </c>
      <c r="AK677">
        <v>221</v>
      </c>
      <c r="AL677">
        <v>1</v>
      </c>
      <c r="AM677">
        <v>1221</v>
      </c>
      <c r="AN677">
        <v>0.56589999999999996</v>
      </c>
      <c r="AO677">
        <v>0.56289999999999996</v>
      </c>
      <c r="AP677">
        <v>3.0000000000000001E-3</v>
      </c>
      <c r="AQ677">
        <v>0.56290000677108765</v>
      </c>
      <c r="AR677">
        <v>0.56290000677108765</v>
      </c>
      <c r="AS677">
        <v>0</v>
      </c>
      <c r="AT677" t="s">
        <v>71</v>
      </c>
      <c r="AU677" t="s">
        <v>64</v>
      </c>
      <c r="AW677" t="s">
        <v>64</v>
      </c>
      <c r="AX677" t="s">
        <v>73</v>
      </c>
      <c r="AY677" t="s">
        <v>437</v>
      </c>
      <c r="AZ677" t="s">
        <v>75</v>
      </c>
      <c r="BA677" t="s">
        <v>76</v>
      </c>
      <c r="BB677" t="s">
        <v>438</v>
      </c>
      <c r="BC677" t="s">
        <v>91</v>
      </c>
      <c r="BD677" t="s">
        <v>92</v>
      </c>
      <c r="BF677" t="s">
        <v>92</v>
      </c>
    </row>
    <row r="678" spans="1:58" x14ac:dyDescent="0.25">
      <c r="A678" t="s">
        <v>58</v>
      </c>
      <c r="B678">
        <v>2023</v>
      </c>
      <c r="C678" t="s">
        <v>2955</v>
      </c>
      <c r="D678" t="s">
        <v>2956</v>
      </c>
      <c r="E678" t="s">
        <v>2957</v>
      </c>
      <c r="F678">
        <v>20230501</v>
      </c>
      <c r="G678">
        <v>20230506</v>
      </c>
      <c r="H678">
        <v>6</v>
      </c>
      <c r="I678" t="s">
        <v>1507</v>
      </c>
      <c r="J678" t="s">
        <v>2958</v>
      </c>
      <c r="K678" t="s">
        <v>64</v>
      </c>
      <c r="L678" t="s">
        <v>65</v>
      </c>
      <c r="M678" t="s">
        <v>66</v>
      </c>
      <c r="N678" t="s">
        <v>67</v>
      </c>
      <c r="O678">
        <v>205</v>
      </c>
      <c r="P678" t="s">
        <v>68</v>
      </c>
      <c r="Q678" t="s">
        <v>69</v>
      </c>
      <c r="R678" t="s">
        <v>70</v>
      </c>
      <c r="S678">
        <v>19851</v>
      </c>
      <c r="T678">
        <v>7087</v>
      </c>
      <c r="U678">
        <v>0</v>
      </c>
      <c r="V678">
        <v>0</v>
      </c>
      <c r="W678">
        <v>33.14</v>
      </c>
      <c r="X678">
        <v>0</v>
      </c>
      <c r="Y678">
        <v>0</v>
      </c>
      <c r="Z678">
        <v>300</v>
      </c>
      <c r="AA678">
        <v>525</v>
      </c>
      <c r="AB678">
        <v>62019</v>
      </c>
      <c r="AC678" t="s">
        <v>64</v>
      </c>
      <c r="AD678" t="s">
        <v>65</v>
      </c>
      <c r="AE678" t="s">
        <v>66</v>
      </c>
      <c r="AF678" t="s">
        <v>67</v>
      </c>
      <c r="AG678">
        <v>6</v>
      </c>
      <c r="AH678">
        <v>2</v>
      </c>
      <c r="AI678">
        <v>9</v>
      </c>
      <c r="AJ678">
        <v>62154</v>
      </c>
      <c r="AK678">
        <v>253</v>
      </c>
      <c r="AL678">
        <v>1</v>
      </c>
      <c r="AM678">
        <v>1380</v>
      </c>
      <c r="AN678">
        <v>0.83340000000000003</v>
      </c>
      <c r="AO678">
        <v>0.83</v>
      </c>
      <c r="AP678">
        <v>3.3999999999999998E-3</v>
      </c>
      <c r="AQ678">
        <v>0.83339998335577548</v>
      </c>
      <c r="AR678">
        <v>0.82999998331069946</v>
      </c>
      <c r="AS678">
        <v>3.4000000450760126E-3</v>
      </c>
      <c r="AT678" t="s">
        <v>71</v>
      </c>
      <c r="AU678" t="s">
        <v>64</v>
      </c>
      <c r="AV678" t="s">
        <v>64</v>
      </c>
      <c r="AW678" t="s">
        <v>72</v>
      </c>
      <c r="AX678" t="s">
        <v>73</v>
      </c>
      <c r="AY678" t="s">
        <v>130</v>
      </c>
      <c r="AZ678" t="s">
        <v>75</v>
      </c>
      <c r="BA678" t="s">
        <v>76</v>
      </c>
      <c r="BB678" t="s">
        <v>121</v>
      </c>
      <c r="BC678" t="s">
        <v>78</v>
      </c>
      <c r="BD678" t="s">
        <v>79</v>
      </c>
      <c r="BF678" t="s">
        <v>79</v>
      </c>
    </row>
    <row r="679" spans="1:58" x14ac:dyDescent="0.25">
      <c r="A679" t="s">
        <v>58</v>
      </c>
      <c r="B679">
        <v>2023</v>
      </c>
      <c r="C679" t="s">
        <v>2959</v>
      </c>
      <c r="D679" t="s">
        <v>2960</v>
      </c>
      <c r="E679" t="s">
        <v>2961</v>
      </c>
      <c r="F679">
        <v>20230501</v>
      </c>
      <c r="G679">
        <v>20230506</v>
      </c>
      <c r="H679">
        <v>6</v>
      </c>
      <c r="I679" t="s">
        <v>2962</v>
      </c>
      <c r="J679" t="s">
        <v>2963</v>
      </c>
      <c r="K679" t="s">
        <v>64</v>
      </c>
      <c r="L679" t="s">
        <v>65</v>
      </c>
      <c r="M679" t="s">
        <v>66</v>
      </c>
      <c r="N679" t="s">
        <v>67</v>
      </c>
      <c r="O679">
        <v>211</v>
      </c>
      <c r="P679" t="s">
        <v>68</v>
      </c>
      <c r="Q679" t="s">
        <v>69</v>
      </c>
      <c r="R679" t="s">
        <v>70</v>
      </c>
      <c r="S679">
        <v>19239</v>
      </c>
      <c r="T679">
        <v>7087</v>
      </c>
      <c r="U679">
        <v>0</v>
      </c>
      <c r="V679">
        <v>0</v>
      </c>
      <c r="W679">
        <v>33.14</v>
      </c>
      <c r="X679">
        <v>0</v>
      </c>
      <c r="Y679">
        <v>0</v>
      </c>
      <c r="Z679">
        <v>300</v>
      </c>
      <c r="AA679">
        <v>525</v>
      </c>
      <c r="AB679">
        <v>62587</v>
      </c>
      <c r="AC679" t="s">
        <v>64</v>
      </c>
      <c r="AD679" t="s">
        <v>65</v>
      </c>
      <c r="AE679" t="s">
        <v>66</v>
      </c>
      <c r="AF679" t="s">
        <v>67</v>
      </c>
      <c r="AG679">
        <v>6</v>
      </c>
      <c r="AH679">
        <v>2</v>
      </c>
      <c r="AI679">
        <v>9</v>
      </c>
      <c r="AJ679">
        <v>62154</v>
      </c>
      <c r="AK679">
        <v>253</v>
      </c>
      <c r="AL679">
        <v>1</v>
      </c>
      <c r="AM679">
        <v>1380</v>
      </c>
      <c r="AN679">
        <v>0.83340000000000003</v>
      </c>
      <c r="AO679">
        <v>0.83</v>
      </c>
      <c r="AP679">
        <v>3.3999999999999998E-3</v>
      </c>
      <c r="AQ679">
        <v>0.83339998335577548</v>
      </c>
      <c r="AR679">
        <v>0.82999998331069946</v>
      </c>
      <c r="AS679">
        <v>3.4000000450760126E-3</v>
      </c>
      <c r="AT679" t="s">
        <v>71</v>
      </c>
      <c r="AU679" t="s">
        <v>64</v>
      </c>
      <c r="AV679" t="s">
        <v>64</v>
      </c>
      <c r="AW679" t="s">
        <v>138</v>
      </c>
      <c r="AX679" t="s">
        <v>73</v>
      </c>
      <c r="AY679" t="s">
        <v>130</v>
      </c>
      <c r="AZ679" t="s">
        <v>75</v>
      </c>
      <c r="BA679" t="s">
        <v>76</v>
      </c>
      <c r="BB679" t="s">
        <v>121</v>
      </c>
      <c r="BC679" t="s">
        <v>78</v>
      </c>
      <c r="BD679" t="s">
        <v>79</v>
      </c>
      <c r="BF679" t="s">
        <v>79</v>
      </c>
    </row>
    <row r="680" spans="1:58" x14ac:dyDescent="0.25">
      <c r="A680" t="s">
        <v>58</v>
      </c>
      <c r="B680">
        <v>2023</v>
      </c>
      <c r="C680" t="s">
        <v>2964</v>
      </c>
      <c r="D680" t="s">
        <v>2965</v>
      </c>
      <c r="E680" t="s">
        <v>2966</v>
      </c>
      <c r="F680">
        <v>20230501</v>
      </c>
      <c r="G680">
        <v>20230506</v>
      </c>
      <c r="H680">
        <v>6</v>
      </c>
      <c r="I680" t="s">
        <v>2967</v>
      </c>
      <c r="J680" t="s">
        <v>2968</v>
      </c>
      <c r="K680" t="s">
        <v>64</v>
      </c>
      <c r="L680" t="s">
        <v>65</v>
      </c>
      <c r="M680" t="s">
        <v>66</v>
      </c>
      <c r="N680" t="s">
        <v>67</v>
      </c>
      <c r="O680">
        <v>205</v>
      </c>
      <c r="P680" t="s">
        <v>68</v>
      </c>
      <c r="Q680" t="s">
        <v>69</v>
      </c>
      <c r="R680" t="s">
        <v>70</v>
      </c>
      <c r="S680">
        <v>21146</v>
      </c>
      <c r="T680">
        <v>7087</v>
      </c>
      <c r="U680">
        <v>0</v>
      </c>
      <c r="V680">
        <v>0</v>
      </c>
      <c r="W680">
        <v>33.14</v>
      </c>
      <c r="X680">
        <v>0</v>
      </c>
      <c r="Y680">
        <v>0</v>
      </c>
      <c r="Z680">
        <v>300</v>
      </c>
      <c r="AA680">
        <v>525</v>
      </c>
      <c r="AB680">
        <v>62019</v>
      </c>
      <c r="AC680" t="s">
        <v>64</v>
      </c>
      <c r="AD680" t="s">
        <v>65</v>
      </c>
      <c r="AE680" t="s">
        <v>66</v>
      </c>
      <c r="AF680" t="s">
        <v>67</v>
      </c>
      <c r="AG680">
        <v>6</v>
      </c>
      <c r="AH680">
        <v>2</v>
      </c>
      <c r="AI680">
        <v>9</v>
      </c>
      <c r="AJ680">
        <v>62154</v>
      </c>
      <c r="AK680">
        <v>253</v>
      </c>
      <c r="AL680">
        <v>1</v>
      </c>
      <c r="AM680">
        <v>1380</v>
      </c>
      <c r="AN680">
        <v>0.83340000000000003</v>
      </c>
      <c r="AO680">
        <v>0.83</v>
      </c>
      <c r="AP680">
        <v>3.3999999999999998E-3</v>
      </c>
      <c r="AQ680">
        <v>0.83339998335577548</v>
      </c>
      <c r="AR680">
        <v>0.82999998331069946</v>
      </c>
      <c r="AS680">
        <v>3.4000000450760126E-3</v>
      </c>
      <c r="AT680" t="s">
        <v>71</v>
      </c>
      <c r="AU680" t="s">
        <v>64</v>
      </c>
      <c r="AV680" t="s">
        <v>64</v>
      </c>
      <c r="AW680" t="s">
        <v>163</v>
      </c>
      <c r="AX680" t="s">
        <v>73</v>
      </c>
      <c r="AY680" t="s">
        <v>774</v>
      </c>
      <c r="AZ680" t="s">
        <v>317</v>
      </c>
      <c r="BA680" t="s">
        <v>775</v>
      </c>
      <c r="BB680" t="s">
        <v>775</v>
      </c>
      <c r="BC680" t="s">
        <v>78</v>
      </c>
      <c r="BD680" t="s">
        <v>79</v>
      </c>
      <c r="BF680" t="s">
        <v>79</v>
      </c>
    </row>
    <row r="681" spans="1:58" x14ac:dyDescent="0.25">
      <c r="A681" t="s">
        <v>58</v>
      </c>
      <c r="B681">
        <v>2023</v>
      </c>
      <c r="C681" t="s">
        <v>2969</v>
      </c>
      <c r="D681" t="s">
        <v>2970</v>
      </c>
      <c r="E681" t="s">
        <v>2971</v>
      </c>
      <c r="F681">
        <v>20230502</v>
      </c>
      <c r="G681">
        <v>20230504</v>
      </c>
      <c r="H681">
        <v>3</v>
      </c>
      <c r="I681" t="s">
        <v>2800</v>
      </c>
      <c r="J681" t="s">
        <v>205</v>
      </c>
      <c r="K681" t="s">
        <v>64</v>
      </c>
      <c r="L681" t="s">
        <v>65</v>
      </c>
      <c r="M681" t="s">
        <v>66</v>
      </c>
      <c r="N681" t="s">
        <v>67</v>
      </c>
      <c r="O681">
        <v>111</v>
      </c>
      <c r="P681" t="s">
        <v>68</v>
      </c>
      <c r="Q681" t="s">
        <v>85</v>
      </c>
      <c r="R681" t="s">
        <v>86</v>
      </c>
      <c r="S681">
        <v>8544</v>
      </c>
      <c r="T681">
        <v>2946</v>
      </c>
      <c r="U681">
        <v>0</v>
      </c>
      <c r="V681">
        <v>0</v>
      </c>
      <c r="W681">
        <v>71.16</v>
      </c>
      <c r="X681">
        <v>0</v>
      </c>
      <c r="Y681">
        <v>0</v>
      </c>
      <c r="Z681">
        <v>120</v>
      </c>
      <c r="AA681">
        <v>150</v>
      </c>
      <c r="AB681">
        <v>43507</v>
      </c>
      <c r="AC681" t="s">
        <v>64</v>
      </c>
      <c r="AD681" t="s">
        <v>65</v>
      </c>
      <c r="AE681" t="s">
        <v>66</v>
      </c>
      <c r="AF681" t="s">
        <v>67</v>
      </c>
      <c r="AG681">
        <v>5</v>
      </c>
      <c r="AH681">
        <v>2</v>
      </c>
      <c r="AI681">
        <v>7</v>
      </c>
      <c r="AJ681">
        <v>42150</v>
      </c>
      <c r="AK681">
        <v>221</v>
      </c>
      <c r="AL681">
        <v>1</v>
      </c>
      <c r="AM681">
        <v>1221</v>
      </c>
      <c r="AN681">
        <v>0.56589999999999996</v>
      </c>
      <c r="AO681">
        <v>0.56289999999999996</v>
      </c>
      <c r="AP681">
        <v>3.0000000000000001E-3</v>
      </c>
      <c r="AQ681">
        <v>0.56590000679716468</v>
      </c>
      <c r="AR681">
        <v>0.56290000677108765</v>
      </c>
      <c r="AS681">
        <v>3.0000000260770321E-3</v>
      </c>
      <c r="AT681" t="s">
        <v>71</v>
      </c>
      <c r="AU681" t="s">
        <v>64</v>
      </c>
      <c r="AW681" t="s">
        <v>64</v>
      </c>
      <c r="AX681" t="s">
        <v>73</v>
      </c>
      <c r="AY681" t="s">
        <v>235</v>
      </c>
      <c r="BB681" t="s">
        <v>89</v>
      </c>
      <c r="BC681" t="s">
        <v>91</v>
      </c>
      <c r="BD681" t="s">
        <v>92</v>
      </c>
      <c r="BF681" t="s">
        <v>92</v>
      </c>
    </row>
    <row r="682" spans="1:58" x14ac:dyDescent="0.25">
      <c r="A682" t="s">
        <v>58</v>
      </c>
      <c r="B682">
        <v>2023</v>
      </c>
      <c r="C682" t="s">
        <v>2972</v>
      </c>
      <c r="D682" t="s">
        <v>2973</v>
      </c>
      <c r="E682" t="s">
        <v>2974</v>
      </c>
      <c r="F682">
        <v>20230502</v>
      </c>
      <c r="G682">
        <v>20230505</v>
      </c>
      <c r="H682">
        <v>4</v>
      </c>
      <c r="I682" t="s">
        <v>2975</v>
      </c>
      <c r="J682" t="s">
        <v>205</v>
      </c>
      <c r="K682" t="s">
        <v>64</v>
      </c>
      <c r="L682" t="s">
        <v>65</v>
      </c>
      <c r="M682" t="s">
        <v>66</v>
      </c>
      <c r="N682" t="s">
        <v>105</v>
      </c>
      <c r="O682">
        <v>205</v>
      </c>
      <c r="P682" t="s">
        <v>68</v>
      </c>
      <c r="Q682" t="s">
        <v>85</v>
      </c>
      <c r="R682" t="s">
        <v>86</v>
      </c>
      <c r="S682">
        <v>10190</v>
      </c>
      <c r="T682">
        <v>4494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180</v>
      </c>
      <c r="AA682">
        <v>300</v>
      </c>
      <c r="AB682">
        <v>41889</v>
      </c>
      <c r="AC682" t="s">
        <v>64</v>
      </c>
      <c r="AD682" t="s">
        <v>65</v>
      </c>
      <c r="AE682" t="s">
        <v>66</v>
      </c>
      <c r="AF682" t="s">
        <v>105</v>
      </c>
      <c r="AG682">
        <v>5</v>
      </c>
      <c r="AH682">
        <v>2</v>
      </c>
      <c r="AI682">
        <v>7</v>
      </c>
      <c r="AJ682">
        <v>42150</v>
      </c>
      <c r="AK682">
        <v>221</v>
      </c>
      <c r="AL682">
        <v>1</v>
      </c>
      <c r="AM682">
        <v>1221</v>
      </c>
      <c r="AN682">
        <v>0.56589999999999996</v>
      </c>
      <c r="AO682">
        <v>0.56289999999999996</v>
      </c>
      <c r="AP682">
        <v>3.0000000000000001E-3</v>
      </c>
      <c r="AQ682">
        <v>0.56290000677108765</v>
      </c>
      <c r="AR682">
        <v>0.56290000677108765</v>
      </c>
      <c r="AS682">
        <v>0</v>
      </c>
      <c r="AT682" t="s">
        <v>71</v>
      </c>
      <c r="AU682" t="s">
        <v>64</v>
      </c>
      <c r="AW682" t="s">
        <v>64</v>
      </c>
      <c r="AX682" t="s">
        <v>73</v>
      </c>
      <c r="AY682" t="s">
        <v>1458</v>
      </c>
      <c r="AZ682" t="s">
        <v>75</v>
      </c>
      <c r="BA682" t="s">
        <v>76</v>
      </c>
      <c r="BB682" t="s">
        <v>1377</v>
      </c>
      <c r="BC682" t="s">
        <v>91</v>
      </c>
      <c r="BD682" t="s">
        <v>92</v>
      </c>
      <c r="BF682" t="s">
        <v>92</v>
      </c>
    </row>
    <row r="683" spans="1:58" x14ac:dyDescent="0.25">
      <c r="A683" t="s">
        <v>58</v>
      </c>
      <c r="B683">
        <v>2023</v>
      </c>
      <c r="C683" t="s">
        <v>2976</v>
      </c>
      <c r="D683" t="s">
        <v>2977</v>
      </c>
      <c r="E683" t="s">
        <v>2978</v>
      </c>
      <c r="F683">
        <v>20230502</v>
      </c>
      <c r="G683">
        <v>20230506</v>
      </c>
      <c r="H683">
        <v>5</v>
      </c>
      <c r="I683" t="s">
        <v>62</v>
      </c>
      <c r="J683" t="s">
        <v>2979</v>
      </c>
      <c r="K683" t="s">
        <v>64</v>
      </c>
      <c r="L683" t="s">
        <v>65</v>
      </c>
      <c r="M683" t="s">
        <v>66</v>
      </c>
      <c r="N683" t="s">
        <v>67</v>
      </c>
      <c r="O683">
        <v>111</v>
      </c>
      <c r="P683" t="s">
        <v>68</v>
      </c>
      <c r="Q683" t="s">
        <v>69</v>
      </c>
      <c r="R683" t="s">
        <v>70</v>
      </c>
      <c r="S683">
        <v>18208</v>
      </c>
      <c r="T683">
        <v>5903</v>
      </c>
      <c r="U683">
        <v>0</v>
      </c>
      <c r="V683">
        <v>0</v>
      </c>
      <c r="W683">
        <v>120.12</v>
      </c>
      <c r="X683">
        <v>0</v>
      </c>
      <c r="Y683">
        <v>0</v>
      </c>
      <c r="Z683">
        <v>240</v>
      </c>
      <c r="AA683">
        <v>525</v>
      </c>
      <c r="AB683">
        <v>64072</v>
      </c>
      <c r="AC683" t="s">
        <v>64</v>
      </c>
      <c r="AD683" t="s">
        <v>65</v>
      </c>
      <c r="AE683" t="s">
        <v>66</v>
      </c>
      <c r="AF683" t="s">
        <v>67</v>
      </c>
      <c r="AG683">
        <v>6</v>
      </c>
      <c r="AH683">
        <v>2</v>
      </c>
      <c r="AI683">
        <v>9</v>
      </c>
      <c r="AJ683">
        <v>62154</v>
      </c>
      <c r="AK683">
        <v>253</v>
      </c>
      <c r="AL683">
        <v>1</v>
      </c>
      <c r="AM683">
        <v>1380</v>
      </c>
      <c r="AN683">
        <v>0.83340000000000003</v>
      </c>
      <c r="AO683">
        <v>0.83</v>
      </c>
      <c r="AP683">
        <v>3.3999999999999998E-3</v>
      </c>
      <c r="AQ683">
        <v>0.83339998335577548</v>
      </c>
      <c r="AR683">
        <v>0.82999998331069946</v>
      </c>
      <c r="AS683">
        <v>3.4000000450760126E-3</v>
      </c>
      <c r="AT683" t="s">
        <v>71</v>
      </c>
      <c r="AU683" t="s">
        <v>64</v>
      </c>
      <c r="AV683" t="s">
        <v>64</v>
      </c>
      <c r="AW683" t="s">
        <v>138</v>
      </c>
      <c r="AX683" t="s">
        <v>73</v>
      </c>
      <c r="AY683" t="s">
        <v>1953</v>
      </c>
      <c r="BC683" t="s">
        <v>78</v>
      </c>
      <c r="BD683" t="s">
        <v>79</v>
      </c>
      <c r="BF683" t="s">
        <v>79</v>
      </c>
    </row>
    <row r="684" spans="1:58" x14ac:dyDescent="0.25">
      <c r="A684" t="s">
        <v>58</v>
      </c>
      <c r="B684">
        <v>2023</v>
      </c>
      <c r="C684" t="s">
        <v>2980</v>
      </c>
      <c r="D684" t="s">
        <v>2981</v>
      </c>
      <c r="E684" t="s">
        <v>2982</v>
      </c>
      <c r="F684">
        <v>20230502</v>
      </c>
      <c r="G684">
        <v>20230506</v>
      </c>
      <c r="H684">
        <v>5</v>
      </c>
      <c r="I684" t="s">
        <v>256</v>
      </c>
      <c r="J684" t="s">
        <v>2983</v>
      </c>
      <c r="K684" t="s">
        <v>64</v>
      </c>
      <c r="L684" t="s">
        <v>65</v>
      </c>
      <c r="M684" t="s">
        <v>66</v>
      </c>
      <c r="N684" t="s">
        <v>67</v>
      </c>
      <c r="O684">
        <v>205</v>
      </c>
      <c r="P684" t="s">
        <v>68</v>
      </c>
      <c r="Q684" t="s">
        <v>69</v>
      </c>
      <c r="R684" t="s">
        <v>70</v>
      </c>
      <c r="S684">
        <v>18055</v>
      </c>
      <c r="T684">
        <v>5903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240</v>
      </c>
      <c r="AA684">
        <v>525</v>
      </c>
      <c r="AB684">
        <v>61766</v>
      </c>
      <c r="AC684" t="s">
        <v>64</v>
      </c>
      <c r="AD684" t="s">
        <v>65</v>
      </c>
      <c r="AE684" t="s">
        <v>66</v>
      </c>
      <c r="AF684" t="s">
        <v>67</v>
      </c>
      <c r="AG684">
        <v>6</v>
      </c>
      <c r="AH684">
        <v>2</v>
      </c>
      <c r="AI684">
        <v>9</v>
      </c>
      <c r="AJ684">
        <v>62154</v>
      </c>
      <c r="AK684">
        <v>253</v>
      </c>
      <c r="AL684">
        <v>1</v>
      </c>
      <c r="AM684">
        <v>1380</v>
      </c>
      <c r="AN684">
        <v>0.83340000000000003</v>
      </c>
      <c r="AO684">
        <v>0.83</v>
      </c>
      <c r="AP684">
        <v>3.3999999999999998E-3</v>
      </c>
      <c r="AQ684">
        <v>0.82999998331069946</v>
      </c>
      <c r="AR684">
        <v>0.82999998331069946</v>
      </c>
      <c r="AS684">
        <v>0</v>
      </c>
      <c r="AT684" t="s">
        <v>71</v>
      </c>
      <c r="AU684" t="s">
        <v>64</v>
      </c>
      <c r="AV684" t="s">
        <v>64</v>
      </c>
      <c r="AW684" t="s">
        <v>138</v>
      </c>
      <c r="AX684" t="s">
        <v>73</v>
      </c>
      <c r="AY684" t="s">
        <v>287</v>
      </c>
      <c r="AZ684" t="s">
        <v>75</v>
      </c>
      <c r="BA684" t="s">
        <v>89</v>
      </c>
      <c r="BB684" t="s">
        <v>179</v>
      </c>
      <c r="BC684" t="s">
        <v>78</v>
      </c>
      <c r="BD684" t="s">
        <v>79</v>
      </c>
      <c r="BF684" t="s">
        <v>79</v>
      </c>
    </row>
    <row r="685" spans="1:58" x14ac:dyDescent="0.25">
      <c r="A685" t="s">
        <v>58</v>
      </c>
      <c r="B685">
        <v>2023</v>
      </c>
      <c r="C685" t="s">
        <v>2984</v>
      </c>
      <c r="D685" t="s">
        <v>2985</v>
      </c>
      <c r="E685" t="s">
        <v>2986</v>
      </c>
      <c r="F685">
        <v>20230503</v>
      </c>
      <c r="G685">
        <v>20230506</v>
      </c>
      <c r="H685">
        <v>4</v>
      </c>
      <c r="I685" t="s">
        <v>256</v>
      </c>
      <c r="J685" t="s">
        <v>2987</v>
      </c>
      <c r="K685" t="s">
        <v>64</v>
      </c>
      <c r="L685" t="s">
        <v>65</v>
      </c>
      <c r="M685" t="s">
        <v>66</v>
      </c>
      <c r="N685" t="s">
        <v>67</v>
      </c>
      <c r="O685">
        <v>111</v>
      </c>
      <c r="P685" t="s">
        <v>68</v>
      </c>
      <c r="Q685" t="s">
        <v>69</v>
      </c>
      <c r="R685" t="s">
        <v>70</v>
      </c>
      <c r="S685">
        <v>15939</v>
      </c>
      <c r="T685">
        <v>4644</v>
      </c>
      <c r="U685">
        <v>0</v>
      </c>
      <c r="V685">
        <v>0</v>
      </c>
      <c r="W685">
        <v>54.34</v>
      </c>
      <c r="X685">
        <v>0</v>
      </c>
      <c r="Y685">
        <v>0</v>
      </c>
      <c r="Z685">
        <v>180</v>
      </c>
      <c r="AA685">
        <v>450</v>
      </c>
      <c r="AB685">
        <v>64072</v>
      </c>
      <c r="AC685" t="s">
        <v>64</v>
      </c>
      <c r="AD685" t="s">
        <v>65</v>
      </c>
      <c r="AE685" t="s">
        <v>66</v>
      </c>
      <c r="AF685" t="s">
        <v>67</v>
      </c>
      <c r="AG685">
        <v>6</v>
      </c>
      <c r="AH685">
        <v>2</v>
      </c>
      <c r="AI685">
        <v>9</v>
      </c>
      <c r="AJ685">
        <v>62154</v>
      </c>
      <c r="AK685">
        <v>253</v>
      </c>
      <c r="AL685">
        <v>1</v>
      </c>
      <c r="AM685">
        <v>1380</v>
      </c>
      <c r="AN685">
        <v>0.83340000000000003</v>
      </c>
      <c r="AO685">
        <v>0.83</v>
      </c>
      <c r="AP685">
        <v>3.3999999999999998E-3</v>
      </c>
      <c r="AQ685">
        <v>0.83339998335577548</v>
      </c>
      <c r="AR685">
        <v>0.82999998331069946</v>
      </c>
      <c r="AS685">
        <v>3.4000000450760126E-3</v>
      </c>
      <c r="AT685" t="s">
        <v>71</v>
      </c>
      <c r="AU685" t="s">
        <v>64</v>
      </c>
      <c r="AV685" t="s">
        <v>64</v>
      </c>
      <c r="AW685" t="s">
        <v>138</v>
      </c>
      <c r="AX685" t="s">
        <v>73</v>
      </c>
      <c r="AY685" t="s">
        <v>215</v>
      </c>
      <c r="AZ685" t="s">
        <v>75</v>
      </c>
      <c r="BA685" t="s">
        <v>216</v>
      </c>
      <c r="BB685" t="s">
        <v>217</v>
      </c>
      <c r="BC685" t="s">
        <v>78</v>
      </c>
      <c r="BD685" t="s">
        <v>79</v>
      </c>
      <c r="BF685" t="s">
        <v>79</v>
      </c>
    </row>
    <row r="686" spans="1:58" x14ac:dyDescent="0.25">
      <c r="A686" t="s">
        <v>58</v>
      </c>
      <c r="B686">
        <v>2023</v>
      </c>
      <c r="C686" t="s">
        <v>2988</v>
      </c>
      <c r="D686" t="s">
        <v>2989</v>
      </c>
      <c r="E686" t="s">
        <v>2990</v>
      </c>
      <c r="F686">
        <v>20230503</v>
      </c>
      <c r="G686">
        <v>20230506</v>
      </c>
      <c r="H686">
        <v>4</v>
      </c>
      <c r="I686" t="s">
        <v>2991</v>
      </c>
      <c r="J686" t="s">
        <v>170</v>
      </c>
      <c r="K686" t="s">
        <v>64</v>
      </c>
      <c r="L686" t="s">
        <v>65</v>
      </c>
      <c r="M686" t="s">
        <v>66</v>
      </c>
      <c r="N686" t="s">
        <v>67</v>
      </c>
      <c r="O686">
        <v>205</v>
      </c>
      <c r="P686" t="s">
        <v>68</v>
      </c>
      <c r="Q686" t="s">
        <v>85</v>
      </c>
      <c r="R686" t="s">
        <v>86</v>
      </c>
      <c r="S686">
        <v>10973</v>
      </c>
      <c r="T686">
        <v>4494</v>
      </c>
      <c r="U686">
        <v>0</v>
      </c>
      <c r="V686">
        <v>0</v>
      </c>
      <c r="W686">
        <v>94.88</v>
      </c>
      <c r="X686">
        <v>0</v>
      </c>
      <c r="Y686">
        <v>0</v>
      </c>
      <c r="Z686">
        <v>180</v>
      </c>
      <c r="AA686">
        <v>300</v>
      </c>
      <c r="AB686">
        <v>42112</v>
      </c>
      <c r="AC686" t="s">
        <v>64</v>
      </c>
      <c r="AD686" t="s">
        <v>65</v>
      </c>
      <c r="AE686" t="s">
        <v>66</v>
      </c>
      <c r="AF686" t="s">
        <v>67</v>
      </c>
      <c r="AG686">
        <v>5</v>
      </c>
      <c r="AH686">
        <v>2</v>
      </c>
      <c r="AI686">
        <v>7</v>
      </c>
      <c r="AJ686">
        <v>42150</v>
      </c>
      <c r="AK686">
        <v>221</v>
      </c>
      <c r="AL686">
        <v>1</v>
      </c>
      <c r="AM686">
        <v>1221</v>
      </c>
      <c r="AN686">
        <v>0.56589999999999996</v>
      </c>
      <c r="AO686">
        <v>0.56289999999999996</v>
      </c>
      <c r="AP686">
        <v>3.0000000000000001E-3</v>
      </c>
      <c r="AQ686">
        <v>0.56590000679716468</v>
      </c>
      <c r="AR686">
        <v>0.56290000677108765</v>
      </c>
      <c r="AS686">
        <v>3.0000000260770321E-3</v>
      </c>
      <c r="AT686" t="s">
        <v>71</v>
      </c>
      <c r="AU686" t="s">
        <v>64</v>
      </c>
      <c r="AW686" t="s">
        <v>64</v>
      </c>
      <c r="AX686" t="s">
        <v>73</v>
      </c>
      <c r="AY686" t="s">
        <v>525</v>
      </c>
      <c r="AZ686" t="s">
        <v>75</v>
      </c>
      <c r="BA686" t="s">
        <v>112</v>
      </c>
      <c r="BB686" t="s">
        <v>113</v>
      </c>
      <c r="BC686" t="s">
        <v>91</v>
      </c>
      <c r="BD686" t="s">
        <v>92</v>
      </c>
      <c r="BF686" t="s">
        <v>92</v>
      </c>
    </row>
    <row r="687" spans="1:58" x14ac:dyDescent="0.25">
      <c r="A687" t="s">
        <v>58</v>
      </c>
      <c r="B687">
        <v>2023</v>
      </c>
      <c r="C687" t="s">
        <v>2992</v>
      </c>
      <c r="D687" t="s">
        <v>2993</v>
      </c>
      <c r="E687" t="s">
        <v>2994</v>
      </c>
      <c r="F687">
        <v>20230503</v>
      </c>
      <c r="G687">
        <v>20230507</v>
      </c>
      <c r="H687">
        <v>5</v>
      </c>
      <c r="I687" t="s">
        <v>2995</v>
      </c>
      <c r="J687" t="s">
        <v>2996</v>
      </c>
      <c r="K687" t="s">
        <v>64</v>
      </c>
      <c r="L687" t="s">
        <v>65</v>
      </c>
      <c r="M687" t="s">
        <v>66</v>
      </c>
      <c r="N687" t="s">
        <v>105</v>
      </c>
      <c r="O687">
        <v>201</v>
      </c>
      <c r="P687" t="s">
        <v>68</v>
      </c>
      <c r="Q687" t="s">
        <v>69</v>
      </c>
      <c r="R687" t="s">
        <v>70</v>
      </c>
      <c r="S687">
        <v>19500</v>
      </c>
      <c r="T687">
        <v>5903</v>
      </c>
      <c r="U687">
        <v>0</v>
      </c>
      <c r="V687">
        <v>0</v>
      </c>
      <c r="W687">
        <v>67.05</v>
      </c>
      <c r="X687">
        <v>0</v>
      </c>
      <c r="Y687">
        <v>0</v>
      </c>
      <c r="Z687">
        <v>240</v>
      </c>
      <c r="AA687">
        <v>525</v>
      </c>
      <c r="AB687">
        <v>61165</v>
      </c>
      <c r="AC687" t="s">
        <v>64</v>
      </c>
      <c r="AD687" t="s">
        <v>65</v>
      </c>
      <c r="AE687" t="s">
        <v>66</v>
      </c>
      <c r="AF687" t="s">
        <v>105</v>
      </c>
      <c r="AG687">
        <v>6</v>
      </c>
      <c r="AH687">
        <v>2</v>
      </c>
      <c r="AI687">
        <v>9</v>
      </c>
      <c r="AJ687">
        <v>62154</v>
      </c>
      <c r="AK687">
        <v>253</v>
      </c>
      <c r="AL687">
        <v>1</v>
      </c>
      <c r="AM687">
        <v>1380</v>
      </c>
      <c r="AN687">
        <v>0.83340000000000003</v>
      </c>
      <c r="AO687">
        <v>0.83</v>
      </c>
      <c r="AP687">
        <v>3.3999999999999998E-3</v>
      </c>
      <c r="AQ687">
        <v>0.83339998335577548</v>
      </c>
      <c r="AR687">
        <v>0.82999998331069946</v>
      </c>
      <c r="AS687">
        <v>3.4000000450760126E-3</v>
      </c>
      <c r="AT687" t="s">
        <v>71</v>
      </c>
      <c r="AU687" t="s">
        <v>64</v>
      </c>
      <c r="AV687" t="s">
        <v>64</v>
      </c>
      <c r="AW687" t="s">
        <v>602</v>
      </c>
      <c r="AX687" t="s">
        <v>73</v>
      </c>
      <c r="AY687" t="s">
        <v>531</v>
      </c>
      <c r="AZ687" t="s">
        <v>75</v>
      </c>
      <c r="BA687" t="s">
        <v>76</v>
      </c>
      <c r="BB687" t="s">
        <v>77</v>
      </c>
      <c r="BC687" t="s">
        <v>78</v>
      </c>
      <c r="BD687" t="s">
        <v>114</v>
      </c>
      <c r="BF687" t="s">
        <v>114</v>
      </c>
    </row>
    <row r="688" spans="1:58" x14ac:dyDescent="0.25">
      <c r="A688" t="s">
        <v>58</v>
      </c>
      <c r="B688">
        <v>2023</v>
      </c>
      <c r="C688" t="s">
        <v>2997</v>
      </c>
      <c r="D688" t="s">
        <v>2998</v>
      </c>
      <c r="E688" t="s">
        <v>2999</v>
      </c>
      <c r="F688">
        <v>20230503</v>
      </c>
      <c r="G688">
        <v>20230507</v>
      </c>
      <c r="H688">
        <v>5</v>
      </c>
      <c r="I688" t="s">
        <v>3000</v>
      </c>
      <c r="J688" t="s">
        <v>170</v>
      </c>
      <c r="K688" t="s">
        <v>64</v>
      </c>
      <c r="L688" t="s">
        <v>65</v>
      </c>
      <c r="M688" t="s">
        <v>66</v>
      </c>
      <c r="N688" t="s">
        <v>67</v>
      </c>
      <c r="O688">
        <v>111</v>
      </c>
      <c r="P688" t="s">
        <v>68</v>
      </c>
      <c r="Q688" t="s">
        <v>85</v>
      </c>
      <c r="R688" t="s">
        <v>86</v>
      </c>
      <c r="S688">
        <v>16232</v>
      </c>
      <c r="T688">
        <v>5828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240</v>
      </c>
      <c r="AA688">
        <v>450</v>
      </c>
      <c r="AB688">
        <v>43276</v>
      </c>
      <c r="AC688" t="s">
        <v>64</v>
      </c>
      <c r="AD688" t="s">
        <v>65</v>
      </c>
      <c r="AE688" t="s">
        <v>66</v>
      </c>
      <c r="AF688" t="s">
        <v>67</v>
      </c>
      <c r="AG688">
        <v>5</v>
      </c>
      <c r="AH688">
        <v>2</v>
      </c>
      <c r="AI688">
        <v>7</v>
      </c>
      <c r="AJ688">
        <v>42150</v>
      </c>
      <c r="AK688">
        <v>221</v>
      </c>
      <c r="AL688">
        <v>1</v>
      </c>
      <c r="AM688">
        <v>1221</v>
      </c>
      <c r="AN688">
        <v>0.56589999999999996</v>
      </c>
      <c r="AO688">
        <v>0.56289999999999996</v>
      </c>
      <c r="AP688">
        <v>3.0000000000000001E-3</v>
      </c>
      <c r="AQ688">
        <v>0.56290000677108765</v>
      </c>
      <c r="AR688">
        <v>0.56290000677108765</v>
      </c>
      <c r="AS688">
        <v>0</v>
      </c>
      <c r="AT688" t="s">
        <v>71</v>
      </c>
      <c r="AU688" t="s">
        <v>64</v>
      </c>
      <c r="AW688" t="s">
        <v>64</v>
      </c>
      <c r="AX688" t="s">
        <v>73</v>
      </c>
      <c r="AY688" t="s">
        <v>130</v>
      </c>
      <c r="AZ688" t="s">
        <v>75</v>
      </c>
      <c r="BA688" t="s">
        <v>76</v>
      </c>
      <c r="BB688" t="s">
        <v>121</v>
      </c>
      <c r="BC688" t="s">
        <v>91</v>
      </c>
      <c r="BD688" t="s">
        <v>92</v>
      </c>
      <c r="BF688" t="s">
        <v>92</v>
      </c>
    </row>
    <row r="689" spans="1:58" x14ac:dyDescent="0.25">
      <c r="A689" t="s">
        <v>58</v>
      </c>
      <c r="B689">
        <v>2023</v>
      </c>
      <c r="C689" t="s">
        <v>3001</v>
      </c>
      <c r="D689" t="s">
        <v>3002</v>
      </c>
      <c r="E689" t="s">
        <v>3003</v>
      </c>
      <c r="F689">
        <v>20230503</v>
      </c>
      <c r="G689">
        <v>20230508</v>
      </c>
      <c r="H689">
        <v>6</v>
      </c>
      <c r="I689" t="s">
        <v>1279</v>
      </c>
      <c r="J689" t="s">
        <v>2207</v>
      </c>
      <c r="K689" t="s">
        <v>64</v>
      </c>
      <c r="L689" t="s">
        <v>65</v>
      </c>
      <c r="M689" t="s">
        <v>66</v>
      </c>
      <c r="N689" t="s">
        <v>67</v>
      </c>
      <c r="O689">
        <v>111</v>
      </c>
      <c r="P689" t="s">
        <v>68</v>
      </c>
      <c r="Q689" t="s">
        <v>69</v>
      </c>
      <c r="R689" t="s">
        <v>70</v>
      </c>
      <c r="S689">
        <v>15531</v>
      </c>
      <c r="T689">
        <v>7162</v>
      </c>
      <c r="U689">
        <v>0</v>
      </c>
      <c r="V689">
        <v>0</v>
      </c>
      <c r="W689">
        <v>54.34</v>
      </c>
      <c r="X689">
        <v>0</v>
      </c>
      <c r="Y689">
        <v>0</v>
      </c>
      <c r="Z689">
        <v>300</v>
      </c>
      <c r="AA689">
        <v>600</v>
      </c>
      <c r="AB689">
        <v>64072</v>
      </c>
      <c r="AC689" t="s">
        <v>64</v>
      </c>
      <c r="AD689" t="s">
        <v>65</v>
      </c>
      <c r="AE689" t="s">
        <v>66</v>
      </c>
      <c r="AF689" t="s">
        <v>105</v>
      </c>
      <c r="AG689">
        <v>6</v>
      </c>
      <c r="AH689">
        <v>2</v>
      </c>
      <c r="AI689">
        <v>9</v>
      </c>
      <c r="AJ689">
        <v>62154</v>
      </c>
      <c r="AK689">
        <v>253</v>
      </c>
      <c r="AL689">
        <v>1</v>
      </c>
      <c r="AM689">
        <v>1380</v>
      </c>
      <c r="AN689">
        <v>0.83340000000000003</v>
      </c>
      <c r="AO689">
        <v>0.83</v>
      </c>
      <c r="AP689">
        <v>3.3999999999999998E-3</v>
      </c>
      <c r="AQ689">
        <v>0.83339998335577548</v>
      </c>
      <c r="AR689">
        <v>0.82999998331069946</v>
      </c>
      <c r="AS689">
        <v>3.4000000450760126E-3</v>
      </c>
      <c r="AT689" t="s">
        <v>71</v>
      </c>
      <c r="AU689" t="s">
        <v>64</v>
      </c>
      <c r="AV689" t="s">
        <v>64</v>
      </c>
      <c r="AW689" t="s">
        <v>64</v>
      </c>
      <c r="AX689" t="s">
        <v>73</v>
      </c>
      <c r="AY689" t="s">
        <v>3004</v>
      </c>
      <c r="AZ689" t="s">
        <v>75</v>
      </c>
      <c r="BA689" t="s">
        <v>89</v>
      </c>
      <c r="BB689" t="s">
        <v>90</v>
      </c>
      <c r="BC689" t="s">
        <v>78</v>
      </c>
      <c r="BD689" t="s">
        <v>79</v>
      </c>
      <c r="BF689" t="s">
        <v>79</v>
      </c>
    </row>
    <row r="690" spans="1:58" x14ac:dyDescent="0.25">
      <c r="A690" t="s">
        <v>58</v>
      </c>
      <c r="B690">
        <v>2023</v>
      </c>
      <c r="C690" t="s">
        <v>3005</v>
      </c>
      <c r="D690" t="s">
        <v>3006</v>
      </c>
      <c r="E690" t="s">
        <v>3007</v>
      </c>
      <c r="F690">
        <v>20230503</v>
      </c>
      <c r="G690">
        <v>20230509</v>
      </c>
      <c r="H690">
        <v>7</v>
      </c>
      <c r="I690" t="s">
        <v>3008</v>
      </c>
      <c r="J690" t="s">
        <v>3009</v>
      </c>
      <c r="K690" t="s">
        <v>64</v>
      </c>
      <c r="L690" t="s">
        <v>65</v>
      </c>
      <c r="M690" t="s">
        <v>66</v>
      </c>
      <c r="N690" t="s">
        <v>105</v>
      </c>
      <c r="O690">
        <v>111</v>
      </c>
      <c r="P690" t="s">
        <v>68</v>
      </c>
      <c r="Q690" t="s">
        <v>69</v>
      </c>
      <c r="R690" t="s">
        <v>70</v>
      </c>
      <c r="S690">
        <v>24827</v>
      </c>
      <c r="T690">
        <v>8207</v>
      </c>
      <c r="U690">
        <v>0</v>
      </c>
      <c r="V690">
        <v>0</v>
      </c>
      <c r="W690">
        <v>1263.8399999999999</v>
      </c>
      <c r="X690">
        <v>0</v>
      </c>
      <c r="Y690">
        <v>0</v>
      </c>
      <c r="Z690">
        <v>360</v>
      </c>
      <c r="AA690">
        <v>675</v>
      </c>
      <c r="AB690">
        <v>65272</v>
      </c>
      <c r="AC690" t="s">
        <v>64</v>
      </c>
      <c r="AD690" t="s">
        <v>65</v>
      </c>
      <c r="AE690" t="s">
        <v>66</v>
      </c>
      <c r="AF690" t="s">
        <v>105</v>
      </c>
      <c r="AG690">
        <v>6</v>
      </c>
      <c r="AH690">
        <v>2</v>
      </c>
      <c r="AI690">
        <v>9</v>
      </c>
      <c r="AJ690">
        <v>62154</v>
      </c>
      <c r="AK690">
        <v>253</v>
      </c>
      <c r="AL690">
        <v>1</v>
      </c>
      <c r="AM690">
        <v>1380</v>
      </c>
      <c r="AN690">
        <v>0.83340000000000003</v>
      </c>
      <c r="AO690">
        <v>0.83</v>
      </c>
      <c r="AP690">
        <v>3.3999999999999998E-3</v>
      </c>
      <c r="AQ690">
        <v>0.83339998335577548</v>
      </c>
      <c r="AR690">
        <v>0.82999998331069946</v>
      </c>
      <c r="AS690">
        <v>3.4000000450760126E-3</v>
      </c>
      <c r="AT690" t="s">
        <v>71</v>
      </c>
      <c r="AU690" t="s">
        <v>64</v>
      </c>
      <c r="AV690" t="s">
        <v>64</v>
      </c>
      <c r="AW690" t="s">
        <v>3010</v>
      </c>
      <c r="AX690" t="s">
        <v>73</v>
      </c>
      <c r="AY690" t="s">
        <v>3011</v>
      </c>
      <c r="AZ690" t="s">
        <v>75</v>
      </c>
      <c r="BA690" t="s">
        <v>112</v>
      </c>
      <c r="BB690" t="s">
        <v>112</v>
      </c>
      <c r="BC690" t="s">
        <v>78</v>
      </c>
      <c r="BD690" t="s">
        <v>114</v>
      </c>
      <c r="BF690" t="s">
        <v>114</v>
      </c>
    </row>
    <row r="691" spans="1:58" x14ac:dyDescent="0.25">
      <c r="A691" t="s">
        <v>58</v>
      </c>
      <c r="B691">
        <v>2023</v>
      </c>
      <c r="C691" t="s">
        <v>3012</v>
      </c>
      <c r="D691" t="s">
        <v>3013</v>
      </c>
      <c r="E691" t="s">
        <v>3014</v>
      </c>
      <c r="F691">
        <v>20230504</v>
      </c>
      <c r="G691">
        <v>20230507</v>
      </c>
      <c r="H691">
        <v>4</v>
      </c>
      <c r="I691" t="s">
        <v>1239</v>
      </c>
      <c r="J691" t="s">
        <v>183</v>
      </c>
      <c r="K691" t="s">
        <v>64</v>
      </c>
      <c r="L691" t="s">
        <v>65</v>
      </c>
      <c r="M691" t="s">
        <v>66</v>
      </c>
      <c r="N691" t="s">
        <v>67</v>
      </c>
      <c r="O691">
        <v>205</v>
      </c>
      <c r="P691" t="s">
        <v>68</v>
      </c>
      <c r="Q691" t="s">
        <v>85</v>
      </c>
      <c r="R691" t="s">
        <v>86</v>
      </c>
      <c r="S691">
        <v>10973</v>
      </c>
      <c r="T691">
        <v>4494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180</v>
      </c>
      <c r="AA691">
        <v>300</v>
      </c>
      <c r="AB691">
        <v>43089</v>
      </c>
      <c r="AC691" t="s">
        <v>64</v>
      </c>
      <c r="AD691" t="s">
        <v>65</v>
      </c>
      <c r="AE691" t="s">
        <v>66</v>
      </c>
      <c r="AF691" t="s">
        <v>67</v>
      </c>
      <c r="AG691">
        <v>5</v>
      </c>
      <c r="AH691">
        <v>2</v>
      </c>
      <c r="AI691">
        <v>7</v>
      </c>
      <c r="AJ691">
        <v>42150</v>
      </c>
      <c r="AK691">
        <v>221</v>
      </c>
      <c r="AL691">
        <v>1</v>
      </c>
      <c r="AM691">
        <v>1221</v>
      </c>
      <c r="AN691">
        <v>0.56589999999999996</v>
      </c>
      <c r="AO691">
        <v>0.56289999999999996</v>
      </c>
      <c r="AP691">
        <v>3.0000000000000001E-3</v>
      </c>
      <c r="AQ691">
        <v>0.56290000677108765</v>
      </c>
      <c r="AR691">
        <v>0.56290000677108765</v>
      </c>
      <c r="AS691">
        <v>0</v>
      </c>
      <c r="AT691" t="s">
        <v>71</v>
      </c>
      <c r="AU691" t="s">
        <v>64</v>
      </c>
      <c r="AW691" t="s">
        <v>64</v>
      </c>
      <c r="AX691" t="s">
        <v>73</v>
      </c>
      <c r="AY691" t="s">
        <v>3015</v>
      </c>
      <c r="AZ691" t="s">
        <v>75</v>
      </c>
      <c r="BA691" t="s">
        <v>76</v>
      </c>
      <c r="BB691" t="s">
        <v>266</v>
      </c>
      <c r="BC691" t="s">
        <v>91</v>
      </c>
      <c r="BD691" t="s">
        <v>92</v>
      </c>
      <c r="BF691" t="s">
        <v>92</v>
      </c>
    </row>
    <row r="692" spans="1:58" x14ac:dyDescent="0.25">
      <c r="A692" t="s">
        <v>58</v>
      </c>
      <c r="B692">
        <v>2023</v>
      </c>
      <c r="C692" t="s">
        <v>3016</v>
      </c>
      <c r="D692" t="s">
        <v>3017</v>
      </c>
      <c r="E692" t="s">
        <v>3018</v>
      </c>
      <c r="F692">
        <v>20230504</v>
      </c>
      <c r="G692">
        <v>20230509</v>
      </c>
      <c r="H692">
        <v>6</v>
      </c>
      <c r="I692" t="s">
        <v>314</v>
      </c>
      <c r="J692" t="s">
        <v>3019</v>
      </c>
      <c r="K692" t="s">
        <v>64</v>
      </c>
      <c r="L692" t="s">
        <v>65</v>
      </c>
      <c r="M692" t="s">
        <v>66</v>
      </c>
      <c r="N692" t="s">
        <v>67</v>
      </c>
      <c r="O692">
        <v>111</v>
      </c>
      <c r="P692" t="s">
        <v>68</v>
      </c>
      <c r="Q692" t="s">
        <v>136</v>
      </c>
      <c r="R692" t="s">
        <v>137</v>
      </c>
      <c r="S692">
        <v>31523</v>
      </c>
      <c r="T692">
        <v>7237</v>
      </c>
      <c r="U692">
        <v>0</v>
      </c>
      <c r="V692">
        <v>0</v>
      </c>
      <c r="W692">
        <v>33.14</v>
      </c>
      <c r="X692">
        <v>0</v>
      </c>
      <c r="Y692">
        <v>0</v>
      </c>
      <c r="Z692">
        <v>300</v>
      </c>
      <c r="AA692">
        <v>675</v>
      </c>
      <c r="AB692">
        <v>99860</v>
      </c>
      <c r="AC692" t="s">
        <v>64</v>
      </c>
      <c r="AD692" t="s">
        <v>65</v>
      </c>
      <c r="AE692" t="s">
        <v>66</v>
      </c>
      <c r="AF692" t="s">
        <v>67</v>
      </c>
      <c r="AG692">
        <v>6</v>
      </c>
      <c r="AH692">
        <v>2</v>
      </c>
      <c r="AI692">
        <v>9</v>
      </c>
      <c r="AJ692">
        <v>96863</v>
      </c>
      <c r="AK692">
        <v>408</v>
      </c>
      <c r="AL692">
        <v>1</v>
      </c>
      <c r="AM692">
        <v>1791</v>
      </c>
      <c r="AN692">
        <v>1.2988999999999999</v>
      </c>
      <c r="AO692">
        <v>1.2935000000000001</v>
      </c>
      <c r="AP692">
        <v>5.4000000000000003E-3</v>
      </c>
      <c r="AQ692">
        <v>1.2988999467343092</v>
      </c>
      <c r="AR692">
        <v>1.2934999465942383</v>
      </c>
      <c r="AS692">
        <v>5.4000001400709152E-3</v>
      </c>
      <c r="AT692" t="s">
        <v>71</v>
      </c>
      <c r="AU692" t="s">
        <v>64</v>
      </c>
      <c r="AV692" t="s">
        <v>64</v>
      </c>
      <c r="AW692" t="s">
        <v>258</v>
      </c>
      <c r="AX692" t="s">
        <v>73</v>
      </c>
      <c r="AY692" t="s">
        <v>120</v>
      </c>
      <c r="AZ692" t="s">
        <v>75</v>
      </c>
      <c r="BA692" t="s">
        <v>76</v>
      </c>
      <c r="BB692" t="s">
        <v>121</v>
      </c>
      <c r="BC692" t="s">
        <v>78</v>
      </c>
      <c r="BD692" t="s">
        <v>114</v>
      </c>
      <c r="BF692" t="s">
        <v>114</v>
      </c>
    </row>
    <row r="693" spans="1:58" x14ac:dyDescent="0.25">
      <c r="A693" t="s">
        <v>58</v>
      </c>
      <c r="B693">
        <v>2023</v>
      </c>
      <c r="C693" t="s">
        <v>3020</v>
      </c>
      <c r="D693" t="s">
        <v>3021</v>
      </c>
      <c r="E693" t="s">
        <v>3022</v>
      </c>
      <c r="F693">
        <v>20230504</v>
      </c>
      <c r="G693">
        <v>20230509</v>
      </c>
      <c r="H693">
        <v>6</v>
      </c>
      <c r="I693" t="s">
        <v>367</v>
      </c>
      <c r="J693" t="s">
        <v>3023</v>
      </c>
      <c r="K693" t="s">
        <v>64</v>
      </c>
      <c r="L693" t="s">
        <v>65</v>
      </c>
      <c r="M693" t="s">
        <v>66</v>
      </c>
      <c r="N693" t="s">
        <v>67</v>
      </c>
      <c r="O693">
        <v>213</v>
      </c>
      <c r="P693" t="s">
        <v>68</v>
      </c>
      <c r="Q693" t="s">
        <v>136</v>
      </c>
      <c r="R693" t="s">
        <v>137</v>
      </c>
      <c r="S693">
        <v>23183</v>
      </c>
      <c r="T693">
        <v>10108</v>
      </c>
      <c r="U693">
        <v>0</v>
      </c>
      <c r="V693">
        <v>0</v>
      </c>
      <c r="W693">
        <v>120.12</v>
      </c>
      <c r="X693">
        <v>0</v>
      </c>
      <c r="Y693">
        <v>0</v>
      </c>
      <c r="Z693">
        <v>420</v>
      </c>
      <c r="AA693">
        <v>750</v>
      </c>
      <c r="AB693">
        <v>93955</v>
      </c>
      <c r="AC693" t="s">
        <v>64</v>
      </c>
      <c r="AD693" t="s">
        <v>65</v>
      </c>
      <c r="AE693" t="s">
        <v>66</v>
      </c>
      <c r="AF693" t="s">
        <v>67</v>
      </c>
      <c r="AG693">
        <v>6</v>
      </c>
      <c r="AH693">
        <v>2</v>
      </c>
      <c r="AI693">
        <v>9</v>
      </c>
      <c r="AJ693">
        <v>96863</v>
      </c>
      <c r="AK693">
        <v>408</v>
      </c>
      <c r="AL693">
        <v>1</v>
      </c>
      <c r="AM693">
        <v>1791</v>
      </c>
      <c r="AN693">
        <v>1.2988999999999999</v>
      </c>
      <c r="AO693">
        <v>1.2935000000000001</v>
      </c>
      <c r="AP693">
        <v>5.4000000000000003E-3</v>
      </c>
      <c r="AQ693">
        <v>1.2988999467343092</v>
      </c>
      <c r="AR693">
        <v>1.2934999465942383</v>
      </c>
      <c r="AS693">
        <v>5.4000001400709152E-3</v>
      </c>
      <c r="AT693" t="s">
        <v>71</v>
      </c>
      <c r="AU693" t="s">
        <v>64</v>
      </c>
      <c r="AV693" t="s">
        <v>64</v>
      </c>
      <c r="AW693" t="s">
        <v>72</v>
      </c>
      <c r="AX693" t="s">
        <v>73</v>
      </c>
      <c r="AY693" t="s">
        <v>130</v>
      </c>
      <c r="AZ693" t="s">
        <v>75</v>
      </c>
      <c r="BA693" t="s">
        <v>76</v>
      </c>
      <c r="BB693" t="s">
        <v>121</v>
      </c>
      <c r="BC693" t="s">
        <v>78</v>
      </c>
      <c r="BD693" t="s">
        <v>79</v>
      </c>
      <c r="BF693" t="s">
        <v>79</v>
      </c>
    </row>
    <row r="694" spans="1:58" x14ac:dyDescent="0.25">
      <c r="A694" t="s">
        <v>58</v>
      </c>
      <c r="B694">
        <v>2023</v>
      </c>
      <c r="C694" t="s">
        <v>3024</v>
      </c>
      <c r="D694" t="s">
        <v>3025</v>
      </c>
      <c r="E694" t="s">
        <v>3026</v>
      </c>
      <c r="F694">
        <v>20230504</v>
      </c>
      <c r="G694">
        <v>20230512</v>
      </c>
      <c r="H694">
        <v>9</v>
      </c>
      <c r="I694" t="s">
        <v>3027</v>
      </c>
      <c r="J694" t="s">
        <v>3028</v>
      </c>
      <c r="K694" t="s">
        <v>64</v>
      </c>
      <c r="L694" t="s">
        <v>65</v>
      </c>
      <c r="M694" t="s">
        <v>66</v>
      </c>
      <c r="N694" t="s">
        <v>67</v>
      </c>
      <c r="O694">
        <v>205</v>
      </c>
      <c r="P694" t="s">
        <v>68</v>
      </c>
      <c r="Q694" t="s">
        <v>136</v>
      </c>
      <c r="R694" t="s">
        <v>137</v>
      </c>
      <c r="S694">
        <v>36331</v>
      </c>
      <c r="T694">
        <v>11378</v>
      </c>
      <c r="U694">
        <v>0</v>
      </c>
      <c r="V694">
        <v>0</v>
      </c>
      <c r="W694">
        <v>33.14</v>
      </c>
      <c r="X694">
        <v>0</v>
      </c>
      <c r="Y694">
        <v>0</v>
      </c>
      <c r="Z694">
        <v>480</v>
      </c>
      <c r="AA694">
        <v>1050</v>
      </c>
      <c r="AB694">
        <v>96660</v>
      </c>
      <c r="AC694" t="s">
        <v>64</v>
      </c>
      <c r="AD694" t="s">
        <v>65</v>
      </c>
      <c r="AE694" t="s">
        <v>66</v>
      </c>
      <c r="AF694" t="s">
        <v>67</v>
      </c>
      <c r="AG694">
        <v>6</v>
      </c>
      <c r="AH694">
        <v>2</v>
      </c>
      <c r="AI694">
        <v>9</v>
      </c>
      <c r="AJ694">
        <v>96863</v>
      </c>
      <c r="AK694">
        <v>408</v>
      </c>
      <c r="AL694">
        <v>1</v>
      </c>
      <c r="AM694">
        <v>1791</v>
      </c>
      <c r="AN694">
        <v>1.2988999999999999</v>
      </c>
      <c r="AO694">
        <v>1.2935000000000001</v>
      </c>
      <c r="AP694">
        <v>5.4000000000000003E-3</v>
      </c>
      <c r="AQ694">
        <v>1.2988999467343092</v>
      </c>
      <c r="AR694">
        <v>1.2934999465942383</v>
      </c>
      <c r="AS694">
        <v>5.4000001400709152E-3</v>
      </c>
      <c r="AT694" t="s">
        <v>71</v>
      </c>
      <c r="AU694" t="s">
        <v>64</v>
      </c>
      <c r="AV694" t="s">
        <v>64</v>
      </c>
      <c r="AW694" t="s">
        <v>72</v>
      </c>
      <c r="AX694" t="s">
        <v>73</v>
      </c>
      <c r="AY694" t="s">
        <v>130</v>
      </c>
      <c r="AZ694" t="s">
        <v>75</v>
      </c>
      <c r="BA694" t="s">
        <v>76</v>
      </c>
      <c r="BB694" t="s">
        <v>121</v>
      </c>
      <c r="BC694" t="s">
        <v>78</v>
      </c>
      <c r="BD694" t="s">
        <v>114</v>
      </c>
      <c r="BF694" t="s">
        <v>114</v>
      </c>
    </row>
    <row r="695" spans="1:58" x14ac:dyDescent="0.25">
      <c r="A695" t="s">
        <v>58</v>
      </c>
      <c r="B695">
        <v>2023</v>
      </c>
      <c r="C695" t="s">
        <v>3029</v>
      </c>
      <c r="D695" t="s">
        <v>3030</v>
      </c>
      <c r="E695" t="s">
        <v>3031</v>
      </c>
      <c r="F695">
        <v>20230504</v>
      </c>
      <c r="G695">
        <v>20230513</v>
      </c>
      <c r="H695">
        <v>10</v>
      </c>
      <c r="I695" t="s">
        <v>3032</v>
      </c>
      <c r="J695" t="s">
        <v>3033</v>
      </c>
      <c r="K695" t="s">
        <v>64</v>
      </c>
      <c r="L695" t="s">
        <v>65</v>
      </c>
      <c r="M695" t="s">
        <v>66</v>
      </c>
      <c r="N695" t="s">
        <v>67</v>
      </c>
      <c r="O695">
        <v>205</v>
      </c>
      <c r="P695" t="s">
        <v>68</v>
      </c>
      <c r="Q695" t="s">
        <v>523</v>
      </c>
      <c r="R695" t="s">
        <v>524</v>
      </c>
      <c r="S695">
        <v>50072</v>
      </c>
      <c r="T695">
        <v>6987</v>
      </c>
      <c r="U695">
        <v>19770</v>
      </c>
      <c r="V695">
        <v>0</v>
      </c>
      <c r="W695">
        <v>240.24</v>
      </c>
      <c r="X695">
        <v>0</v>
      </c>
      <c r="Y695">
        <v>0</v>
      </c>
      <c r="Z695">
        <v>360</v>
      </c>
      <c r="AA695">
        <v>525</v>
      </c>
      <c r="AB695">
        <v>73582</v>
      </c>
      <c r="AC695" t="s">
        <v>64</v>
      </c>
      <c r="AD695" t="s">
        <v>65</v>
      </c>
      <c r="AE695" t="s">
        <v>66</v>
      </c>
      <c r="AF695" t="s">
        <v>67</v>
      </c>
      <c r="AG695">
        <v>5</v>
      </c>
      <c r="AH695">
        <v>2</v>
      </c>
      <c r="AI695">
        <v>8</v>
      </c>
      <c r="AJ695">
        <v>58742</v>
      </c>
      <c r="AK695">
        <v>1199</v>
      </c>
      <c r="AL695">
        <v>1</v>
      </c>
      <c r="AM695">
        <v>6009</v>
      </c>
      <c r="AN695">
        <v>0.80049999999999999</v>
      </c>
      <c r="AO695">
        <v>0.78449999999999998</v>
      </c>
      <c r="AP695">
        <v>1.6E-2</v>
      </c>
      <c r="AQ695">
        <v>0.98877999000251293</v>
      </c>
      <c r="AR695">
        <v>0.97277998924255371</v>
      </c>
      <c r="AS695">
        <v>1.6000000759959221E-2</v>
      </c>
      <c r="AT695" t="s">
        <v>71</v>
      </c>
      <c r="AU695" t="s">
        <v>64</v>
      </c>
      <c r="AW695" t="s">
        <v>3034</v>
      </c>
      <c r="AX695" t="s">
        <v>73</v>
      </c>
      <c r="AY695" t="s">
        <v>1565</v>
      </c>
      <c r="AZ695" t="s">
        <v>75</v>
      </c>
      <c r="BA695" t="s">
        <v>89</v>
      </c>
      <c r="BB695" t="s">
        <v>90</v>
      </c>
      <c r="BC695" t="s">
        <v>267</v>
      </c>
      <c r="BD695" t="s">
        <v>268</v>
      </c>
      <c r="BF695" t="s">
        <v>268</v>
      </c>
    </row>
    <row r="696" spans="1:58" x14ac:dyDescent="0.25">
      <c r="A696" t="s">
        <v>58</v>
      </c>
      <c r="B696">
        <v>2023</v>
      </c>
      <c r="C696" t="s">
        <v>3035</v>
      </c>
      <c r="D696" t="s">
        <v>3036</v>
      </c>
      <c r="E696" t="s">
        <v>3037</v>
      </c>
      <c r="F696">
        <v>20230505</v>
      </c>
      <c r="G696">
        <v>20230507</v>
      </c>
      <c r="H696">
        <v>3</v>
      </c>
      <c r="I696" t="s">
        <v>230</v>
      </c>
      <c r="J696" t="s">
        <v>170</v>
      </c>
      <c r="K696" t="s">
        <v>64</v>
      </c>
      <c r="L696" t="s">
        <v>65</v>
      </c>
      <c r="M696" t="s">
        <v>66</v>
      </c>
      <c r="N696" t="s">
        <v>67</v>
      </c>
      <c r="O696">
        <v>201</v>
      </c>
      <c r="P696" t="s">
        <v>68</v>
      </c>
      <c r="Q696" t="s">
        <v>85</v>
      </c>
      <c r="R696" t="s">
        <v>86</v>
      </c>
      <c r="S696">
        <v>9076</v>
      </c>
      <c r="T696">
        <v>3021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120</v>
      </c>
      <c r="AA696">
        <v>225</v>
      </c>
      <c r="AB696">
        <v>41312</v>
      </c>
      <c r="AC696" t="s">
        <v>64</v>
      </c>
      <c r="AD696" t="s">
        <v>65</v>
      </c>
      <c r="AE696" t="s">
        <v>66</v>
      </c>
      <c r="AF696" t="s">
        <v>67</v>
      </c>
      <c r="AG696">
        <v>5</v>
      </c>
      <c r="AH696">
        <v>2</v>
      </c>
      <c r="AI696">
        <v>7</v>
      </c>
      <c r="AJ696">
        <v>42150</v>
      </c>
      <c r="AK696">
        <v>221</v>
      </c>
      <c r="AL696">
        <v>1</v>
      </c>
      <c r="AM696">
        <v>1221</v>
      </c>
      <c r="AN696">
        <v>0.56589999999999996</v>
      </c>
      <c r="AO696">
        <v>0.56289999999999996</v>
      </c>
      <c r="AP696">
        <v>3.0000000000000001E-3</v>
      </c>
      <c r="AQ696">
        <v>0.56290000677108765</v>
      </c>
      <c r="AR696">
        <v>0.56290000677108765</v>
      </c>
      <c r="AS696">
        <v>0</v>
      </c>
      <c r="AT696" t="s">
        <v>71</v>
      </c>
      <c r="AU696" t="s">
        <v>64</v>
      </c>
      <c r="AW696" t="s">
        <v>64</v>
      </c>
      <c r="AX696" t="s">
        <v>73</v>
      </c>
      <c r="AY696" t="s">
        <v>130</v>
      </c>
      <c r="AZ696" t="s">
        <v>75</v>
      </c>
      <c r="BA696" t="s">
        <v>76</v>
      </c>
      <c r="BB696" t="s">
        <v>121</v>
      </c>
      <c r="BC696" t="s">
        <v>91</v>
      </c>
      <c r="BD696" t="s">
        <v>92</v>
      </c>
      <c r="BF696" t="s">
        <v>92</v>
      </c>
    </row>
    <row r="697" spans="1:58" s="1" customFormat="1" x14ac:dyDescent="0.25">
      <c r="A697" t="s">
        <v>58</v>
      </c>
      <c r="B697">
        <v>2023</v>
      </c>
      <c r="C697" t="s">
        <v>3038</v>
      </c>
      <c r="D697" t="s">
        <v>3039</v>
      </c>
      <c r="E697" t="s">
        <v>3040</v>
      </c>
      <c r="F697">
        <v>20230505</v>
      </c>
      <c r="G697">
        <v>20230507</v>
      </c>
      <c r="H697">
        <v>3</v>
      </c>
      <c r="I697" t="s">
        <v>1239</v>
      </c>
      <c r="J697" t="s">
        <v>170</v>
      </c>
      <c r="K697" t="s">
        <v>64</v>
      </c>
      <c r="L697" t="s">
        <v>65</v>
      </c>
      <c r="M697" t="s">
        <v>66</v>
      </c>
      <c r="N697" t="s">
        <v>67</v>
      </c>
      <c r="O697">
        <v>205</v>
      </c>
      <c r="P697" t="s">
        <v>68</v>
      </c>
      <c r="Q697" t="s">
        <v>85</v>
      </c>
      <c r="R697" t="s">
        <v>86</v>
      </c>
      <c r="S697">
        <v>8652</v>
      </c>
      <c r="T697">
        <v>3021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120</v>
      </c>
      <c r="AA697">
        <v>225</v>
      </c>
      <c r="AB697">
        <v>41889</v>
      </c>
      <c r="AC697" t="s">
        <v>64</v>
      </c>
      <c r="AD697" t="s">
        <v>65</v>
      </c>
      <c r="AE697" t="s">
        <v>66</v>
      </c>
      <c r="AF697" t="s">
        <v>67</v>
      </c>
      <c r="AG697">
        <v>5</v>
      </c>
      <c r="AH697">
        <v>2</v>
      </c>
      <c r="AI697">
        <v>7</v>
      </c>
      <c r="AJ697">
        <v>42150</v>
      </c>
      <c r="AK697">
        <v>221</v>
      </c>
      <c r="AL697">
        <v>1</v>
      </c>
      <c r="AM697">
        <v>1221</v>
      </c>
      <c r="AN697">
        <v>0.56589999999999996</v>
      </c>
      <c r="AO697">
        <v>0.56289999999999996</v>
      </c>
      <c r="AP697">
        <v>3.0000000000000001E-3</v>
      </c>
      <c r="AQ697">
        <v>0.56290000677108765</v>
      </c>
      <c r="AR697">
        <v>0.56290000677108765</v>
      </c>
      <c r="AS697">
        <v>0</v>
      </c>
      <c r="AT697" t="s">
        <v>71</v>
      </c>
      <c r="AU697" t="s">
        <v>64</v>
      </c>
      <c r="AV697"/>
      <c r="AW697" t="s">
        <v>64</v>
      </c>
      <c r="AX697" t="s">
        <v>73</v>
      </c>
      <c r="AY697" t="s">
        <v>651</v>
      </c>
      <c r="AZ697" t="s">
        <v>75</v>
      </c>
      <c r="BA697" t="s">
        <v>89</v>
      </c>
      <c r="BB697" t="s">
        <v>90</v>
      </c>
      <c r="BC697" t="s">
        <v>91</v>
      </c>
      <c r="BD697" t="s">
        <v>92</v>
      </c>
      <c r="BE697"/>
      <c r="BF697" t="s">
        <v>92</v>
      </c>
    </row>
    <row r="698" spans="1:58" x14ac:dyDescent="0.25">
      <c r="A698" t="s">
        <v>58</v>
      </c>
      <c r="B698">
        <v>2023</v>
      </c>
      <c r="C698" t="s">
        <v>3041</v>
      </c>
      <c r="D698" t="s">
        <v>3042</v>
      </c>
      <c r="E698" t="s">
        <v>3043</v>
      </c>
      <c r="F698">
        <v>20230505</v>
      </c>
      <c r="G698">
        <v>20230508</v>
      </c>
      <c r="H698">
        <v>4</v>
      </c>
      <c r="I698" t="s">
        <v>230</v>
      </c>
      <c r="J698" t="s">
        <v>183</v>
      </c>
      <c r="K698" t="s">
        <v>64</v>
      </c>
      <c r="L698" t="s">
        <v>65</v>
      </c>
      <c r="M698" t="s">
        <v>66</v>
      </c>
      <c r="N698" t="s">
        <v>67</v>
      </c>
      <c r="O698">
        <v>205</v>
      </c>
      <c r="P698" t="s">
        <v>68</v>
      </c>
      <c r="Q698" t="s">
        <v>85</v>
      </c>
      <c r="R698" t="s">
        <v>86</v>
      </c>
      <c r="S698">
        <v>16534</v>
      </c>
      <c r="T698">
        <v>4494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180</v>
      </c>
      <c r="AA698">
        <v>300</v>
      </c>
      <c r="AB698">
        <v>41889</v>
      </c>
      <c r="AC698" t="s">
        <v>64</v>
      </c>
      <c r="AD698" t="s">
        <v>65</v>
      </c>
      <c r="AE698" t="s">
        <v>66</v>
      </c>
      <c r="AF698" t="s">
        <v>67</v>
      </c>
      <c r="AG698">
        <v>5</v>
      </c>
      <c r="AH698">
        <v>2</v>
      </c>
      <c r="AI698">
        <v>7</v>
      </c>
      <c r="AJ698">
        <v>42150</v>
      </c>
      <c r="AK698">
        <v>221</v>
      </c>
      <c r="AL698">
        <v>1</v>
      </c>
      <c r="AM698">
        <v>1221</v>
      </c>
      <c r="AN698">
        <v>0.56589999999999996</v>
      </c>
      <c r="AO698">
        <v>0.56289999999999996</v>
      </c>
      <c r="AP698">
        <v>3.0000000000000001E-3</v>
      </c>
      <c r="AQ698">
        <v>0.56290000677108765</v>
      </c>
      <c r="AR698">
        <v>0.56290000677108765</v>
      </c>
      <c r="AS698">
        <v>0</v>
      </c>
      <c r="AT698" t="s">
        <v>71</v>
      </c>
      <c r="AU698" t="s">
        <v>64</v>
      </c>
      <c r="AW698" t="s">
        <v>64</v>
      </c>
      <c r="AX698" t="s">
        <v>73</v>
      </c>
      <c r="AY698" t="s">
        <v>3044</v>
      </c>
      <c r="AZ698" t="s">
        <v>75</v>
      </c>
      <c r="BA698" t="s">
        <v>89</v>
      </c>
      <c r="BB698" t="s">
        <v>179</v>
      </c>
      <c r="BC698" t="s">
        <v>91</v>
      </c>
      <c r="BD698" t="s">
        <v>92</v>
      </c>
      <c r="BF698" t="s">
        <v>92</v>
      </c>
    </row>
    <row r="699" spans="1:58" x14ac:dyDescent="0.25">
      <c r="A699" t="s">
        <v>58</v>
      </c>
      <c r="B699">
        <v>2023</v>
      </c>
      <c r="C699" t="s">
        <v>3045</v>
      </c>
      <c r="D699" t="s">
        <v>3046</v>
      </c>
      <c r="E699" t="s">
        <v>3047</v>
      </c>
      <c r="F699">
        <v>20230505</v>
      </c>
      <c r="G699">
        <v>20230508</v>
      </c>
      <c r="H699">
        <v>4</v>
      </c>
      <c r="I699" t="s">
        <v>177</v>
      </c>
      <c r="J699" t="s">
        <v>183</v>
      </c>
      <c r="K699" t="s">
        <v>64</v>
      </c>
      <c r="L699" t="s">
        <v>65</v>
      </c>
      <c r="M699" t="s">
        <v>66</v>
      </c>
      <c r="N699" t="s">
        <v>67</v>
      </c>
      <c r="O699">
        <v>205</v>
      </c>
      <c r="P699" t="s">
        <v>68</v>
      </c>
      <c r="Q699" t="s">
        <v>85</v>
      </c>
      <c r="R699" t="s">
        <v>86</v>
      </c>
      <c r="S699">
        <v>12124</v>
      </c>
      <c r="T699">
        <v>4569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180</v>
      </c>
      <c r="AA699">
        <v>375</v>
      </c>
      <c r="AB699">
        <v>41889</v>
      </c>
      <c r="AC699" t="s">
        <v>64</v>
      </c>
      <c r="AD699" t="s">
        <v>65</v>
      </c>
      <c r="AE699" t="s">
        <v>66</v>
      </c>
      <c r="AF699" t="s">
        <v>67</v>
      </c>
      <c r="AG699">
        <v>5</v>
      </c>
      <c r="AH699">
        <v>2</v>
      </c>
      <c r="AI699">
        <v>7</v>
      </c>
      <c r="AJ699">
        <v>42150</v>
      </c>
      <c r="AK699">
        <v>221</v>
      </c>
      <c r="AL699">
        <v>1</v>
      </c>
      <c r="AM699">
        <v>1221</v>
      </c>
      <c r="AN699">
        <v>0.56589999999999996</v>
      </c>
      <c r="AO699">
        <v>0.56289999999999996</v>
      </c>
      <c r="AP699">
        <v>3.0000000000000001E-3</v>
      </c>
      <c r="AQ699">
        <v>0.56290000677108765</v>
      </c>
      <c r="AR699">
        <v>0.56290000677108765</v>
      </c>
      <c r="AS699">
        <v>0</v>
      </c>
      <c r="AT699" t="s">
        <v>71</v>
      </c>
      <c r="AU699" t="s">
        <v>64</v>
      </c>
      <c r="AW699" t="s">
        <v>64</v>
      </c>
      <c r="AX699" t="s">
        <v>73</v>
      </c>
      <c r="AY699" t="s">
        <v>3048</v>
      </c>
      <c r="AZ699" t="s">
        <v>75</v>
      </c>
      <c r="BA699" t="s">
        <v>89</v>
      </c>
      <c r="BB699" t="s">
        <v>90</v>
      </c>
      <c r="BC699" t="s">
        <v>91</v>
      </c>
      <c r="BD699" t="s">
        <v>92</v>
      </c>
      <c r="BF699" t="s">
        <v>92</v>
      </c>
    </row>
    <row r="700" spans="1:58" x14ac:dyDescent="0.25">
      <c r="A700" t="s">
        <v>58</v>
      </c>
      <c r="B700">
        <v>2023</v>
      </c>
      <c r="C700" t="s">
        <v>3049</v>
      </c>
      <c r="D700" t="s">
        <v>3050</v>
      </c>
      <c r="E700" t="s">
        <v>3051</v>
      </c>
      <c r="F700">
        <v>20230505</v>
      </c>
      <c r="G700">
        <v>20230508</v>
      </c>
      <c r="H700">
        <v>4</v>
      </c>
      <c r="I700" t="s">
        <v>187</v>
      </c>
      <c r="J700" t="s">
        <v>170</v>
      </c>
      <c r="K700" t="s">
        <v>64</v>
      </c>
      <c r="L700" t="s">
        <v>65</v>
      </c>
      <c r="M700" t="s">
        <v>66</v>
      </c>
      <c r="N700" t="s">
        <v>67</v>
      </c>
      <c r="O700">
        <v>201</v>
      </c>
      <c r="P700" t="s">
        <v>68</v>
      </c>
      <c r="Q700" t="s">
        <v>85</v>
      </c>
      <c r="R700" t="s">
        <v>86</v>
      </c>
      <c r="S700">
        <v>10125</v>
      </c>
      <c r="T700">
        <v>4494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180</v>
      </c>
      <c r="AA700">
        <v>300</v>
      </c>
      <c r="AB700">
        <v>41312</v>
      </c>
      <c r="AC700" t="s">
        <v>64</v>
      </c>
      <c r="AD700" t="s">
        <v>65</v>
      </c>
      <c r="AE700" t="s">
        <v>66</v>
      </c>
      <c r="AF700" t="s">
        <v>67</v>
      </c>
      <c r="AG700">
        <v>5</v>
      </c>
      <c r="AH700">
        <v>2</v>
      </c>
      <c r="AI700">
        <v>7</v>
      </c>
      <c r="AJ700">
        <v>42150</v>
      </c>
      <c r="AK700">
        <v>221</v>
      </c>
      <c r="AL700">
        <v>1</v>
      </c>
      <c r="AM700">
        <v>1221</v>
      </c>
      <c r="AN700">
        <v>0.56589999999999996</v>
      </c>
      <c r="AO700">
        <v>0.56289999999999996</v>
      </c>
      <c r="AP700">
        <v>3.0000000000000001E-3</v>
      </c>
      <c r="AQ700">
        <v>0.56290000677108765</v>
      </c>
      <c r="AR700">
        <v>0.56290000677108765</v>
      </c>
      <c r="AS700">
        <v>0</v>
      </c>
      <c r="AT700" t="s">
        <v>71</v>
      </c>
      <c r="AU700" t="s">
        <v>64</v>
      </c>
      <c r="AW700" t="s">
        <v>64</v>
      </c>
      <c r="AX700" t="s">
        <v>73</v>
      </c>
      <c r="AY700" t="s">
        <v>3052</v>
      </c>
      <c r="AZ700" t="s">
        <v>317</v>
      </c>
      <c r="BA700" t="s">
        <v>775</v>
      </c>
      <c r="BB700" t="s">
        <v>775</v>
      </c>
      <c r="BC700" t="s">
        <v>91</v>
      </c>
      <c r="BD700" t="s">
        <v>92</v>
      </c>
      <c r="BF700" t="s">
        <v>92</v>
      </c>
    </row>
    <row r="701" spans="1:58" x14ac:dyDescent="0.25">
      <c r="A701" t="s">
        <v>58</v>
      </c>
      <c r="B701">
        <v>2023</v>
      </c>
      <c r="C701" t="s">
        <v>3053</v>
      </c>
      <c r="D701" t="s">
        <v>3054</v>
      </c>
      <c r="E701" t="s">
        <v>3055</v>
      </c>
      <c r="F701">
        <v>20230505</v>
      </c>
      <c r="G701">
        <v>20230508</v>
      </c>
      <c r="H701">
        <v>4</v>
      </c>
      <c r="I701" t="s">
        <v>256</v>
      </c>
      <c r="J701" t="s">
        <v>2207</v>
      </c>
      <c r="K701" t="s">
        <v>64</v>
      </c>
      <c r="L701" t="s">
        <v>65</v>
      </c>
      <c r="M701" t="s">
        <v>66</v>
      </c>
      <c r="N701" t="s">
        <v>67</v>
      </c>
      <c r="O701">
        <v>211</v>
      </c>
      <c r="P701" t="s">
        <v>68</v>
      </c>
      <c r="Q701" t="s">
        <v>69</v>
      </c>
      <c r="R701" t="s">
        <v>70</v>
      </c>
      <c r="S701">
        <v>10152</v>
      </c>
      <c r="T701">
        <v>4644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180</v>
      </c>
      <c r="AA701">
        <v>450</v>
      </c>
      <c r="AB701">
        <v>62331</v>
      </c>
      <c r="AC701" t="s">
        <v>64</v>
      </c>
      <c r="AD701" t="s">
        <v>65</v>
      </c>
      <c r="AE701" t="s">
        <v>66</v>
      </c>
      <c r="AF701" t="s">
        <v>67</v>
      </c>
      <c r="AG701">
        <v>6</v>
      </c>
      <c r="AH701">
        <v>2</v>
      </c>
      <c r="AI701">
        <v>9</v>
      </c>
      <c r="AJ701">
        <v>62154</v>
      </c>
      <c r="AK701">
        <v>253</v>
      </c>
      <c r="AL701">
        <v>1</v>
      </c>
      <c r="AM701">
        <v>1380</v>
      </c>
      <c r="AN701">
        <v>0.83340000000000003</v>
      </c>
      <c r="AO701">
        <v>0.83</v>
      </c>
      <c r="AP701">
        <v>3.3999999999999998E-3</v>
      </c>
      <c r="AQ701">
        <v>0.82999998331069946</v>
      </c>
      <c r="AR701">
        <v>0.82999998331069946</v>
      </c>
      <c r="AS701">
        <v>0</v>
      </c>
      <c r="AT701" t="s">
        <v>71</v>
      </c>
      <c r="AU701" t="s">
        <v>64</v>
      </c>
      <c r="AV701" t="s">
        <v>64</v>
      </c>
      <c r="AW701" t="s">
        <v>64</v>
      </c>
      <c r="AX701" t="s">
        <v>73</v>
      </c>
      <c r="AY701" t="s">
        <v>531</v>
      </c>
      <c r="AZ701" t="s">
        <v>75</v>
      </c>
      <c r="BA701" t="s">
        <v>76</v>
      </c>
      <c r="BB701" t="s">
        <v>77</v>
      </c>
      <c r="BC701" t="s">
        <v>78</v>
      </c>
      <c r="BD701" t="s">
        <v>79</v>
      </c>
      <c r="BF701" t="s">
        <v>79</v>
      </c>
    </row>
    <row r="702" spans="1:58" x14ac:dyDescent="0.25">
      <c r="A702" t="s">
        <v>58</v>
      </c>
      <c r="B702">
        <v>2023</v>
      </c>
      <c r="C702" t="s">
        <v>3056</v>
      </c>
      <c r="D702" t="s">
        <v>3057</v>
      </c>
      <c r="E702" t="s">
        <v>3058</v>
      </c>
      <c r="F702">
        <v>20230505</v>
      </c>
      <c r="G702">
        <v>20230509</v>
      </c>
      <c r="H702">
        <v>5</v>
      </c>
      <c r="I702" t="s">
        <v>314</v>
      </c>
      <c r="J702" t="s">
        <v>3059</v>
      </c>
      <c r="K702" t="s">
        <v>64</v>
      </c>
      <c r="L702" t="s">
        <v>65</v>
      </c>
      <c r="M702" t="s">
        <v>66</v>
      </c>
      <c r="N702" t="s">
        <v>67</v>
      </c>
      <c r="O702">
        <v>207</v>
      </c>
      <c r="P702" t="s">
        <v>68</v>
      </c>
      <c r="Q702" t="s">
        <v>69</v>
      </c>
      <c r="R702" t="s">
        <v>70</v>
      </c>
      <c r="S702">
        <v>15459</v>
      </c>
      <c r="T702">
        <v>5828</v>
      </c>
      <c r="U702">
        <v>0</v>
      </c>
      <c r="V702">
        <v>0</v>
      </c>
      <c r="W702">
        <v>141.83000000000001</v>
      </c>
      <c r="X702">
        <v>0</v>
      </c>
      <c r="Y702">
        <v>0</v>
      </c>
      <c r="Z702">
        <v>240</v>
      </c>
      <c r="AA702">
        <v>450</v>
      </c>
      <c r="AB702">
        <v>60281</v>
      </c>
      <c r="AC702" t="s">
        <v>64</v>
      </c>
      <c r="AD702" t="s">
        <v>65</v>
      </c>
      <c r="AE702" t="s">
        <v>66</v>
      </c>
      <c r="AF702" t="s">
        <v>67</v>
      </c>
      <c r="AG702">
        <v>6</v>
      </c>
      <c r="AH702">
        <v>2</v>
      </c>
      <c r="AI702">
        <v>9</v>
      </c>
      <c r="AJ702">
        <v>62154</v>
      </c>
      <c r="AK702">
        <v>253</v>
      </c>
      <c r="AL702">
        <v>1</v>
      </c>
      <c r="AM702">
        <v>1380</v>
      </c>
      <c r="AN702">
        <v>0.83340000000000003</v>
      </c>
      <c r="AO702">
        <v>0.83</v>
      </c>
      <c r="AP702">
        <v>3.3999999999999998E-3</v>
      </c>
      <c r="AQ702">
        <v>0.83339998335577548</v>
      </c>
      <c r="AR702">
        <v>0.82999998331069946</v>
      </c>
      <c r="AS702">
        <v>3.4000000450760126E-3</v>
      </c>
      <c r="AT702" t="s">
        <v>71</v>
      </c>
      <c r="AU702" t="s">
        <v>64</v>
      </c>
      <c r="AV702" t="s">
        <v>64</v>
      </c>
      <c r="AW702" t="s">
        <v>72</v>
      </c>
      <c r="AX702" t="s">
        <v>73</v>
      </c>
      <c r="AY702" t="s">
        <v>1487</v>
      </c>
      <c r="AZ702" t="s">
        <v>75</v>
      </c>
      <c r="BA702" t="s">
        <v>76</v>
      </c>
      <c r="BB702" t="s">
        <v>77</v>
      </c>
      <c r="BC702" t="s">
        <v>78</v>
      </c>
      <c r="BD702" t="s">
        <v>114</v>
      </c>
      <c r="BF702" t="s">
        <v>114</v>
      </c>
    </row>
    <row r="703" spans="1:58" x14ac:dyDescent="0.25">
      <c r="A703" t="s">
        <v>58</v>
      </c>
      <c r="B703">
        <v>2023</v>
      </c>
      <c r="C703" t="s">
        <v>3060</v>
      </c>
      <c r="D703" t="s">
        <v>3061</v>
      </c>
      <c r="E703" t="s">
        <v>3062</v>
      </c>
      <c r="F703">
        <v>20230505</v>
      </c>
      <c r="G703">
        <v>20230509</v>
      </c>
      <c r="H703">
        <v>5</v>
      </c>
      <c r="I703" t="s">
        <v>192</v>
      </c>
      <c r="J703" t="s">
        <v>183</v>
      </c>
      <c r="K703" t="s">
        <v>64</v>
      </c>
      <c r="L703" t="s">
        <v>65</v>
      </c>
      <c r="M703" t="s">
        <v>66</v>
      </c>
      <c r="N703" t="s">
        <v>67</v>
      </c>
      <c r="O703">
        <v>201</v>
      </c>
      <c r="P703" t="s">
        <v>68</v>
      </c>
      <c r="Q703" t="s">
        <v>85</v>
      </c>
      <c r="R703" t="s">
        <v>86</v>
      </c>
      <c r="S703">
        <v>18716</v>
      </c>
      <c r="T703">
        <v>5828</v>
      </c>
      <c r="U703">
        <v>0</v>
      </c>
      <c r="V703">
        <v>0</v>
      </c>
      <c r="W703">
        <v>94.88</v>
      </c>
      <c r="X703">
        <v>0</v>
      </c>
      <c r="Y703">
        <v>0</v>
      </c>
      <c r="Z703">
        <v>240</v>
      </c>
      <c r="AA703">
        <v>450</v>
      </c>
      <c r="AB703">
        <v>41533</v>
      </c>
      <c r="AC703" t="s">
        <v>64</v>
      </c>
      <c r="AD703" t="s">
        <v>65</v>
      </c>
      <c r="AE703" t="s">
        <v>66</v>
      </c>
      <c r="AF703" t="s">
        <v>67</v>
      </c>
      <c r="AG703">
        <v>5</v>
      </c>
      <c r="AH703">
        <v>2</v>
      </c>
      <c r="AI703">
        <v>7</v>
      </c>
      <c r="AJ703">
        <v>42150</v>
      </c>
      <c r="AK703">
        <v>221</v>
      </c>
      <c r="AL703">
        <v>1</v>
      </c>
      <c r="AM703">
        <v>1221</v>
      </c>
      <c r="AN703">
        <v>0.56589999999999996</v>
      </c>
      <c r="AO703">
        <v>0.56289999999999996</v>
      </c>
      <c r="AP703">
        <v>3.0000000000000001E-3</v>
      </c>
      <c r="AQ703">
        <v>0.56590000679716468</v>
      </c>
      <c r="AR703">
        <v>0.56290000677108765</v>
      </c>
      <c r="AS703">
        <v>3.0000000260770321E-3</v>
      </c>
      <c r="AT703" t="s">
        <v>71</v>
      </c>
      <c r="AU703" t="s">
        <v>64</v>
      </c>
      <c r="AW703" t="s">
        <v>64</v>
      </c>
      <c r="AX703" t="s">
        <v>73</v>
      </c>
      <c r="AY703" t="s">
        <v>130</v>
      </c>
      <c r="AZ703" t="s">
        <v>75</v>
      </c>
      <c r="BA703" t="s">
        <v>76</v>
      </c>
      <c r="BB703" t="s">
        <v>121</v>
      </c>
      <c r="BC703" t="s">
        <v>91</v>
      </c>
      <c r="BD703" t="s">
        <v>92</v>
      </c>
      <c r="BF703" t="s">
        <v>92</v>
      </c>
    </row>
    <row r="704" spans="1:58" x14ac:dyDescent="0.25">
      <c r="A704" t="s">
        <v>58</v>
      </c>
      <c r="B704">
        <v>2023</v>
      </c>
      <c r="C704" t="s">
        <v>3063</v>
      </c>
      <c r="D704" t="s">
        <v>3064</v>
      </c>
      <c r="E704" t="s">
        <v>3065</v>
      </c>
      <c r="F704">
        <v>20230505</v>
      </c>
      <c r="G704">
        <v>20230510</v>
      </c>
      <c r="H704">
        <v>6</v>
      </c>
      <c r="I704" t="s">
        <v>3066</v>
      </c>
      <c r="J704" t="s">
        <v>3067</v>
      </c>
      <c r="K704" t="s">
        <v>64</v>
      </c>
      <c r="L704" t="s">
        <v>65</v>
      </c>
      <c r="M704" t="s">
        <v>66</v>
      </c>
      <c r="N704" t="s">
        <v>67</v>
      </c>
      <c r="O704">
        <v>205</v>
      </c>
      <c r="P704" t="s">
        <v>68</v>
      </c>
      <c r="Q704" t="s">
        <v>69</v>
      </c>
      <c r="R704" t="s">
        <v>70</v>
      </c>
      <c r="S704">
        <v>20159</v>
      </c>
      <c r="T704">
        <v>7237</v>
      </c>
      <c r="U704">
        <v>0</v>
      </c>
      <c r="V704">
        <v>0</v>
      </c>
      <c r="W704">
        <v>33.14</v>
      </c>
      <c r="X704">
        <v>0</v>
      </c>
      <c r="Y704">
        <v>0</v>
      </c>
      <c r="Z704">
        <v>300</v>
      </c>
      <c r="AA704">
        <v>675</v>
      </c>
      <c r="AB704">
        <v>62019</v>
      </c>
      <c r="AC704" t="s">
        <v>64</v>
      </c>
      <c r="AD704" t="s">
        <v>65</v>
      </c>
      <c r="AE704" t="s">
        <v>66</v>
      </c>
      <c r="AF704" t="s">
        <v>67</v>
      </c>
      <c r="AG704">
        <v>6</v>
      </c>
      <c r="AH704">
        <v>2</v>
      </c>
      <c r="AI704">
        <v>9</v>
      </c>
      <c r="AJ704">
        <v>62154</v>
      </c>
      <c r="AK704">
        <v>253</v>
      </c>
      <c r="AL704">
        <v>1</v>
      </c>
      <c r="AM704">
        <v>1380</v>
      </c>
      <c r="AN704">
        <v>0.83340000000000003</v>
      </c>
      <c r="AO704">
        <v>0.83</v>
      </c>
      <c r="AP704">
        <v>3.3999999999999998E-3</v>
      </c>
      <c r="AQ704">
        <v>0.83339998335577548</v>
      </c>
      <c r="AR704">
        <v>0.82999998331069946</v>
      </c>
      <c r="AS704">
        <v>3.4000000450760126E-3</v>
      </c>
      <c r="AT704" t="s">
        <v>71</v>
      </c>
      <c r="AU704" t="s">
        <v>64</v>
      </c>
      <c r="AV704" t="s">
        <v>64</v>
      </c>
      <c r="AW704" t="s">
        <v>467</v>
      </c>
      <c r="AX704" t="s">
        <v>73</v>
      </c>
      <c r="AY704" t="s">
        <v>287</v>
      </c>
      <c r="AZ704" t="s">
        <v>75</v>
      </c>
      <c r="BA704" t="s">
        <v>89</v>
      </c>
      <c r="BB704" t="s">
        <v>179</v>
      </c>
      <c r="BC704" t="s">
        <v>78</v>
      </c>
      <c r="BD704" t="s">
        <v>114</v>
      </c>
      <c r="BF704" t="s">
        <v>114</v>
      </c>
    </row>
    <row r="705" spans="1:58" x14ac:dyDescent="0.25">
      <c r="A705" t="s">
        <v>58</v>
      </c>
      <c r="B705">
        <v>2023</v>
      </c>
      <c r="C705" t="s">
        <v>3068</v>
      </c>
      <c r="D705" t="s">
        <v>3069</v>
      </c>
      <c r="E705" t="s">
        <v>3070</v>
      </c>
      <c r="F705">
        <v>20230505</v>
      </c>
      <c r="G705">
        <v>20230510</v>
      </c>
      <c r="H705">
        <v>6</v>
      </c>
      <c r="I705" t="s">
        <v>3071</v>
      </c>
      <c r="J705" t="s">
        <v>170</v>
      </c>
      <c r="K705" t="s">
        <v>64</v>
      </c>
      <c r="L705" t="s">
        <v>65</v>
      </c>
      <c r="M705" t="s">
        <v>66</v>
      </c>
      <c r="N705" t="s">
        <v>67</v>
      </c>
      <c r="O705">
        <v>205</v>
      </c>
      <c r="P705" t="s">
        <v>68</v>
      </c>
      <c r="Q705" t="s">
        <v>85</v>
      </c>
      <c r="R705" t="s">
        <v>86</v>
      </c>
      <c r="S705">
        <v>17828</v>
      </c>
      <c r="T705">
        <v>7162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300</v>
      </c>
      <c r="AA705">
        <v>600</v>
      </c>
      <c r="AB705">
        <v>41889</v>
      </c>
      <c r="AC705" t="s">
        <v>64</v>
      </c>
      <c r="AD705" t="s">
        <v>65</v>
      </c>
      <c r="AE705" t="s">
        <v>66</v>
      </c>
      <c r="AF705" t="s">
        <v>67</v>
      </c>
      <c r="AG705">
        <v>5</v>
      </c>
      <c r="AH705">
        <v>2</v>
      </c>
      <c r="AI705">
        <v>7</v>
      </c>
      <c r="AJ705">
        <v>42150</v>
      </c>
      <c r="AK705">
        <v>221</v>
      </c>
      <c r="AL705">
        <v>1</v>
      </c>
      <c r="AM705">
        <v>1221</v>
      </c>
      <c r="AN705">
        <v>0.56589999999999996</v>
      </c>
      <c r="AO705">
        <v>0.56289999999999996</v>
      </c>
      <c r="AP705">
        <v>3.0000000000000001E-3</v>
      </c>
      <c r="AQ705">
        <v>0.56290000677108765</v>
      </c>
      <c r="AR705">
        <v>0.56290000677108765</v>
      </c>
      <c r="AS705">
        <v>0</v>
      </c>
      <c r="AT705" t="s">
        <v>71</v>
      </c>
      <c r="AU705" t="s">
        <v>64</v>
      </c>
      <c r="AW705" t="s">
        <v>64</v>
      </c>
      <c r="AX705" t="s">
        <v>73</v>
      </c>
      <c r="AY705" t="s">
        <v>535</v>
      </c>
      <c r="AZ705" t="s">
        <v>75</v>
      </c>
      <c r="BA705" t="s">
        <v>76</v>
      </c>
      <c r="BB705" t="s">
        <v>77</v>
      </c>
      <c r="BC705" t="s">
        <v>91</v>
      </c>
      <c r="BD705" t="s">
        <v>92</v>
      </c>
      <c r="BF705" t="s">
        <v>92</v>
      </c>
    </row>
    <row r="706" spans="1:58" x14ac:dyDescent="0.25">
      <c r="A706" t="s">
        <v>58</v>
      </c>
      <c r="B706">
        <v>2023</v>
      </c>
      <c r="C706" t="s">
        <v>3072</v>
      </c>
      <c r="D706" t="s">
        <v>3073</v>
      </c>
      <c r="E706" t="s">
        <v>3074</v>
      </c>
      <c r="F706">
        <v>20230505</v>
      </c>
      <c r="G706">
        <v>20230515</v>
      </c>
      <c r="H706">
        <v>11</v>
      </c>
      <c r="I706" t="s">
        <v>3075</v>
      </c>
      <c r="J706" t="s">
        <v>3076</v>
      </c>
      <c r="K706" t="s">
        <v>64</v>
      </c>
      <c r="L706" t="s">
        <v>65</v>
      </c>
      <c r="M706" t="s">
        <v>66</v>
      </c>
      <c r="N706" t="s">
        <v>105</v>
      </c>
      <c r="O706">
        <v>205</v>
      </c>
      <c r="P706" t="s">
        <v>3077</v>
      </c>
      <c r="Q706" t="s">
        <v>3078</v>
      </c>
      <c r="R706" t="s">
        <v>3079</v>
      </c>
      <c r="S706">
        <v>172055</v>
      </c>
      <c r="T706">
        <v>4569</v>
      </c>
      <c r="U706">
        <v>98419</v>
      </c>
      <c r="V706">
        <v>0</v>
      </c>
      <c r="W706">
        <v>13436.36</v>
      </c>
      <c r="X706">
        <v>0</v>
      </c>
      <c r="Y706">
        <v>0</v>
      </c>
      <c r="Z706">
        <v>180</v>
      </c>
      <c r="AA706">
        <v>375</v>
      </c>
      <c r="AB706">
        <v>256279</v>
      </c>
      <c r="AC706" t="s">
        <v>3080</v>
      </c>
      <c r="AD706" t="s">
        <v>3081</v>
      </c>
      <c r="AE706" t="s">
        <v>3082</v>
      </c>
      <c r="AF706" t="s">
        <v>3083</v>
      </c>
      <c r="AG706">
        <v>13</v>
      </c>
      <c r="AH706">
        <v>4</v>
      </c>
      <c r="AI706">
        <v>26</v>
      </c>
      <c r="AJ706">
        <v>248245</v>
      </c>
      <c r="AK706">
        <v>17603</v>
      </c>
      <c r="AL706">
        <v>1</v>
      </c>
      <c r="AM706">
        <v>66851</v>
      </c>
      <c r="AN706">
        <v>3.5501999999999998</v>
      </c>
      <c r="AO706">
        <v>3.3151000000000002</v>
      </c>
      <c r="AP706">
        <v>0.2351</v>
      </c>
      <c r="AQ706">
        <v>3.550199955701828</v>
      </c>
      <c r="AR706">
        <v>3.3150999546051025</v>
      </c>
      <c r="AS706">
        <v>0.23510000109672546</v>
      </c>
      <c r="AT706" t="s">
        <v>87</v>
      </c>
      <c r="AU706" t="s">
        <v>3084</v>
      </c>
      <c r="AV706" t="s">
        <v>3084</v>
      </c>
      <c r="AW706" t="s">
        <v>3084</v>
      </c>
      <c r="AX706" t="s">
        <v>73</v>
      </c>
      <c r="AY706" t="s">
        <v>188</v>
      </c>
      <c r="AZ706" t="s">
        <v>75</v>
      </c>
      <c r="BA706" t="s">
        <v>76</v>
      </c>
      <c r="BB706" t="s">
        <v>99</v>
      </c>
      <c r="BC706" t="s">
        <v>3085</v>
      </c>
      <c r="BD706" t="s">
        <v>3086</v>
      </c>
      <c r="BF706" t="s">
        <v>3086</v>
      </c>
    </row>
    <row r="707" spans="1:58" x14ac:dyDescent="0.25">
      <c r="A707" t="s">
        <v>58</v>
      </c>
      <c r="B707">
        <v>2023</v>
      </c>
      <c r="C707" t="s">
        <v>3087</v>
      </c>
      <c r="D707" t="s">
        <v>3088</v>
      </c>
      <c r="E707" t="s">
        <v>3089</v>
      </c>
      <c r="F707">
        <v>20230506</v>
      </c>
      <c r="G707">
        <v>20230509</v>
      </c>
      <c r="H707">
        <v>4</v>
      </c>
      <c r="I707" t="s">
        <v>3090</v>
      </c>
      <c r="J707" t="s">
        <v>3091</v>
      </c>
      <c r="K707" t="s">
        <v>64</v>
      </c>
      <c r="L707" t="s">
        <v>65</v>
      </c>
      <c r="M707" t="s">
        <v>66</v>
      </c>
      <c r="N707" t="s">
        <v>105</v>
      </c>
      <c r="O707">
        <v>211</v>
      </c>
      <c r="P707" t="s">
        <v>68</v>
      </c>
      <c r="Q707" t="s">
        <v>136</v>
      </c>
      <c r="R707" t="s">
        <v>137</v>
      </c>
      <c r="S707">
        <v>19414</v>
      </c>
      <c r="T707">
        <v>4644</v>
      </c>
      <c r="U707">
        <v>0</v>
      </c>
      <c r="V707">
        <v>0</v>
      </c>
      <c r="W707">
        <v>104.3</v>
      </c>
      <c r="X707">
        <v>0</v>
      </c>
      <c r="Y707">
        <v>0</v>
      </c>
      <c r="Z707">
        <v>180</v>
      </c>
      <c r="AA707">
        <v>450</v>
      </c>
      <c r="AB707">
        <v>97545</v>
      </c>
      <c r="AC707" t="s">
        <v>64</v>
      </c>
      <c r="AD707" t="s">
        <v>65</v>
      </c>
      <c r="AE707" t="s">
        <v>66</v>
      </c>
      <c r="AF707" t="s">
        <v>105</v>
      </c>
      <c r="AG707">
        <v>6</v>
      </c>
      <c r="AH707">
        <v>2</v>
      </c>
      <c r="AI707">
        <v>9</v>
      </c>
      <c r="AJ707">
        <v>96863</v>
      </c>
      <c r="AK707">
        <v>408</v>
      </c>
      <c r="AL707">
        <v>1</v>
      </c>
      <c r="AM707">
        <v>1791</v>
      </c>
      <c r="AN707">
        <v>1.2988999999999999</v>
      </c>
      <c r="AO707">
        <v>1.2935000000000001</v>
      </c>
      <c r="AP707">
        <v>5.4000000000000003E-3</v>
      </c>
      <c r="AQ707">
        <v>1.2988999467343092</v>
      </c>
      <c r="AR707">
        <v>1.2934999465942383</v>
      </c>
      <c r="AS707">
        <v>5.4000001400709152E-3</v>
      </c>
      <c r="AT707" t="s">
        <v>71</v>
      </c>
      <c r="AU707" t="s">
        <v>64</v>
      </c>
      <c r="AV707" t="s">
        <v>64</v>
      </c>
      <c r="AW707" t="s">
        <v>64</v>
      </c>
      <c r="AX707" t="s">
        <v>73</v>
      </c>
      <c r="AY707" t="s">
        <v>1376</v>
      </c>
      <c r="AZ707" t="s">
        <v>75</v>
      </c>
      <c r="BA707" t="s">
        <v>76</v>
      </c>
      <c r="BB707" t="s">
        <v>1377</v>
      </c>
      <c r="BC707" t="s">
        <v>78</v>
      </c>
      <c r="BD707" t="s">
        <v>114</v>
      </c>
      <c r="BF707" t="s">
        <v>114</v>
      </c>
    </row>
    <row r="708" spans="1:58" x14ac:dyDescent="0.25">
      <c r="A708" t="s">
        <v>58</v>
      </c>
      <c r="B708">
        <v>2023</v>
      </c>
      <c r="C708" t="s">
        <v>3092</v>
      </c>
      <c r="D708" t="s">
        <v>3093</v>
      </c>
      <c r="E708" t="s">
        <v>3094</v>
      </c>
      <c r="F708">
        <v>20230506</v>
      </c>
      <c r="G708">
        <v>20230509</v>
      </c>
      <c r="H708">
        <v>4</v>
      </c>
      <c r="I708" t="s">
        <v>177</v>
      </c>
      <c r="J708" t="s">
        <v>170</v>
      </c>
      <c r="K708" t="s">
        <v>64</v>
      </c>
      <c r="L708" t="s">
        <v>65</v>
      </c>
      <c r="M708" t="s">
        <v>66</v>
      </c>
      <c r="N708" t="s">
        <v>105</v>
      </c>
      <c r="O708">
        <v>207</v>
      </c>
      <c r="P708" t="s">
        <v>68</v>
      </c>
      <c r="Q708" t="s">
        <v>85</v>
      </c>
      <c r="R708" t="s">
        <v>86</v>
      </c>
      <c r="S708">
        <v>10996</v>
      </c>
      <c r="T708">
        <v>4419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180</v>
      </c>
      <c r="AA708">
        <v>225</v>
      </c>
      <c r="AB708">
        <v>40716</v>
      </c>
      <c r="AC708" t="s">
        <v>64</v>
      </c>
      <c r="AD708" t="s">
        <v>65</v>
      </c>
      <c r="AE708" t="s">
        <v>66</v>
      </c>
      <c r="AF708" t="s">
        <v>105</v>
      </c>
      <c r="AG708">
        <v>5</v>
      </c>
      <c r="AH708">
        <v>2</v>
      </c>
      <c r="AI708">
        <v>7</v>
      </c>
      <c r="AJ708">
        <v>42150</v>
      </c>
      <c r="AK708">
        <v>221</v>
      </c>
      <c r="AL708">
        <v>1</v>
      </c>
      <c r="AM708">
        <v>1221</v>
      </c>
      <c r="AN708">
        <v>0.56589999999999996</v>
      </c>
      <c r="AO708">
        <v>0.56289999999999996</v>
      </c>
      <c r="AP708">
        <v>3.0000000000000001E-3</v>
      </c>
      <c r="AQ708">
        <v>0.56290000677108765</v>
      </c>
      <c r="AR708">
        <v>0.56290000677108765</v>
      </c>
      <c r="AS708">
        <v>0</v>
      </c>
      <c r="AT708" t="s">
        <v>71</v>
      </c>
      <c r="AU708" t="s">
        <v>64</v>
      </c>
      <c r="AW708" t="s">
        <v>64</v>
      </c>
      <c r="AX708" t="s">
        <v>73</v>
      </c>
      <c r="AY708" t="s">
        <v>130</v>
      </c>
      <c r="AZ708" t="s">
        <v>75</v>
      </c>
      <c r="BA708" t="s">
        <v>76</v>
      </c>
      <c r="BB708" t="s">
        <v>121</v>
      </c>
      <c r="BC708" t="s">
        <v>91</v>
      </c>
      <c r="BD708" t="s">
        <v>92</v>
      </c>
      <c r="BF708" t="s">
        <v>92</v>
      </c>
    </row>
    <row r="709" spans="1:58" x14ac:dyDescent="0.25">
      <c r="A709" t="s">
        <v>58</v>
      </c>
      <c r="B709">
        <v>2023</v>
      </c>
      <c r="C709" t="s">
        <v>3095</v>
      </c>
      <c r="D709" t="s">
        <v>3096</v>
      </c>
      <c r="E709" t="s">
        <v>3097</v>
      </c>
      <c r="F709">
        <v>20230506</v>
      </c>
      <c r="G709">
        <v>20230509</v>
      </c>
      <c r="H709">
        <v>4</v>
      </c>
      <c r="I709" t="s">
        <v>83</v>
      </c>
      <c r="J709" t="s">
        <v>205</v>
      </c>
      <c r="K709" t="s">
        <v>64</v>
      </c>
      <c r="L709" t="s">
        <v>65</v>
      </c>
      <c r="M709" t="s">
        <v>66</v>
      </c>
      <c r="N709" t="s">
        <v>67</v>
      </c>
      <c r="O709">
        <v>207</v>
      </c>
      <c r="P709" t="s">
        <v>68</v>
      </c>
      <c r="Q709" t="s">
        <v>85</v>
      </c>
      <c r="R709" t="s">
        <v>86</v>
      </c>
      <c r="S709">
        <v>10343</v>
      </c>
      <c r="T709">
        <v>4419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180</v>
      </c>
      <c r="AA709">
        <v>225</v>
      </c>
      <c r="AB709">
        <v>40716</v>
      </c>
      <c r="AC709" t="s">
        <v>64</v>
      </c>
      <c r="AD709" t="s">
        <v>65</v>
      </c>
      <c r="AE709" t="s">
        <v>66</v>
      </c>
      <c r="AF709" t="s">
        <v>67</v>
      </c>
      <c r="AG709">
        <v>5</v>
      </c>
      <c r="AH709">
        <v>2</v>
      </c>
      <c r="AI709">
        <v>7</v>
      </c>
      <c r="AJ709">
        <v>42150</v>
      </c>
      <c r="AK709">
        <v>221</v>
      </c>
      <c r="AL709">
        <v>1</v>
      </c>
      <c r="AM709">
        <v>1221</v>
      </c>
      <c r="AN709">
        <v>0.56589999999999996</v>
      </c>
      <c r="AO709">
        <v>0.56289999999999996</v>
      </c>
      <c r="AP709">
        <v>3.0000000000000001E-3</v>
      </c>
      <c r="AQ709">
        <v>0.56290000677108765</v>
      </c>
      <c r="AR709">
        <v>0.56290000677108765</v>
      </c>
      <c r="AS709">
        <v>0</v>
      </c>
      <c r="AT709" t="s">
        <v>71</v>
      </c>
      <c r="AU709" t="s">
        <v>64</v>
      </c>
      <c r="AW709" t="s">
        <v>64</v>
      </c>
      <c r="AX709" t="s">
        <v>73</v>
      </c>
      <c r="AY709" t="s">
        <v>3098</v>
      </c>
      <c r="AZ709" t="s">
        <v>362</v>
      </c>
      <c r="BA709" t="s">
        <v>362</v>
      </c>
      <c r="BB709" t="s">
        <v>363</v>
      </c>
      <c r="BC709" t="s">
        <v>91</v>
      </c>
      <c r="BD709" t="s">
        <v>92</v>
      </c>
      <c r="BF709" t="s">
        <v>92</v>
      </c>
    </row>
    <row r="710" spans="1:58" x14ac:dyDescent="0.25">
      <c r="A710" t="s">
        <v>58</v>
      </c>
      <c r="B710">
        <v>2023</v>
      </c>
      <c r="C710" t="s">
        <v>3099</v>
      </c>
      <c r="D710" t="s">
        <v>3100</v>
      </c>
      <c r="E710" t="s">
        <v>3101</v>
      </c>
      <c r="F710">
        <v>20230506</v>
      </c>
      <c r="G710">
        <v>20230510</v>
      </c>
      <c r="H710">
        <v>5</v>
      </c>
      <c r="I710" t="s">
        <v>177</v>
      </c>
      <c r="J710" t="s">
        <v>183</v>
      </c>
      <c r="K710" t="s">
        <v>64</v>
      </c>
      <c r="L710" t="s">
        <v>65</v>
      </c>
      <c r="M710" t="s">
        <v>66</v>
      </c>
      <c r="N710" t="s">
        <v>67</v>
      </c>
      <c r="O710">
        <v>205</v>
      </c>
      <c r="P710" t="s">
        <v>68</v>
      </c>
      <c r="Q710" t="s">
        <v>85</v>
      </c>
      <c r="R710" t="s">
        <v>86</v>
      </c>
      <c r="S710">
        <v>11883</v>
      </c>
      <c r="T710">
        <v>5828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240</v>
      </c>
      <c r="AA710">
        <v>450</v>
      </c>
      <c r="AB710">
        <v>41889</v>
      </c>
      <c r="AC710" t="s">
        <v>64</v>
      </c>
      <c r="AD710" t="s">
        <v>65</v>
      </c>
      <c r="AE710" t="s">
        <v>66</v>
      </c>
      <c r="AF710" t="s">
        <v>67</v>
      </c>
      <c r="AG710">
        <v>5</v>
      </c>
      <c r="AH710">
        <v>2</v>
      </c>
      <c r="AI710">
        <v>7</v>
      </c>
      <c r="AJ710">
        <v>42150</v>
      </c>
      <c r="AK710">
        <v>221</v>
      </c>
      <c r="AL710">
        <v>1</v>
      </c>
      <c r="AM710">
        <v>1221</v>
      </c>
      <c r="AN710">
        <v>0.56589999999999996</v>
      </c>
      <c r="AO710">
        <v>0.56289999999999996</v>
      </c>
      <c r="AP710">
        <v>3.0000000000000001E-3</v>
      </c>
      <c r="AQ710">
        <v>0.56290000677108765</v>
      </c>
      <c r="AR710">
        <v>0.56290000677108765</v>
      </c>
      <c r="AS710">
        <v>0</v>
      </c>
      <c r="AT710" t="s">
        <v>71</v>
      </c>
      <c r="AU710" t="s">
        <v>64</v>
      </c>
      <c r="AW710" t="s">
        <v>64</v>
      </c>
      <c r="AX710" t="s">
        <v>73</v>
      </c>
      <c r="AY710" t="s">
        <v>130</v>
      </c>
      <c r="AZ710" t="s">
        <v>75</v>
      </c>
      <c r="BA710" t="s">
        <v>76</v>
      </c>
      <c r="BB710" t="s">
        <v>121</v>
      </c>
      <c r="BC710" t="s">
        <v>91</v>
      </c>
      <c r="BD710" t="s">
        <v>92</v>
      </c>
      <c r="BF710" t="s">
        <v>92</v>
      </c>
    </row>
    <row r="711" spans="1:58" x14ac:dyDescent="0.25">
      <c r="A711" t="s">
        <v>58</v>
      </c>
      <c r="B711">
        <v>2023</v>
      </c>
      <c r="C711" t="s">
        <v>3102</v>
      </c>
      <c r="D711" t="s">
        <v>3103</v>
      </c>
      <c r="E711" t="s">
        <v>3104</v>
      </c>
      <c r="F711">
        <v>20230506</v>
      </c>
      <c r="G711">
        <v>20230510</v>
      </c>
      <c r="H711">
        <v>5</v>
      </c>
      <c r="I711" t="s">
        <v>3105</v>
      </c>
      <c r="J711" t="s">
        <v>3106</v>
      </c>
      <c r="K711" t="s">
        <v>64</v>
      </c>
      <c r="L711" t="s">
        <v>65</v>
      </c>
      <c r="M711" t="s">
        <v>66</v>
      </c>
      <c r="N711" t="s">
        <v>105</v>
      </c>
      <c r="O711">
        <v>213</v>
      </c>
      <c r="P711" t="s">
        <v>68</v>
      </c>
      <c r="Q711" t="s">
        <v>106</v>
      </c>
      <c r="R711" t="s">
        <v>107</v>
      </c>
      <c r="S711">
        <v>19774</v>
      </c>
      <c r="T711">
        <v>5903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240</v>
      </c>
      <c r="AA711">
        <v>525</v>
      </c>
      <c r="AB711">
        <v>113254</v>
      </c>
      <c r="AC711" t="s">
        <v>64</v>
      </c>
      <c r="AD711" t="s">
        <v>65</v>
      </c>
      <c r="AE711" t="s">
        <v>66</v>
      </c>
      <c r="AF711" t="s">
        <v>105</v>
      </c>
      <c r="AG711">
        <v>10</v>
      </c>
      <c r="AH711">
        <v>3</v>
      </c>
      <c r="AI711">
        <v>20</v>
      </c>
      <c r="AJ711">
        <v>117246</v>
      </c>
      <c r="AK711">
        <v>2719</v>
      </c>
      <c r="AL711">
        <v>1</v>
      </c>
      <c r="AM711">
        <v>14868</v>
      </c>
      <c r="AN711">
        <v>1.6020000000000001</v>
      </c>
      <c r="AO711">
        <v>1.5657000000000001</v>
      </c>
      <c r="AP711">
        <v>3.6299999999999999E-2</v>
      </c>
      <c r="AQ711">
        <v>1.5657000541687012</v>
      </c>
      <c r="AR711">
        <v>1.5657000541687012</v>
      </c>
      <c r="AS711">
        <v>0</v>
      </c>
      <c r="AT711" t="s">
        <v>71</v>
      </c>
      <c r="AU711" t="s">
        <v>64</v>
      </c>
      <c r="AV711" t="s">
        <v>64</v>
      </c>
      <c r="AW711" t="s">
        <v>602</v>
      </c>
      <c r="AX711" t="s">
        <v>73</v>
      </c>
      <c r="AY711" t="s">
        <v>819</v>
      </c>
      <c r="AZ711" t="s">
        <v>75</v>
      </c>
      <c r="BA711" t="s">
        <v>216</v>
      </c>
      <c r="BB711" t="s">
        <v>820</v>
      </c>
      <c r="BC711" t="s">
        <v>78</v>
      </c>
      <c r="BD711" t="s">
        <v>114</v>
      </c>
      <c r="BF711" t="s">
        <v>114</v>
      </c>
    </row>
    <row r="712" spans="1:58" x14ac:dyDescent="0.25">
      <c r="A712" t="s">
        <v>58</v>
      </c>
      <c r="B712">
        <v>2023</v>
      </c>
      <c r="C712" t="s">
        <v>3107</v>
      </c>
      <c r="D712" t="s">
        <v>3108</v>
      </c>
      <c r="E712" t="s">
        <v>3109</v>
      </c>
      <c r="F712">
        <v>20230506</v>
      </c>
      <c r="G712">
        <v>20230510</v>
      </c>
      <c r="H712">
        <v>5</v>
      </c>
      <c r="I712" t="s">
        <v>303</v>
      </c>
      <c r="J712" t="s">
        <v>418</v>
      </c>
      <c r="K712" t="s">
        <v>64</v>
      </c>
      <c r="L712" t="s">
        <v>65</v>
      </c>
      <c r="M712" t="s">
        <v>66</v>
      </c>
      <c r="N712" t="s">
        <v>67</v>
      </c>
      <c r="O712">
        <v>111</v>
      </c>
      <c r="P712" t="s">
        <v>68</v>
      </c>
      <c r="Q712" t="s">
        <v>85</v>
      </c>
      <c r="R712" t="s">
        <v>86</v>
      </c>
      <c r="S712">
        <v>21055</v>
      </c>
      <c r="T712">
        <v>5828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240</v>
      </c>
      <c r="AA712">
        <v>450</v>
      </c>
      <c r="AB712">
        <v>43276</v>
      </c>
      <c r="AC712" t="s">
        <v>64</v>
      </c>
      <c r="AD712" t="s">
        <v>65</v>
      </c>
      <c r="AE712" t="s">
        <v>66</v>
      </c>
      <c r="AF712" t="s">
        <v>67</v>
      </c>
      <c r="AG712">
        <v>5</v>
      </c>
      <c r="AH712">
        <v>2</v>
      </c>
      <c r="AI712">
        <v>7</v>
      </c>
      <c r="AJ712">
        <v>42150</v>
      </c>
      <c r="AK712">
        <v>221</v>
      </c>
      <c r="AL712">
        <v>1</v>
      </c>
      <c r="AM712">
        <v>1221</v>
      </c>
      <c r="AN712">
        <v>0.56589999999999996</v>
      </c>
      <c r="AO712">
        <v>0.56289999999999996</v>
      </c>
      <c r="AP712">
        <v>3.0000000000000001E-3</v>
      </c>
      <c r="AQ712">
        <v>0.56290000677108765</v>
      </c>
      <c r="AR712">
        <v>0.56290000677108765</v>
      </c>
      <c r="AS712">
        <v>0</v>
      </c>
      <c r="AT712" t="s">
        <v>71</v>
      </c>
      <c r="AU712" t="s">
        <v>64</v>
      </c>
      <c r="AW712" t="s">
        <v>64</v>
      </c>
      <c r="AX712" t="s">
        <v>73</v>
      </c>
      <c r="AY712" t="s">
        <v>3110</v>
      </c>
      <c r="AZ712" t="s">
        <v>3111</v>
      </c>
      <c r="BA712" t="s">
        <v>3112</v>
      </c>
      <c r="BB712" t="s">
        <v>3112</v>
      </c>
      <c r="BC712" t="s">
        <v>122</v>
      </c>
      <c r="BD712" t="s">
        <v>123</v>
      </c>
      <c r="BF712" t="s">
        <v>123</v>
      </c>
    </row>
    <row r="713" spans="1:58" x14ac:dyDescent="0.25">
      <c r="A713" t="s">
        <v>58</v>
      </c>
      <c r="B713">
        <v>2023</v>
      </c>
      <c r="C713" t="s">
        <v>3113</v>
      </c>
      <c r="D713" t="s">
        <v>3114</v>
      </c>
      <c r="E713" t="s">
        <v>3115</v>
      </c>
      <c r="F713">
        <v>20230506</v>
      </c>
      <c r="G713">
        <v>20230517</v>
      </c>
      <c r="H713">
        <v>12</v>
      </c>
      <c r="I713" t="s">
        <v>3116</v>
      </c>
      <c r="J713" t="s">
        <v>839</v>
      </c>
      <c r="K713" t="s">
        <v>64</v>
      </c>
      <c r="L713" t="s">
        <v>65</v>
      </c>
      <c r="M713" t="s">
        <v>66</v>
      </c>
      <c r="N713" t="s">
        <v>67</v>
      </c>
      <c r="O713">
        <v>201</v>
      </c>
      <c r="P713" t="s">
        <v>68</v>
      </c>
      <c r="Q713" t="s">
        <v>85</v>
      </c>
      <c r="R713" t="s">
        <v>86</v>
      </c>
      <c r="S713">
        <v>23634</v>
      </c>
      <c r="T713">
        <v>12982</v>
      </c>
      <c r="U713">
        <v>0</v>
      </c>
      <c r="V713">
        <v>0</v>
      </c>
      <c r="W713">
        <v>118.6</v>
      </c>
      <c r="X713">
        <v>0</v>
      </c>
      <c r="Y713">
        <v>0</v>
      </c>
      <c r="Z713">
        <v>660</v>
      </c>
      <c r="AA713">
        <v>600</v>
      </c>
      <c r="AB713">
        <v>66320</v>
      </c>
      <c r="AC713" t="s">
        <v>64</v>
      </c>
      <c r="AD713" t="s">
        <v>65</v>
      </c>
      <c r="AE713" t="s">
        <v>66</v>
      </c>
      <c r="AF713" t="s">
        <v>67</v>
      </c>
      <c r="AG713">
        <v>5</v>
      </c>
      <c r="AH713">
        <v>2</v>
      </c>
      <c r="AI713">
        <v>7</v>
      </c>
      <c r="AJ713">
        <v>42150</v>
      </c>
      <c r="AK713">
        <v>221</v>
      </c>
      <c r="AL713">
        <v>1</v>
      </c>
      <c r="AM713">
        <v>1221</v>
      </c>
      <c r="AN713">
        <v>0.56589999999999996</v>
      </c>
      <c r="AO713">
        <v>0.56289999999999996</v>
      </c>
      <c r="AP713">
        <v>3.0000000000000001E-3</v>
      </c>
      <c r="AQ713">
        <v>0.90364001085981727</v>
      </c>
      <c r="AR713">
        <v>0.90064001083374023</v>
      </c>
      <c r="AS713">
        <v>3.0000000260770321E-3</v>
      </c>
      <c r="AT713" t="s">
        <v>71</v>
      </c>
      <c r="AU713" t="s">
        <v>64</v>
      </c>
      <c r="AW713" t="s">
        <v>64</v>
      </c>
      <c r="AX713" t="s">
        <v>73</v>
      </c>
      <c r="AY713" t="s">
        <v>147</v>
      </c>
      <c r="BB713" t="s">
        <v>76</v>
      </c>
      <c r="BC713" t="s">
        <v>122</v>
      </c>
      <c r="BD713" t="s">
        <v>123</v>
      </c>
      <c r="BF713" t="s">
        <v>123</v>
      </c>
    </row>
    <row r="714" spans="1:58" x14ac:dyDescent="0.25">
      <c r="A714" t="s">
        <v>58</v>
      </c>
      <c r="B714">
        <v>2023</v>
      </c>
      <c r="C714" t="s">
        <v>3117</v>
      </c>
      <c r="D714" t="s">
        <v>3118</v>
      </c>
      <c r="E714" t="s">
        <v>3119</v>
      </c>
      <c r="F714">
        <v>20230507</v>
      </c>
      <c r="G714">
        <v>20230510</v>
      </c>
      <c r="H714">
        <v>4</v>
      </c>
      <c r="I714" t="s">
        <v>3120</v>
      </c>
      <c r="J714" t="s">
        <v>418</v>
      </c>
      <c r="K714" t="s">
        <v>64</v>
      </c>
      <c r="L714" t="s">
        <v>65</v>
      </c>
      <c r="M714" t="s">
        <v>66</v>
      </c>
      <c r="N714" t="s">
        <v>67</v>
      </c>
      <c r="O714">
        <v>111</v>
      </c>
      <c r="P714" t="s">
        <v>68</v>
      </c>
      <c r="Q714" t="s">
        <v>85</v>
      </c>
      <c r="R714" t="s">
        <v>86</v>
      </c>
      <c r="S714">
        <v>12366</v>
      </c>
      <c r="T714">
        <v>4494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180</v>
      </c>
      <c r="AA714">
        <v>300</v>
      </c>
      <c r="AB714">
        <v>43276</v>
      </c>
      <c r="AC714" t="s">
        <v>64</v>
      </c>
      <c r="AD714" t="s">
        <v>65</v>
      </c>
      <c r="AE714" t="s">
        <v>66</v>
      </c>
      <c r="AF714" t="s">
        <v>67</v>
      </c>
      <c r="AG714">
        <v>5</v>
      </c>
      <c r="AH714">
        <v>2</v>
      </c>
      <c r="AI714">
        <v>7</v>
      </c>
      <c r="AJ714">
        <v>42150</v>
      </c>
      <c r="AK714">
        <v>221</v>
      </c>
      <c r="AL714">
        <v>1</v>
      </c>
      <c r="AM714">
        <v>1221</v>
      </c>
      <c r="AN714">
        <v>0.56589999999999996</v>
      </c>
      <c r="AO714">
        <v>0.56289999999999996</v>
      </c>
      <c r="AP714">
        <v>3.0000000000000001E-3</v>
      </c>
      <c r="AQ714">
        <v>0.56290000677108765</v>
      </c>
      <c r="AR714">
        <v>0.56290000677108765</v>
      </c>
      <c r="AS714">
        <v>0</v>
      </c>
      <c r="AT714" t="s">
        <v>71</v>
      </c>
      <c r="AU714" t="s">
        <v>64</v>
      </c>
      <c r="AW714" t="s">
        <v>64</v>
      </c>
      <c r="AX714" t="s">
        <v>73</v>
      </c>
      <c r="AY714" t="s">
        <v>98</v>
      </c>
      <c r="AZ714" t="s">
        <v>75</v>
      </c>
      <c r="BA714" t="s">
        <v>76</v>
      </c>
      <c r="BB714" t="s">
        <v>99</v>
      </c>
      <c r="BC714" t="s">
        <v>122</v>
      </c>
      <c r="BD714" t="s">
        <v>123</v>
      </c>
      <c r="BF714" t="s">
        <v>123</v>
      </c>
    </row>
    <row r="715" spans="1:58" x14ac:dyDescent="0.25">
      <c r="A715" t="s">
        <v>58</v>
      </c>
      <c r="B715">
        <v>2023</v>
      </c>
      <c r="C715" t="s">
        <v>3121</v>
      </c>
      <c r="D715" t="s">
        <v>3122</v>
      </c>
      <c r="E715" t="s">
        <v>3123</v>
      </c>
      <c r="F715">
        <v>20230507</v>
      </c>
      <c r="G715">
        <v>20230511</v>
      </c>
      <c r="H715">
        <v>5</v>
      </c>
      <c r="I715" t="s">
        <v>530</v>
      </c>
      <c r="J715" t="s">
        <v>170</v>
      </c>
      <c r="K715" t="s">
        <v>64</v>
      </c>
      <c r="L715" t="s">
        <v>65</v>
      </c>
      <c r="M715" t="s">
        <v>66</v>
      </c>
      <c r="N715" t="s">
        <v>67</v>
      </c>
      <c r="O715">
        <v>205</v>
      </c>
      <c r="P715" t="s">
        <v>68</v>
      </c>
      <c r="Q715" t="s">
        <v>85</v>
      </c>
      <c r="R715" t="s">
        <v>86</v>
      </c>
      <c r="S715">
        <v>14222</v>
      </c>
      <c r="T715">
        <v>5753</v>
      </c>
      <c r="U715">
        <v>0</v>
      </c>
      <c r="V715">
        <v>0</v>
      </c>
      <c r="W715">
        <v>537.46</v>
      </c>
      <c r="X715">
        <v>0</v>
      </c>
      <c r="Y715">
        <v>0</v>
      </c>
      <c r="Z715">
        <v>240</v>
      </c>
      <c r="AA715">
        <v>375</v>
      </c>
      <c r="AB715">
        <v>42112</v>
      </c>
      <c r="AC715" t="s">
        <v>64</v>
      </c>
      <c r="AD715" t="s">
        <v>65</v>
      </c>
      <c r="AE715" t="s">
        <v>66</v>
      </c>
      <c r="AF715" t="s">
        <v>67</v>
      </c>
      <c r="AG715">
        <v>5</v>
      </c>
      <c r="AH715">
        <v>2</v>
      </c>
      <c r="AI715">
        <v>7</v>
      </c>
      <c r="AJ715">
        <v>42150</v>
      </c>
      <c r="AK715">
        <v>221</v>
      </c>
      <c r="AL715">
        <v>1</v>
      </c>
      <c r="AM715">
        <v>1221</v>
      </c>
      <c r="AN715">
        <v>0.56589999999999996</v>
      </c>
      <c r="AO715">
        <v>0.56289999999999996</v>
      </c>
      <c r="AP715">
        <v>3.0000000000000001E-3</v>
      </c>
      <c r="AQ715">
        <v>0.56590000679716468</v>
      </c>
      <c r="AR715">
        <v>0.56290000677108765</v>
      </c>
      <c r="AS715">
        <v>3.0000000260770321E-3</v>
      </c>
      <c r="AT715" t="s">
        <v>71</v>
      </c>
      <c r="AU715" t="s">
        <v>64</v>
      </c>
      <c r="AW715" t="s">
        <v>64</v>
      </c>
      <c r="AX715" t="s">
        <v>73</v>
      </c>
      <c r="AY715" t="s">
        <v>476</v>
      </c>
      <c r="AZ715" t="s">
        <v>75</v>
      </c>
      <c r="BA715" t="s">
        <v>76</v>
      </c>
      <c r="BB715" t="s">
        <v>266</v>
      </c>
      <c r="BC715" t="s">
        <v>91</v>
      </c>
      <c r="BD715" t="s">
        <v>92</v>
      </c>
      <c r="BF715" t="s">
        <v>92</v>
      </c>
    </row>
    <row r="716" spans="1:58" x14ac:dyDescent="0.25">
      <c r="A716" t="s">
        <v>58</v>
      </c>
      <c r="B716">
        <v>2023</v>
      </c>
      <c r="C716" t="s">
        <v>3124</v>
      </c>
      <c r="D716" t="s">
        <v>3125</v>
      </c>
      <c r="E716" t="s">
        <v>3126</v>
      </c>
      <c r="F716">
        <v>20230507</v>
      </c>
      <c r="G716">
        <v>20230511</v>
      </c>
      <c r="H716">
        <v>5</v>
      </c>
      <c r="I716" t="s">
        <v>192</v>
      </c>
      <c r="J716" t="s">
        <v>183</v>
      </c>
      <c r="K716" t="s">
        <v>64</v>
      </c>
      <c r="L716" t="s">
        <v>65</v>
      </c>
      <c r="M716" t="s">
        <v>66</v>
      </c>
      <c r="N716" t="s">
        <v>67</v>
      </c>
      <c r="O716">
        <v>111</v>
      </c>
      <c r="P716" t="s">
        <v>68</v>
      </c>
      <c r="Q716" t="s">
        <v>85</v>
      </c>
      <c r="R716" t="s">
        <v>86</v>
      </c>
      <c r="S716">
        <v>12405</v>
      </c>
      <c r="T716">
        <v>5828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240</v>
      </c>
      <c r="AA716">
        <v>450</v>
      </c>
      <c r="AB716">
        <v>43276</v>
      </c>
      <c r="AC716" t="s">
        <v>64</v>
      </c>
      <c r="AD716" t="s">
        <v>65</v>
      </c>
      <c r="AE716" t="s">
        <v>66</v>
      </c>
      <c r="AF716" t="s">
        <v>67</v>
      </c>
      <c r="AG716">
        <v>5</v>
      </c>
      <c r="AH716">
        <v>2</v>
      </c>
      <c r="AI716">
        <v>7</v>
      </c>
      <c r="AJ716">
        <v>42150</v>
      </c>
      <c r="AK716">
        <v>221</v>
      </c>
      <c r="AL716">
        <v>1</v>
      </c>
      <c r="AM716">
        <v>1221</v>
      </c>
      <c r="AN716">
        <v>0.56589999999999996</v>
      </c>
      <c r="AO716">
        <v>0.56289999999999996</v>
      </c>
      <c r="AP716">
        <v>3.0000000000000001E-3</v>
      </c>
      <c r="AQ716">
        <v>0.56290000677108765</v>
      </c>
      <c r="AR716">
        <v>0.56290000677108765</v>
      </c>
      <c r="AS716">
        <v>0</v>
      </c>
      <c r="AT716" t="s">
        <v>71</v>
      </c>
      <c r="AU716" t="s">
        <v>64</v>
      </c>
      <c r="AW716" t="s">
        <v>64</v>
      </c>
      <c r="AX716" t="s">
        <v>73</v>
      </c>
      <c r="AY716" t="s">
        <v>3127</v>
      </c>
      <c r="AZ716" t="s">
        <v>1234</v>
      </c>
      <c r="BA716" t="s">
        <v>3128</v>
      </c>
      <c r="BB716" t="s">
        <v>3128</v>
      </c>
      <c r="BC716" t="s">
        <v>91</v>
      </c>
      <c r="BD716" t="s">
        <v>92</v>
      </c>
      <c r="BF716" t="s">
        <v>92</v>
      </c>
    </row>
    <row r="717" spans="1:58" x14ac:dyDescent="0.25">
      <c r="A717" t="s">
        <v>58</v>
      </c>
      <c r="B717">
        <v>2023</v>
      </c>
      <c r="C717" t="s">
        <v>3129</v>
      </c>
      <c r="D717" t="s">
        <v>3130</v>
      </c>
      <c r="E717" t="s">
        <v>3131</v>
      </c>
      <c r="F717">
        <v>20230507</v>
      </c>
      <c r="G717">
        <v>20230513</v>
      </c>
      <c r="H717">
        <v>7</v>
      </c>
      <c r="I717" t="s">
        <v>3132</v>
      </c>
      <c r="J717" t="s">
        <v>3133</v>
      </c>
      <c r="K717" t="s">
        <v>64</v>
      </c>
      <c r="L717" t="s">
        <v>65</v>
      </c>
      <c r="M717" t="s">
        <v>66</v>
      </c>
      <c r="N717" t="s">
        <v>67</v>
      </c>
      <c r="O717">
        <v>207</v>
      </c>
      <c r="P717" t="s">
        <v>68</v>
      </c>
      <c r="Q717" t="s">
        <v>523</v>
      </c>
      <c r="R717" t="s">
        <v>524</v>
      </c>
      <c r="S717">
        <v>27309</v>
      </c>
      <c r="T717">
        <v>8057</v>
      </c>
      <c r="U717">
        <v>0</v>
      </c>
      <c r="V717">
        <v>0</v>
      </c>
      <c r="W717">
        <v>27.01</v>
      </c>
      <c r="X717">
        <v>0</v>
      </c>
      <c r="Y717">
        <v>0</v>
      </c>
      <c r="Z717">
        <v>360</v>
      </c>
      <c r="AA717">
        <v>525</v>
      </c>
      <c r="AB717">
        <v>57902</v>
      </c>
      <c r="AC717" t="s">
        <v>64</v>
      </c>
      <c r="AD717" t="s">
        <v>65</v>
      </c>
      <c r="AE717" t="s">
        <v>66</v>
      </c>
      <c r="AF717" t="s">
        <v>67</v>
      </c>
      <c r="AG717">
        <v>5</v>
      </c>
      <c r="AH717">
        <v>2</v>
      </c>
      <c r="AI717">
        <v>8</v>
      </c>
      <c r="AJ717">
        <v>58742</v>
      </c>
      <c r="AK717">
        <v>1199</v>
      </c>
      <c r="AL717">
        <v>1</v>
      </c>
      <c r="AM717">
        <v>6009</v>
      </c>
      <c r="AN717">
        <v>0.80049999999999999</v>
      </c>
      <c r="AO717">
        <v>0.78449999999999998</v>
      </c>
      <c r="AP717">
        <v>1.6E-2</v>
      </c>
      <c r="AQ717">
        <v>0.80050000362098217</v>
      </c>
      <c r="AR717">
        <v>0.78450000286102295</v>
      </c>
      <c r="AS717">
        <v>1.6000000759959221E-2</v>
      </c>
      <c r="AT717" t="s">
        <v>71</v>
      </c>
      <c r="AU717" t="s">
        <v>64</v>
      </c>
      <c r="AW717" t="s">
        <v>683</v>
      </c>
      <c r="AX717" t="s">
        <v>73</v>
      </c>
      <c r="AY717" t="s">
        <v>819</v>
      </c>
      <c r="AZ717" t="s">
        <v>75</v>
      </c>
      <c r="BA717" t="s">
        <v>216</v>
      </c>
      <c r="BB717" t="s">
        <v>820</v>
      </c>
      <c r="BC717" t="s">
        <v>122</v>
      </c>
      <c r="BD717" t="s">
        <v>123</v>
      </c>
      <c r="BF717" t="s">
        <v>123</v>
      </c>
    </row>
    <row r="718" spans="1:58" x14ac:dyDescent="0.25">
      <c r="A718" t="s">
        <v>58</v>
      </c>
      <c r="B718">
        <v>2023</v>
      </c>
      <c r="C718" t="s">
        <v>3134</v>
      </c>
      <c r="D718" t="s">
        <v>3135</v>
      </c>
      <c r="E718" t="s">
        <v>3136</v>
      </c>
      <c r="F718">
        <v>20230508</v>
      </c>
      <c r="G718">
        <v>20230512</v>
      </c>
      <c r="H718">
        <v>5</v>
      </c>
      <c r="I718" t="s">
        <v>62</v>
      </c>
      <c r="J718" t="s">
        <v>3137</v>
      </c>
      <c r="K718" t="s">
        <v>64</v>
      </c>
      <c r="L718" t="s">
        <v>65</v>
      </c>
      <c r="M718" t="s">
        <v>66</v>
      </c>
      <c r="N718" t="s">
        <v>67</v>
      </c>
      <c r="O718">
        <v>205</v>
      </c>
      <c r="P718" t="s">
        <v>68</v>
      </c>
      <c r="Q718" t="s">
        <v>69</v>
      </c>
      <c r="R718" t="s">
        <v>70</v>
      </c>
      <c r="S718">
        <v>20276</v>
      </c>
      <c r="T718">
        <v>5903</v>
      </c>
      <c r="U718">
        <v>0</v>
      </c>
      <c r="V718">
        <v>0</v>
      </c>
      <c r="W718">
        <v>33.14</v>
      </c>
      <c r="X718">
        <v>0</v>
      </c>
      <c r="Y718">
        <v>0</v>
      </c>
      <c r="Z718">
        <v>240</v>
      </c>
      <c r="AA718">
        <v>525</v>
      </c>
      <c r="AB718">
        <v>62019</v>
      </c>
      <c r="AC718" t="s">
        <v>64</v>
      </c>
      <c r="AD718" t="s">
        <v>65</v>
      </c>
      <c r="AE718" t="s">
        <v>66</v>
      </c>
      <c r="AF718" t="s">
        <v>67</v>
      </c>
      <c r="AG718">
        <v>6</v>
      </c>
      <c r="AH718">
        <v>2</v>
      </c>
      <c r="AI718">
        <v>9</v>
      </c>
      <c r="AJ718">
        <v>62154</v>
      </c>
      <c r="AK718">
        <v>253</v>
      </c>
      <c r="AL718">
        <v>1</v>
      </c>
      <c r="AM718">
        <v>1380</v>
      </c>
      <c r="AN718">
        <v>0.83340000000000003</v>
      </c>
      <c r="AO718">
        <v>0.83</v>
      </c>
      <c r="AP718">
        <v>3.3999999999999998E-3</v>
      </c>
      <c r="AQ718">
        <v>0.83339998335577548</v>
      </c>
      <c r="AR718">
        <v>0.82999998331069946</v>
      </c>
      <c r="AS718">
        <v>3.4000000450760126E-3</v>
      </c>
      <c r="AT718" t="s">
        <v>71</v>
      </c>
      <c r="AU718" t="s">
        <v>64</v>
      </c>
      <c r="AV718" t="s">
        <v>64</v>
      </c>
      <c r="AW718" t="s">
        <v>72</v>
      </c>
      <c r="AX718" t="s">
        <v>73</v>
      </c>
      <c r="AY718" t="s">
        <v>2398</v>
      </c>
      <c r="AZ718" t="s">
        <v>75</v>
      </c>
      <c r="BA718" t="s">
        <v>112</v>
      </c>
      <c r="BB718" t="s">
        <v>112</v>
      </c>
      <c r="BC718" t="s">
        <v>78</v>
      </c>
      <c r="BD718" t="s">
        <v>79</v>
      </c>
      <c r="BF718" t="s">
        <v>79</v>
      </c>
    </row>
    <row r="719" spans="1:58" x14ac:dyDescent="0.25">
      <c r="A719" t="s">
        <v>58</v>
      </c>
      <c r="B719">
        <v>2023</v>
      </c>
      <c r="C719" t="s">
        <v>3138</v>
      </c>
      <c r="D719" t="s">
        <v>3139</v>
      </c>
      <c r="E719" t="s">
        <v>3140</v>
      </c>
      <c r="F719">
        <v>20230509</v>
      </c>
      <c r="G719">
        <v>20230510</v>
      </c>
      <c r="H719">
        <v>2</v>
      </c>
      <c r="I719" t="s">
        <v>230</v>
      </c>
      <c r="J719" t="s">
        <v>183</v>
      </c>
      <c r="K719" t="s">
        <v>64</v>
      </c>
      <c r="L719" t="s">
        <v>65</v>
      </c>
      <c r="M719" t="s">
        <v>66</v>
      </c>
      <c r="N719" t="s">
        <v>67</v>
      </c>
      <c r="O719">
        <v>205</v>
      </c>
      <c r="P719" t="s">
        <v>68</v>
      </c>
      <c r="Q719" t="s">
        <v>85</v>
      </c>
      <c r="R719" t="s">
        <v>86</v>
      </c>
      <c r="S719">
        <v>13816</v>
      </c>
      <c r="T719">
        <v>1548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60</v>
      </c>
      <c r="AA719">
        <v>150</v>
      </c>
      <c r="AB719">
        <v>43089</v>
      </c>
      <c r="AC719" t="s">
        <v>64</v>
      </c>
      <c r="AD719" t="s">
        <v>65</v>
      </c>
      <c r="AE719" t="s">
        <v>66</v>
      </c>
      <c r="AF719" t="s">
        <v>67</v>
      </c>
      <c r="AG719">
        <v>5</v>
      </c>
      <c r="AH719">
        <v>2</v>
      </c>
      <c r="AI719">
        <v>7</v>
      </c>
      <c r="AJ719">
        <v>42150</v>
      </c>
      <c r="AK719">
        <v>221</v>
      </c>
      <c r="AL719">
        <v>1</v>
      </c>
      <c r="AM719">
        <v>1221</v>
      </c>
      <c r="AN719">
        <v>0.56589999999999996</v>
      </c>
      <c r="AO719">
        <v>0.56289999999999996</v>
      </c>
      <c r="AP719">
        <v>3.0000000000000001E-3</v>
      </c>
      <c r="AQ719">
        <v>0.56290000677108765</v>
      </c>
      <c r="AR719">
        <v>0.56290000677108765</v>
      </c>
      <c r="AS719">
        <v>0</v>
      </c>
      <c r="AT719" t="s">
        <v>71</v>
      </c>
      <c r="AU719" t="s">
        <v>64</v>
      </c>
      <c r="AW719" t="s">
        <v>64</v>
      </c>
      <c r="AX719" t="s">
        <v>73</v>
      </c>
      <c r="AY719" t="s">
        <v>412</v>
      </c>
      <c r="AZ719" t="s">
        <v>75</v>
      </c>
      <c r="BA719" t="s">
        <v>112</v>
      </c>
      <c r="BB719" t="s">
        <v>413</v>
      </c>
      <c r="BC719" t="s">
        <v>91</v>
      </c>
      <c r="BD719" t="s">
        <v>92</v>
      </c>
      <c r="BF719" t="s">
        <v>92</v>
      </c>
    </row>
    <row r="720" spans="1:58" x14ac:dyDescent="0.25">
      <c r="A720" t="s">
        <v>58</v>
      </c>
      <c r="B720">
        <v>2023</v>
      </c>
      <c r="C720" t="s">
        <v>3141</v>
      </c>
      <c r="D720" t="s">
        <v>3142</v>
      </c>
      <c r="E720" t="s">
        <v>3143</v>
      </c>
      <c r="F720">
        <v>20230509</v>
      </c>
      <c r="G720">
        <v>20230512</v>
      </c>
      <c r="H720">
        <v>4</v>
      </c>
      <c r="I720" t="s">
        <v>900</v>
      </c>
      <c r="J720" t="s">
        <v>183</v>
      </c>
      <c r="K720" t="s">
        <v>64</v>
      </c>
      <c r="L720" t="s">
        <v>65</v>
      </c>
      <c r="M720" t="s">
        <v>66</v>
      </c>
      <c r="N720" t="s">
        <v>67</v>
      </c>
      <c r="O720">
        <v>111</v>
      </c>
      <c r="P720" t="s">
        <v>68</v>
      </c>
      <c r="Q720" t="s">
        <v>85</v>
      </c>
      <c r="R720" t="s">
        <v>86</v>
      </c>
      <c r="S720">
        <v>19381</v>
      </c>
      <c r="T720">
        <v>4569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180</v>
      </c>
      <c r="AA720">
        <v>375</v>
      </c>
      <c r="AB720">
        <v>43276</v>
      </c>
      <c r="AC720" t="s">
        <v>64</v>
      </c>
      <c r="AD720" t="s">
        <v>65</v>
      </c>
      <c r="AE720" t="s">
        <v>66</v>
      </c>
      <c r="AF720" t="s">
        <v>67</v>
      </c>
      <c r="AG720">
        <v>5</v>
      </c>
      <c r="AH720">
        <v>2</v>
      </c>
      <c r="AI720">
        <v>7</v>
      </c>
      <c r="AJ720">
        <v>42150</v>
      </c>
      <c r="AK720">
        <v>221</v>
      </c>
      <c r="AL720">
        <v>1</v>
      </c>
      <c r="AM720">
        <v>1221</v>
      </c>
      <c r="AN720">
        <v>0.56589999999999996</v>
      </c>
      <c r="AO720">
        <v>0.56289999999999996</v>
      </c>
      <c r="AP720">
        <v>3.0000000000000001E-3</v>
      </c>
      <c r="AQ720">
        <v>0.56290000677108765</v>
      </c>
      <c r="AR720">
        <v>0.56290000677108765</v>
      </c>
      <c r="AS720">
        <v>0</v>
      </c>
      <c r="AT720" t="s">
        <v>71</v>
      </c>
      <c r="AU720" t="s">
        <v>64</v>
      </c>
      <c r="AW720" t="s">
        <v>64</v>
      </c>
      <c r="AX720" t="s">
        <v>73</v>
      </c>
      <c r="AY720" t="s">
        <v>130</v>
      </c>
      <c r="AZ720" t="s">
        <v>75</v>
      </c>
      <c r="BA720" t="s">
        <v>76</v>
      </c>
      <c r="BB720" t="s">
        <v>121</v>
      </c>
      <c r="BC720" t="s">
        <v>91</v>
      </c>
      <c r="BD720" t="s">
        <v>92</v>
      </c>
      <c r="BF720" t="s">
        <v>92</v>
      </c>
    </row>
    <row r="721" spans="1:58" x14ac:dyDescent="0.25">
      <c r="A721" t="s">
        <v>58</v>
      </c>
      <c r="B721">
        <v>2023</v>
      </c>
      <c r="C721" t="s">
        <v>3144</v>
      </c>
      <c r="D721" t="s">
        <v>3145</v>
      </c>
      <c r="E721" t="s">
        <v>3146</v>
      </c>
      <c r="F721">
        <v>20230509</v>
      </c>
      <c r="G721">
        <v>20230512</v>
      </c>
      <c r="H721">
        <v>4</v>
      </c>
      <c r="I721" t="s">
        <v>230</v>
      </c>
      <c r="J721" t="s">
        <v>170</v>
      </c>
      <c r="K721" t="s">
        <v>64</v>
      </c>
      <c r="L721" t="s">
        <v>65</v>
      </c>
      <c r="M721" t="s">
        <v>66</v>
      </c>
      <c r="N721" t="s">
        <v>105</v>
      </c>
      <c r="O721">
        <v>205</v>
      </c>
      <c r="P721" t="s">
        <v>68</v>
      </c>
      <c r="Q721" t="s">
        <v>85</v>
      </c>
      <c r="R721" t="s">
        <v>86</v>
      </c>
      <c r="S721">
        <v>9701</v>
      </c>
      <c r="T721">
        <v>4494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180</v>
      </c>
      <c r="AA721">
        <v>300</v>
      </c>
      <c r="AB721">
        <v>41889</v>
      </c>
      <c r="AC721" t="s">
        <v>64</v>
      </c>
      <c r="AD721" t="s">
        <v>65</v>
      </c>
      <c r="AE721" t="s">
        <v>66</v>
      </c>
      <c r="AF721" t="s">
        <v>105</v>
      </c>
      <c r="AG721">
        <v>5</v>
      </c>
      <c r="AH721">
        <v>2</v>
      </c>
      <c r="AI721">
        <v>7</v>
      </c>
      <c r="AJ721">
        <v>42150</v>
      </c>
      <c r="AK721">
        <v>221</v>
      </c>
      <c r="AL721">
        <v>1</v>
      </c>
      <c r="AM721">
        <v>1221</v>
      </c>
      <c r="AN721">
        <v>0.56589999999999996</v>
      </c>
      <c r="AO721">
        <v>0.56289999999999996</v>
      </c>
      <c r="AP721">
        <v>3.0000000000000001E-3</v>
      </c>
      <c r="AQ721">
        <v>0.56290000677108765</v>
      </c>
      <c r="AR721">
        <v>0.56290000677108765</v>
      </c>
      <c r="AS721">
        <v>0</v>
      </c>
      <c r="AT721" t="s">
        <v>71</v>
      </c>
      <c r="AU721" t="s">
        <v>64</v>
      </c>
      <c r="AW721" t="s">
        <v>64</v>
      </c>
      <c r="AX721" t="s">
        <v>73</v>
      </c>
      <c r="AY721" t="s">
        <v>130</v>
      </c>
      <c r="AZ721" t="s">
        <v>75</v>
      </c>
      <c r="BA721" t="s">
        <v>76</v>
      </c>
      <c r="BB721" t="s">
        <v>121</v>
      </c>
      <c r="BC721" t="s">
        <v>91</v>
      </c>
      <c r="BD721" t="s">
        <v>92</v>
      </c>
      <c r="BF721" t="s">
        <v>92</v>
      </c>
    </row>
    <row r="722" spans="1:58" x14ac:dyDescent="0.25">
      <c r="A722" t="s">
        <v>58</v>
      </c>
      <c r="B722">
        <v>2023</v>
      </c>
      <c r="C722" t="s">
        <v>3147</v>
      </c>
      <c r="D722" t="s">
        <v>3148</v>
      </c>
      <c r="E722" t="s">
        <v>3149</v>
      </c>
      <c r="F722">
        <v>20230509</v>
      </c>
      <c r="G722">
        <v>20230512</v>
      </c>
      <c r="H722">
        <v>4</v>
      </c>
      <c r="I722" t="s">
        <v>2042</v>
      </c>
      <c r="J722" t="s">
        <v>183</v>
      </c>
      <c r="K722" t="s">
        <v>64</v>
      </c>
      <c r="L722" t="s">
        <v>65</v>
      </c>
      <c r="M722" t="s">
        <v>66</v>
      </c>
      <c r="N722" t="s">
        <v>67</v>
      </c>
      <c r="O722">
        <v>211</v>
      </c>
      <c r="P722" t="s">
        <v>68</v>
      </c>
      <c r="Q722" t="s">
        <v>85</v>
      </c>
      <c r="R722" t="s">
        <v>86</v>
      </c>
      <c r="S722">
        <v>10647</v>
      </c>
      <c r="T722">
        <v>4494</v>
      </c>
      <c r="U722">
        <v>0</v>
      </c>
      <c r="V722">
        <v>0</v>
      </c>
      <c r="W722">
        <v>71.16</v>
      </c>
      <c r="X722">
        <v>0</v>
      </c>
      <c r="Y722">
        <v>0</v>
      </c>
      <c r="Z722">
        <v>180</v>
      </c>
      <c r="AA722">
        <v>300</v>
      </c>
      <c r="AB722">
        <v>42498</v>
      </c>
      <c r="AC722" t="s">
        <v>64</v>
      </c>
      <c r="AD722" t="s">
        <v>65</v>
      </c>
      <c r="AE722" t="s">
        <v>66</v>
      </c>
      <c r="AF722" t="s">
        <v>67</v>
      </c>
      <c r="AG722">
        <v>5</v>
      </c>
      <c r="AH722">
        <v>2</v>
      </c>
      <c r="AI722">
        <v>7</v>
      </c>
      <c r="AJ722">
        <v>42150</v>
      </c>
      <c r="AK722">
        <v>221</v>
      </c>
      <c r="AL722">
        <v>1</v>
      </c>
      <c r="AM722">
        <v>1221</v>
      </c>
      <c r="AN722">
        <v>0.56589999999999996</v>
      </c>
      <c r="AO722">
        <v>0.56289999999999996</v>
      </c>
      <c r="AP722">
        <v>3.0000000000000001E-3</v>
      </c>
      <c r="AQ722">
        <v>0.56590000679716468</v>
      </c>
      <c r="AR722">
        <v>0.56290000677108765</v>
      </c>
      <c r="AS722">
        <v>3.0000000260770321E-3</v>
      </c>
      <c r="AT722" t="s">
        <v>71</v>
      </c>
      <c r="AU722" t="s">
        <v>64</v>
      </c>
      <c r="AW722" t="s">
        <v>64</v>
      </c>
      <c r="AX722" t="s">
        <v>73</v>
      </c>
      <c r="AY722" t="s">
        <v>130</v>
      </c>
      <c r="AZ722" t="s">
        <v>75</v>
      </c>
      <c r="BA722" t="s">
        <v>76</v>
      </c>
      <c r="BB722" t="s">
        <v>121</v>
      </c>
      <c r="BC722" t="s">
        <v>91</v>
      </c>
      <c r="BD722" t="s">
        <v>92</v>
      </c>
      <c r="BF722" t="s">
        <v>92</v>
      </c>
    </row>
    <row r="723" spans="1:58" x14ac:dyDescent="0.25">
      <c r="A723" t="s">
        <v>58</v>
      </c>
      <c r="B723">
        <v>2023</v>
      </c>
      <c r="C723" t="s">
        <v>3150</v>
      </c>
      <c r="D723" t="s">
        <v>3151</v>
      </c>
      <c r="E723" t="s">
        <v>3152</v>
      </c>
      <c r="F723">
        <v>20230509</v>
      </c>
      <c r="G723">
        <v>20230513</v>
      </c>
      <c r="H723">
        <v>5</v>
      </c>
      <c r="I723" t="s">
        <v>3153</v>
      </c>
      <c r="J723" t="s">
        <v>3154</v>
      </c>
      <c r="K723" t="s">
        <v>64</v>
      </c>
      <c r="L723" t="s">
        <v>65</v>
      </c>
      <c r="M723" t="s">
        <v>66</v>
      </c>
      <c r="N723" t="s">
        <v>67</v>
      </c>
      <c r="O723">
        <v>111</v>
      </c>
      <c r="P723" t="s">
        <v>68</v>
      </c>
      <c r="Q723" t="s">
        <v>69</v>
      </c>
      <c r="R723" t="s">
        <v>70</v>
      </c>
      <c r="S723">
        <v>28109</v>
      </c>
      <c r="T723">
        <v>5903</v>
      </c>
      <c r="U723">
        <v>0</v>
      </c>
      <c r="V723">
        <v>0</v>
      </c>
      <c r="W723">
        <v>54.34</v>
      </c>
      <c r="X723">
        <v>0</v>
      </c>
      <c r="Y723">
        <v>0</v>
      </c>
      <c r="Z723">
        <v>240</v>
      </c>
      <c r="AA723">
        <v>525</v>
      </c>
      <c r="AB723">
        <v>64072</v>
      </c>
      <c r="AC723" t="s">
        <v>64</v>
      </c>
      <c r="AD723" t="s">
        <v>65</v>
      </c>
      <c r="AE723" t="s">
        <v>66</v>
      </c>
      <c r="AF723" t="s">
        <v>67</v>
      </c>
      <c r="AG723">
        <v>6</v>
      </c>
      <c r="AH723">
        <v>2</v>
      </c>
      <c r="AI723">
        <v>9</v>
      </c>
      <c r="AJ723">
        <v>62154</v>
      </c>
      <c r="AK723">
        <v>253</v>
      </c>
      <c r="AL723">
        <v>1</v>
      </c>
      <c r="AM723">
        <v>1380</v>
      </c>
      <c r="AN723">
        <v>0.83340000000000003</v>
      </c>
      <c r="AO723">
        <v>0.83</v>
      </c>
      <c r="AP723">
        <v>3.3999999999999998E-3</v>
      </c>
      <c r="AQ723">
        <v>0.83339998335577548</v>
      </c>
      <c r="AR723">
        <v>0.82999998331069946</v>
      </c>
      <c r="AS723">
        <v>3.4000000450760126E-3</v>
      </c>
      <c r="AT723" t="s">
        <v>71</v>
      </c>
      <c r="AU723" t="s">
        <v>64</v>
      </c>
      <c r="AV723" t="s">
        <v>64</v>
      </c>
      <c r="AW723" t="s">
        <v>72</v>
      </c>
      <c r="AX723" t="s">
        <v>73</v>
      </c>
      <c r="AY723" t="s">
        <v>1543</v>
      </c>
      <c r="AZ723" t="s">
        <v>317</v>
      </c>
      <c r="BA723" t="s">
        <v>939</v>
      </c>
      <c r="BB723" t="s">
        <v>939</v>
      </c>
      <c r="BC723" t="s">
        <v>78</v>
      </c>
      <c r="BD723" t="s">
        <v>79</v>
      </c>
      <c r="BF723" t="s">
        <v>79</v>
      </c>
    </row>
    <row r="724" spans="1:58" x14ac:dyDescent="0.25">
      <c r="A724" t="s">
        <v>58</v>
      </c>
      <c r="B724">
        <v>2023</v>
      </c>
      <c r="C724" t="s">
        <v>3155</v>
      </c>
      <c r="D724" t="s">
        <v>3156</v>
      </c>
      <c r="E724" t="s">
        <v>3157</v>
      </c>
      <c r="F724">
        <v>20230509</v>
      </c>
      <c r="G724">
        <v>20230513</v>
      </c>
      <c r="H724">
        <v>5</v>
      </c>
      <c r="I724" t="s">
        <v>738</v>
      </c>
      <c r="J724" t="s">
        <v>3158</v>
      </c>
      <c r="K724" t="s">
        <v>64</v>
      </c>
      <c r="L724" t="s">
        <v>65</v>
      </c>
      <c r="M724" t="s">
        <v>66</v>
      </c>
      <c r="N724" t="s">
        <v>67</v>
      </c>
      <c r="O724">
        <v>111</v>
      </c>
      <c r="P724" t="s">
        <v>68</v>
      </c>
      <c r="Q724" t="s">
        <v>69</v>
      </c>
      <c r="R724" t="s">
        <v>70</v>
      </c>
      <c r="S724">
        <v>17089</v>
      </c>
      <c r="T724">
        <v>5903</v>
      </c>
      <c r="U724">
        <v>0</v>
      </c>
      <c r="V724">
        <v>0</v>
      </c>
      <c r="W724">
        <v>33.14</v>
      </c>
      <c r="X724">
        <v>0</v>
      </c>
      <c r="Y724">
        <v>0</v>
      </c>
      <c r="Z724">
        <v>240</v>
      </c>
      <c r="AA724">
        <v>525</v>
      </c>
      <c r="AB724">
        <v>64072</v>
      </c>
      <c r="AC724" t="s">
        <v>64</v>
      </c>
      <c r="AD724" t="s">
        <v>65</v>
      </c>
      <c r="AE724" t="s">
        <v>66</v>
      </c>
      <c r="AF724" t="s">
        <v>67</v>
      </c>
      <c r="AG724">
        <v>6</v>
      </c>
      <c r="AH724">
        <v>2</v>
      </c>
      <c r="AI724">
        <v>9</v>
      </c>
      <c r="AJ724">
        <v>62154</v>
      </c>
      <c r="AK724">
        <v>253</v>
      </c>
      <c r="AL724">
        <v>1</v>
      </c>
      <c r="AM724">
        <v>1380</v>
      </c>
      <c r="AN724">
        <v>0.83340000000000003</v>
      </c>
      <c r="AO724">
        <v>0.83</v>
      </c>
      <c r="AP724">
        <v>3.3999999999999998E-3</v>
      </c>
      <c r="AQ724">
        <v>0.83339998335577548</v>
      </c>
      <c r="AR724">
        <v>0.82999998331069946</v>
      </c>
      <c r="AS724">
        <v>3.4000000450760126E-3</v>
      </c>
      <c r="AT724" t="s">
        <v>71</v>
      </c>
      <c r="AU724" t="s">
        <v>64</v>
      </c>
      <c r="AV724" t="s">
        <v>64</v>
      </c>
      <c r="AW724" t="s">
        <v>72</v>
      </c>
      <c r="AX724" t="s">
        <v>73</v>
      </c>
      <c r="AY724" t="s">
        <v>2022</v>
      </c>
      <c r="AZ724" t="s">
        <v>172</v>
      </c>
      <c r="BA724" t="s">
        <v>375</v>
      </c>
      <c r="BB724" t="s">
        <v>451</v>
      </c>
      <c r="BC724" t="s">
        <v>78</v>
      </c>
      <c r="BD724" t="s">
        <v>79</v>
      </c>
      <c r="BF724" t="s">
        <v>79</v>
      </c>
    </row>
    <row r="725" spans="1:58" x14ac:dyDescent="0.25">
      <c r="A725" t="s">
        <v>58</v>
      </c>
      <c r="B725">
        <v>2023</v>
      </c>
      <c r="C725" t="s">
        <v>3159</v>
      </c>
      <c r="D725" t="s">
        <v>3160</v>
      </c>
      <c r="E725" t="s">
        <v>3161</v>
      </c>
      <c r="F725">
        <v>20230509</v>
      </c>
      <c r="G725">
        <v>20230514</v>
      </c>
      <c r="H725">
        <v>6</v>
      </c>
      <c r="I725" t="s">
        <v>838</v>
      </c>
      <c r="J725" t="s">
        <v>418</v>
      </c>
      <c r="K725" t="s">
        <v>64</v>
      </c>
      <c r="L725" t="s">
        <v>65</v>
      </c>
      <c r="M725" t="s">
        <v>66</v>
      </c>
      <c r="N725" t="s">
        <v>67</v>
      </c>
      <c r="O725">
        <v>111</v>
      </c>
      <c r="P725" t="s">
        <v>68</v>
      </c>
      <c r="Q725" t="s">
        <v>85</v>
      </c>
      <c r="R725" t="s">
        <v>86</v>
      </c>
      <c r="S725">
        <v>20846</v>
      </c>
      <c r="T725">
        <v>7087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300</v>
      </c>
      <c r="AA725">
        <v>525</v>
      </c>
      <c r="AB725">
        <v>43276</v>
      </c>
      <c r="AC725" t="s">
        <v>64</v>
      </c>
      <c r="AD725" t="s">
        <v>65</v>
      </c>
      <c r="AE725" t="s">
        <v>66</v>
      </c>
      <c r="AF725" t="s">
        <v>67</v>
      </c>
      <c r="AG725">
        <v>5</v>
      </c>
      <c r="AH725">
        <v>2</v>
      </c>
      <c r="AI725">
        <v>7</v>
      </c>
      <c r="AJ725">
        <v>42150</v>
      </c>
      <c r="AK725">
        <v>221</v>
      </c>
      <c r="AL725">
        <v>1</v>
      </c>
      <c r="AM725">
        <v>1221</v>
      </c>
      <c r="AN725">
        <v>0.56589999999999996</v>
      </c>
      <c r="AO725">
        <v>0.56289999999999996</v>
      </c>
      <c r="AP725">
        <v>3.0000000000000001E-3</v>
      </c>
      <c r="AQ725">
        <v>0.56290000677108765</v>
      </c>
      <c r="AR725">
        <v>0.56290000677108765</v>
      </c>
      <c r="AS725">
        <v>0</v>
      </c>
      <c r="AT725" t="s">
        <v>71</v>
      </c>
      <c r="AU725" t="s">
        <v>64</v>
      </c>
      <c r="AW725" t="s">
        <v>64</v>
      </c>
      <c r="AX725" t="s">
        <v>73</v>
      </c>
      <c r="AY725" t="s">
        <v>130</v>
      </c>
      <c r="AZ725" t="s">
        <v>75</v>
      </c>
      <c r="BA725" t="s">
        <v>76</v>
      </c>
      <c r="BB725" t="s">
        <v>121</v>
      </c>
      <c r="BC725" t="s">
        <v>122</v>
      </c>
      <c r="BD725" t="s">
        <v>123</v>
      </c>
      <c r="BF725" t="s">
        <v>123</v>
      </c>
    </row>
    <row r="726" spans="1:58" x14ac:dyDescent="0.25">
      <c r="A726" t="s">
        <v>58</v>
      </c>
      <c r="B726">
        <v>2023</v>
      </c>
      <c r="C726" t="s">
        <v>3162</v>
      </c>
      <c r="D726" t="s">
        <v>3163</v>
      </c>
      <c r="E726" t="s">
        <v>3164</v>
      </c>
      <c r="F726">
        <v>20230509</v>
      </c>
      <c r="G726">
        <v>20230514</v>
      </c>
      <c r="H726">
        <v>6</v>
      </c>
      <c r="I726" t="s">
        <v>3165</v>
      </c>
      <c r="J726" t="s">
        <v>1952</v>
      </c>
      <c r="K726" t="s">
        <v>64</v>
      </c>
      <c r="L726" t="s">
        <v>65</v>
      </c>
      <c r="M726" t="s">
        <v>66</v>
      </c>
      <c r="N726" t="s">
        <v>67</v>
      </c>
      <c r="O726">
        <v>205</v>
      </c>
      <c r="P726" t="s">
        <v>68</v>
      </c>
      <c r="Q726" t="s">
        <v>69</v>
      </c>
      <c r="R726" t="s">
        <v>70</v>
      </c>
      <c r="S726">
        <v>18723</v>
      </c>
      <c r="T726">
        <v>7162</v>
      </c>
      <c r="U726">
        <v>0</v>
      </c>
      <c r="V726">
        <v>0</v>
      </c>
      <c r="W726">
        <v>33.14</v>
      </c>
      <c r="X726">
        <v>0</v>
      </c>
      <c r="Y726">
        <v>0</v>
      </c>
      <c r="Z726">
        <v>300</v>
      </c>
      <c r="AA726">
        <v>600</v>
      </c>
      <c r="AB726">
        <v>62019</v>
      </c>
      <c r="AC726" t="s">
        <v>64</v>
      </c>
      <c r="AD726" t="s">
        <v>65</v>
      </c>
      <c r="AE726" t="s">
        <v>66</v>
      </c>
      <c r="AF726" t="s">
        <v>67</v>
      </c>
      <c r="AG726">
        <v>6</v>
      </c>
      <c r="AH726">
        <v>2</v>
      </c>
      <c r="AI726">
        <v>9</v>
      </c>
      <c r="AJ726">
        <v>62154</v>
      </c>
      <c r="AK726">
        <v>253</v>
      </c>
      <c r="AL726">
        <v>1</v>
      </c>
      <c r="AM726">
        <v>1380</v>
      </c>
      <c r="AN726">
        <v>0.83340000000000003</v>
      </c>
      <c r="AO726">
        <v>0.83</v>
      </c>
      <c r="AP726">
        <v>3.3999999999999998E-3</v>
      </c>
      <c r="AQ726">
        <v>0.83339998335577548</v>
      </c>
      <c r="AR726">
        <v>0.82999998331069946</v>
      </c>
      <c r="AS726">
        <v>3.4000000450760126E-3</v>
      </c>
      <c r="AT726" t="s">
        <v>71</v>
      </c>
      <c r="AU726" t="s">
        <v>64</v>
      </c>
      <c r="AV726" t="s">
        <v>64</v>
      </c>
      <c r="AW726" t="s">
        <v>138</v>
      </c>
      <c r="AX726" t="s">
        <v>73</v>
      </c>
      <c r="AY726" t="s">
        <v>130</v>
      </c>
      <c r="AZ726" t="s">
        <v>75</v>
      </c>
      <c r="BA726" t="s">
        <v>76</v>
      </c>
      <c r="BB726" t="s">
        <v>121</v>
      </c>
      <c r="BC726" t="s">
        <v>78</v>
      </c>
      <c r="BD726" t="s">
        <v>79</v>
      </c>
      <c r="BF726" t="s">
        <v>79</v>
      </c>
    </row>
    <row r="727" spans="1:58" x14ac:dyDescent="0.25">
      <c r="A727" t="s">
        <v>58</v>
      </c>
      <c r="B727">
        <v>2023</v>
      </c>
      <c r="C727" t="s">
        <v>3166</v>
      </c>
      <c r="D727" t="s">
        <v>3167</v>
      </c>
      <c r="E727" t="s">
        <v>3168</v>
      </c>
      <c r="F727">
        <v>20230509</v>
      </c>
      <c r="G727">
        <v>20230522</v>
      </c>
      <c r="H727">
        <v>13</v>
      </c>
      <c r="I727" t="s">
        <v>3169</v>
      </c>
      <c r="J727" t="s">
        <v>3170</v>
      </c>
      <c r="K727" t="s">
        <v>64</v>
      </c>
      <c r="L727" t="s">
        <v>65</v>
      </c>
      <c r="M727" t="s">
        <v>66</v>
      </c>
      <c r="N727" t="s">
        <v>67</v>
      </c>
      <c r="O727">
        <v>205</v>
      </c>
      <c r="P727" t="s">
        <v>68</v>
      </c>
      <c r="Q727" t="s">
        <v>69</v>
      </c>
      <c r="R727" t="s">
        <v>70</v>
      </c>
      <c r="S727">
        <v>27431</v>
      </c>
      <c r="T727">
        <v>15069</v>
      </c>
      <c r="U727">
        <v>0</v>
      </c>
      <c r="V727">
        <v>0</v>
      </c>
      <c r="W727">
        <v>1141.21</v>
      </c>
      <c r="X727">
        <v>0</v>
      </c>
      <c r="Y727">
        <v>0</v>
      </c>
      <c r="Z727">
        <v>660</v>
      </c>
      <c r="AA727">
        <v>975</v>
      </c>
      <c r="AB727">
        <v>86725</v>
      </c>
      <c r="AC727" t="s">
        <v>64</v>
      </c>
      <c r="AD727" t="s">
        <v>65</v>
      </c>
      <c r="AE727" t="s">
        <v>66</v>
      </c>
      <c r="AF727" t="s">
        <v>105</v>
      </c>
      <c r="AG727">
        <v>6</v>
      </c>
      <c r="AH727">
        <v>2</v>
      </c>
      <c r="AI727">
        <v>9</v>
      </c>
      <c r="AJ727">
        <v>62154</v>
      </c>
      <c r="AK727">
        <v>253</v>
      </c>
      <c r="AL727">
        <v>1</v>
      </c>
      <c r="AM727">
        <v>1380</v>
      </c>
      <c r="AN727">
        <v>0.83340000000000003</v>
      </c>
      <c r="AO727">
        <v>0.83</v>
      </c>
      <c r="AP727">
        <v>3.3999999999999998E-3</v>
      </c>
      <c r="AQ727">
        <v>1.1653999409172684</v>
      </c>
      <c r="AR727">
        <v>1.1619999408721924</v>
      </c>
      <c r="AS727">
        <v>3.4000000450760126E-3</v>
      </c>
      <c r="AT727" t="s">
        <v>71</v>
      </c>
      <c r="AU727" t="s">
        <v>64</v>
      </c>
      <c r="AV727" t="s">
        <v>64</v>
      </c>
      <c r="AW727" t="s">
        <v>72</v>
      </c>
      <c r="AX727" t="s">
        <v>73</v>
      </c>
      <c r="AY727" t="s">
        <v>130</v>
      </c>
      <c r="AZ727" t="s">
        <v>75</v>
      </c>
      <c r="BA727" t="s">
        <v>76</v>
      </c>
      <c r="BB727" t="s">
        <v>121</v>
      </c>
      <c r="BC727" t="s">
        <v>3171</v>
      </c>
      <c r="BD727" t="s">
        <v>3172</v>
      </c>
      <c r="BF727" t="s">
        <v>3172</v>
      </c>
    </row>
    <row r="728" spans="1:58" x14ac:dyDescent="0.25">
      <c r="A728" t="s">
        <v>58</v>
      </c>
      <c r="B728">
        <v>2023</v>
      </c>
      <c r="C728" t="s">
        <v>3173</v>
      </c>
      <c r="D728" t="s">
        <v>3174</v>
      </c>
      <c r="E728" t="s">
        <v>3175</v>
      </c>
      <c r="F728">
        <v>20230510</v>
      </c>
      <c r="G728">
        <v>20230512</v>
      </c>
      <c r="H728">
        <v>3</v>
      </c>
      <c r="I728" t="s">
        <v>177</v>
      </c>
      <c r="J728" t="s">
        <v>170</v>
      </c>
      <c r="K728" t="s">
        <v>64</v>
      </c>
      <c r="L728" t="s">
        <v>65</v>
      </c>
      <c r="M728" t="s">
        <v>66</v>
      </c>
      <c r="N728" t="s">
        <v>67</v>
      </c>
      <c r="O728">
        <v>201</v>
      </c>
      <c r="P728" t="s">
        <v>68</v>
      </c>
      <c r="Q728" t="s">
        <v>85</v>
      </c>
      <c r="R728" t="s">
        <v>86</v>
      </c>
      <c r="S728">
        <v>9242</v>
      </c>
      <c r="T728">
        <v>3021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120</v>
      </c>
      <c r="AA728">
        <v>225</v>
      </c>
      <c r="AB728">
        <v>41312</v>
      </c>
      <c r="AC728" t="s">
        <v>64</v>
      </c>
      <c r="AD728" t="s">
        <v>65</v>
      </c>
      <c r="AE728" t="s">
        <v>66</v>
      </c>
      <c r="AF728" t="s">
        <v>67</v>
      </c>
      <c r="AG728">
        <v>5</v>
      </c>
      <c r="AH728">
        <v>2</v>
      </c>
      <c r="AI728">
        <v>7</v>
      </c>
      <c r="AJ728">
        <v>42150</v>
      </c>
      <c r="AK728">
        <v>221</v>
      </c>
      <c r="AL728">
        <v>1</v>
      </c>
      <c r="AM728">
        <v>1221</v>
      </c>
      <c r="AN728">
        <v>0.56589999999999996</v>
      </c>
      <c r="AO728">
        <v>0.56289999999999996</v>
      </c>
      <c r="AP728">
        <v>3.0000000000000001E-3</v>
      </c>
      <c r="AQ728">
        <v>0.56290000677108765</v>
      </c>
      <c r="AR728">
        <v>0.56290000677108765</v>
      </c>
      <c r="AS728">
        <v>0</v>
      </c>
      <c r="AT728" t="s">
        <v>71</v>
      </c>
      <c r="AU728" t="s">
        <v>64</v>
      </c>
      <c r="AW728" t="s">
        <v>64</v>
      </c>
      <c r="AX728" t="s">
        <v>73</v>
      </c>
      <c r="AY728" t="s">
        <v>3176</v>
      </c>
      <c r="AZ728" t="s">
        <v>1234</v>
      </c>
      <c r="BA728" t="s">
        <v>1235</v>
      </c>
      <c r="BB728" t="s">
        <v>3177</v>
      </c>
      <c r="BC728" t="s">
        <v>91</v>
      </c>
      <c r="BD728" t="s">
        <v>92</v>
      </c>
      <c r="BF728" t="s">
        <v>92</v>
      </c>
    </row>
    <row r="729" spans="1:58" x14ac:dyDescent="0.25">
      <c r="A729" t="s">
        <v>58</v>
      </c>
      <c r="B729">
        <v>2023</v>
      </c>
      <c r="C729" t="s">
        <v>3178</v>
      </c>
      <c r="D729" t="s">
        <v>3179</v>
      </c>
      <c r="E729" t="s">
        <v>3180</v>
      </c>
      <c r="F729">
        <v>20230510</v>
      </c>
      <c r="G729">
        <v>20230513</v>
      </c>
      <c r="H729">
        <v>4</v>
      </c>
      <c r="I729" t="s">
        <v>3181</v>
      </c>
      <c r="J729" t="s">
        <v>304</v>
      </c>
      <c r="K729" t="s">
        <v>64</v>
      </c>
      <c r="L729" t="s">
        <v>65</v>
      </c>
      <c r="M729" t="s">
        <v>66</v>
      </c>
      <c r="N729" t="s">
        <v>67</v>
      </c>
      <c r="O729">
        <v>205</v>
      </c>
      <c r="P729" t="s">
        <v>68</v>
      </c>
      <c r="Q729" t="s">
        <v>240</v>
      </c>
      <c r="R729" t="s">
        <v>241</v>
      </c>
      <c r="S729">
        <v>15522</v>
      </c>
      <c r="T729">
        <v>4419</v>
      </c>
      <c r="U729">
        <v>0</v>
      </c>
      <c r="V729">
        <v>0</v>
      </c>
      <c r="W729">
        <v>537.46</v>
      </c>
      <c r="X729">
        <v>0</v>
      </c>
      <c r="Y729">
        <v>0</v>
      </c>
      <c r="Z729">
        <v>180</v>
      </c>
      <c r="AA729">
        <v>225</v>
      </c>
      <c r="AB729">
        <v>60285</v>
      </c>
      <c r="AC729" t="s">
        <v>64</v>
      </c>
      <c r="AD729" t="s">
        <v>65</v>
      </c>
      <c r="AE729" t="s">
        <v>66</v>
      </c>
      <c r="AF729" t="s">
        <v>67</v>
      </c>
      <c r="AG729">
        <v>6</v>
      </c>
      <c r="AH729">
        <v>2</v>
      </c>
      <c r="AI729">
        <v>12</v>
      </c>
      <c r="AJ729">
        <v>59353</v>
      </c>
      <c r="AK729">
        <v>1311</v>
      </c>
      <c r="AL729">
        <v>1</v>
      </c>
      <c r="AM729">
        <v>7468</v>
      </c>
      <c r="AN729">
        <v>0.81010000000000004</v>
      </c>
      <c r="AO729">
        <v>0.79259999999999997</v>
      </c>
      <c r="AP729">
        <v>1.7500000000000002E-2</v>
      </c>
      <c r="AQ729">
        <v>0.81009997613728046</v>
      </c>
      <c r="AR729">
        <v>0.79259997606277466</v>
      </c>
      <c r="AS729">
        <v>1.7500000074505806E-2</v>
      </c>
      <c r="AT729" t="s">
        <v>71</v>
      </c>
      <c r="AU729" t="s">
        <v>64</v>
      </c>
      <c r="AW729" t="s">
        <v>64</v>
      </c>
      <c r="AX729" t="s">
        <v>73</v>
      </c>
      <c r="AY729" t="s">
        <v>147</v>
      </c>
      <c r="BB729" t="s">
        <v>76</v>
      </c>
      <c r="BC729" t="s">
        <v>122</v>
      </c>
      <c r="BD729" t="s">
        <v>123</v>
      </c>
      <c r="BF729" t="s">
        <v>123</v>
      </c>
    </row>
    <row r="730" spans="1:58" x14ac:dyDescent="0.25">
      <c r="A730" t="s">
        <v>58</v>
      </c>
      <c r="B730">
        <v>2023</v>
      </c>
      <c r="C730" t="s">
        <v>3182</v>
      </c>
      <c r="D730" t="s">
        <v>3183</v>
      </c>
      <c r="E730" t="s">
        <v>3184</v>
      </c>
      <c r="F730">
        <v>20230510</v>
      </c>
      <c r="G730">
        <v>20230513</v>
      </c>
      <c r="H730">
        <v>4</v>
      </c>
      <c r="I730" t="s">
        <v>177</v>
      </c>
      <c r="J730" t="s">
        <v>183</v>
      </c>
      <c r="K730" t="s">
        <v>64</v>
      </c>
      <c r="L730" t="s">
        <v>65</v>
      </c>
      <c r="M730" t="s">
        <v>66</v>
      </c>
      <c r="N730" t="s">
        <v>67</v>
      </c>
      <c r="O730">
        <v>111</v>
      </c>
      <c r="P730" t="s">
        <v>68</v>
      </c>
      <c r="Q730" t="s">
        <v>85</v>
      </c>
      <c r="R730" t="s">
        <v>86</v>
      </c>
      <c r="S730">
        <v>17382</v>
      </c>
      <c r="T730">
        <v>4494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180</v>
      </c>
      <c r="AA730">
        <v>300</v>
      </c>
      <c r="AB730">
        <v>43276</v>
      </c>
      <c r="AC730" t="s">
        <v>64</v>
      </c>
      <c r="AD730" t="s">
        <v>65</v>
      </c>
      <c r="AE730" t="s">
        <v>66</v>
      </c>
      <c r="AF730" t="s">
        <v>67</v>
      </c>
      <c r="AG730">
        <v>5</v>
      </c>
      <c r="AH730">
        <v>2</v>
      </c>
      <c r="AI730">
        <v>7</v>
      </c>
      <c r="AJ730">
        <v>42150</v>
      </c>
      <c r="AK730">
        <v>221</v>
      </c>
      <c r="AL730">
        <v>1</v>
      </c>
      <c r="AM730">
        <v>1221</v>
      </c>
      <c r="AN730">
        <v>0.56589999999999996</v>
      </c>
      <c r="AO730">
        <v>0.56289999999999996</v>
      </c>
      <c r="AP730">
        <v>3.0000000000000001E-3</v>
      </c>
      <c r="AQ730">
        <v>0.56290000677108765</v>
      </c>
      <c r="AR730">
        <v>0.56290000677108765</v>
      </c>
      <c r="AS730">
        <v>0</v>
      </c>
      <c r="AT730" t="s">
        <v>71</v>
      </c>
      <c r="AU730" t="s">
        <v>64</v>
      </c>
      <c r="AW730" t="s">
        <v>64</v>
      </c>
      <c r="AX730" t="s">
        <v>73</v>
      </c>
      <c r="AY730" t="s">
        <v>3185</v>
      </c>
      <c r="AZ730" t="s">
        <v>3186</v>
      </c>
      <c r="BA730" t="s">
        <v>3187</v>
      </c>
      <c r="BB730" t="s">
        <v>3187</v>
      </c>
      <c r="BC730" t="s">
        <v>91</v>
      </c>
      <c r="BD730" t="s">
        <v>92</v>
      </c>
      <c r="BF730" t="s">
        <v>92</v>
      </c>
    </row>
    <row r="731" spans="1:58" x14ac:dyDescent="0.25">
      <c r="A731" t="s">
        <v>58</v>
      </c>
      <c r="B731">
        <v>2023</v>
      </c>
      <c r="C731" t="s">
        <v>3188</v>
      </c>
      <c r="D731" t="s">
        <v>3189</v>
      </c>
      <c r="E731" t="s">
        <v>3190</v>
      </c>
      <c r="F731">
        <v>20230510</v>
      </c>
      <c r="G731">
        <v>20230514</v>
      </c>
      <c r="H731">
        <v>5</v>
      </c>
      <c r="I731" t="s">
        <v>3191</v>
      </c>
      <c r="J731" t="s">
        <v>3192</v>
      </c>
      <c r="K731" t="s">
        <v>64</v>
      </c>
      <c r="L731" t="s">
        <v>65</v>
      </c>
      <c r="M731" t="s">
        <v>66</v>
      </c>
      <c r="N731" t="s">
        <v>67</v>
      </c>
      <c r="O731">
        <v>205</v>
      </c>
      <c r="P731" t="s">
        <v>68</v>
      </c>
      <c r="Q731" t="s">
        <v>69</v>
      </c>
      <c r="R731" t="s">
        <v>70</v>
      </c>
      <c r="S731">
        <v>18526</v>
      </c>
      <c r="T731">
        <v>5903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240</v>
      </c>
      <c r="AA731">
        <v>525</v>
      </c>
      <c r="AB731">
        <v>61766</v>
      </c>
      <c r="AC731" t="s">
        <v>64</v>
      </c>
      <c r="AD731" t="s">
        <v>65</v>
      </c>
      <c r="AE731" t="s">
        <v>66</v>
      </c>
      <c r="AF731" t="s">
        <v>67</v>
      </c>
      <c r="AG731">
        <v>6</v>
      </c>
      <c r="AH731">
        <v>2</v>
      </c>
      <c r="AI731">
        <v>9</v>
      </c>
      <c r="AJ731">
        <v>62154</v>
      </c>
      <c r="AK731">
        <v>253</v>
      </c>
      <c r="AL731">
        <v>1</v>
      </c>
      <c r="AM731">
        <v>1380</v>
      </c>
      <c r="AN731">
        <v>0.83340000000000003</v>
      </c>
      <c r="AO731">
        <v>0.83</v>
      </c>
      <c r="AP731">
        <v>3.3999999999999998E-3</v>
      </c>
      <c r="AQ731">
        <v>0.82999998331069946</v>
      </c>
      <c r="AR731">
        <v>0.82999998331069946</v>
      </c>
      <c r="AS731">
        <v>0</v>
      </c>
      <c r="AT731" t="s">
        <v>71</v>
      </c>
      <c r="AU731" t="s">
        <v>64</v>
      </c>
      <c r="AV731" t="s">
        <v>64</v>
      </c>
      <c r="AW731" t="s">
        <v>72</v>
      </c>
      <c r="AX731" t="s">
        <v>73</v>
      </c>
      <c r="AY731" t="s">
        <v>130</v>
      </c>
      <c r="AZ731" t="s">
        <v>75</v>
      </c>
      <c r="BA731" t="s">
        <v>76</v>
      </c>
      <c r="BB731" t="s">
        <v>121</v>
      </c>
      <c r="BC731" t="s">
        <v>78</v>
      </c>
      <c r="BD731" t="s">
        <v>114</v>
      </c>
      <c r="BF731" t="s">
        <v>114</v>
      </c>
    </row>
    <row r="732" spans="1:58" x14ac:dyDescent="0.25">
      <c r="A732" t="s">
        <v>58</v>
      </c>
      <c r="B732">
        <v>2023</v>
      </c>
      <c r="C732" t="s">
        <v>3193</v>
      </c>
      <c r="D732" t="s">
        <v>3194</v>
      </c>
      <c r="E732" t="s">
        <v>3195</v>
      </c>
      <c r="F732">
        <v>20230510</v>
      </c>
      <c r="G732">
        <v>20230514</v>
      </c>
      <c r="H732">
        <v>5</v>
      </c>
      <c r="I732" t="s">
        <v>2804</v>
      </c>
      <c r="J732" t="s">
        <v>3196</v>
      </c>
      <c r="K732" t="s">
        <v>64</v>
      </c>
      <c r="L732" t="s">
        <v>65</v>
      </c>
      <c r="M732" t="s">
        <v>66</v>
      </c>
      <c r="N732" t="s">
        <v>67</v>
      </c>
      <c r="O732">
        <v>205</v>
      </c>
      <c r="P732" t="s">
        <v>68</v>
      </c>
      <c r="Q732" t="s">
        <v>69</v>
      </c>
      <c r="R732" t="s">
        <v>70</v>
      </c>
      <c r="S732">
        <v>16934</v>
      </c>
      <c r="T732">
        <v>5903</v>
      </c>
      <c r="U732">
        <v>0</v>
      </c>
      <c r="V732">
        <v>0</v>
      </c>
      <c r="W732">
        <v>33.14</v>
      </c>
      <c r="X732">
        <v>0</v>
      </c>
      <c r="Y732">
        <v>0</v>
      </c>
      <c r="Z732">
        <v>240</v>
      </c>
      <c r="AA732">
        <v>525</v>
      </c>
      <c r="AB732">
        <v>62019</v>
      </c>
      <c r="AC732" t="s">
        <v>64</v>
      </c>
      <c r="AD732" t="s">
        <v>65</v>
      </c>
      <c r="AE732" t="s">
        <v>66</v>
      </c>
      <c r="AF732" t="s">
        <v>105</v>
      </c>
      <c r="AG732">
        <v>6</v>
      </c>
      <c r="AH732">
        <v>2</v>
      </c>
      <c r="AI732">
        <v>9</v>
      </c>
      <c r="AJ732">
        <v>62154</v>
      </c>
      <c r="AK732">
        <v>253</v>
      </c>
      <c r="AL732">
        <v>1</v>
      </c>
      <c r="AM732">
        <v>1380</v>
      </c>
      <c r="AN732">
        <v>0.83340000000000003</v>
      </c>
      <c r="AO732">
        <v>0.83</v>
      </c>
      <c r="AP732">
        <v>3.3999999999999998E-3</v>
      </c>
      <c r="AQ732">
        <v>0.83339998335577548</v>
      </c>
      <c r="AR732">
        <v>0.82999998331069946</v>
      </c>
      <c r="AS732">
        <v>3.4000000450760126E-3</v>
      </c>
      <c r="AT732" t="s">
        <v>71</v>
      </c>
      <c r="AU732" t="s">
        <v>64</v>
      </c>
      <c r="AV732" t="s">
        <v>64</v>
      </c>
      <c r="AW732" t="s">
        <v>72</v>
      </c>
      <c r="AX732" t="s">
        <v>73</v>
      </c>
      <c r="AY732" t="s">
        <v>3197</v>
      </c>
      <c r="AZ732" t="s">
        <v>75</v>
      </c>
      <c r="BA732" t="s">
        <v>216</v>
      </c>
      <c r="BB732" t="s">
        <v>3198</v>
      </c>
      <c r="BC732" t="s">
        <v>78</v>
      </c>
      <c r="BD732" t="s">
        <v>79</v>
      </c>
      <c r="BF732" t="s">
        <v>79</v>
      </c>
    </row>
    <row r="733" spans="1:58" x14ac:dyDescent="0.25">
      <c r="A733" t="s">
        <v>58</v>
      </c>
      <c r="B733">
        <v>2023</v>
      </c>
      <c r="C733" t="s">
        <v>3199</v>
      </c>
      <c r="D733" t="s">
        <v>3200</v>
      </c>
      <c r="E733" t="s">
        <v>3201</v>
      </c>
      <c r="F733">
        <v>20230510</v>
      </c>
      <c r="G733">
        <v>20230515</v>
      </c>
      <c r="H733">
        <v>6</v>
      </c>
      <c r="I733" t="s">
        <v>990</v>
      </c>
      <c r="J733" t="s">
        <v>170</v>
      </c>
      <c r="K733" t="s">
        <v>64</v>
      </c>
      <c r="L733" t="s">
        <v>65</v>
      </c>
      <c r="M733" t="s">
        <v>66</v>
      </c>
      <c r="N733" t="s">
        <v>67</v>
      </c>
      <c r="O733">
        <v>111</v>
      </c>
      <c r="P733" t="s">
        <v>68</v>
      </c>
      <c r="Q733" t="s">
        <v>85</v>
      </c>
      <c r="R733" t="s">
        <v>86</v>
      </c>
      <c r="S733">
        <v>13719</v>
      </c>
      <c r="T733">
        <v>7012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300</v>
      </c>
      <c r="AA733">
        <v>450</v>
      </c>
      <c r="AB733">
        <v>43276</v>
      </c>
      <c r="AC733" t="s">
        <v>64</v>
      </c>
      <c r="AD733" t="s">
        <v>65</v>
      </c>
      <c r="AE733" t="s">
        <v>66</v>
      </c>
      <c r="AF733" t="s">
        <v>67</v>
      </c>
      <c r="AG733">
        <v>5</v>
      </c>
      <c r="AH733">
        <v>2</v>
      </c>
      <c r="AI733">
        <v>7</v>
      </c>
      <c r="AJ733">
        <v>42150</v>
      </c>
      <c r="AK733">
        <v>221</v>
      </c>
      <c r="AL733">
        <v>1</v>
      </c>
      <c r="AM733">
        <v>1221</v>
      </c>
      <c r="AN733">
        <v>0.56589999999999996</v>
      </c>
      <c r="AO733">
        <v>0.56289999999999996</v>
      </c>
      <c r="AP733">
        <v>3.0000000000000001E-3</v>
      </c>
      <c r="AQ733">
        <v>0.56290000677108765</v>
      </c>
      <c r="AR733">
        <v>0.56290000677108765</v>
      </c>
      <c r="AS733">
        <v>0</v>
      </c>
      <c r="AT733" t="s">
        <v>71</v>
      </c>
      <c r="AU733" t="s">
        <v>64</v>
      </c>
      <c r="AW733" t="s">
        <v>64</v>
      </c>
      <c r="AX733" t="s">
        <v>73</v>
      </c>
      <c r="AY733" t="s">
        <v>130</v>
      </c>
      <c r="AZ733" t="s">
        <v>75</v>
      </c>
      <c r="BA733" t="s">
        <v>76</v>
      </c>
      <c r="BB733" t="s">
        <v>121</v>
      </c>
      <c r="BC733" t="s">
        <v>91</v>
      </c>
      <c r="BD733" t="s">
        <v>92</v>
      </c>
      <c r="BF733" t="s">
        <v>92</v>
      </c>
    </row>
    <row r="734" spans="1:58" x14ac:dyDescent="0.25">
      <c r="A734" t="s">
        <v>58</v>
      </c>
      <c r="B734">
        <v>2023</v>
      </c>
      <c r="C734" t="s">
        <v>3202</v>
      </c>
      <c r="D734" t="s">
        <v>3203</v>
      </c>
      <c r="E734" t="s">
        <v>3204</v>
      </c>
      <c r="F734">
        <v>20230511</v>
      </c>
      <c r="G734">
        <v>20230513</v>
      </c>
      <c r="H734">
        <v>3</v>
      </c>
      <c r="I734" t="s">
        <v>230</v>
      </c>
      <c r="J734" t="s">
        <v>170</v>
      </c>
      <c r="K734" t="s">
        <v>64</v>
      </c>
      <c r="L734" t="s">
        <v>65</v>
      </c>
      <c r="M734" t="s">
        <v>66</v>
      </c>
      <c r="N734" t="s">
        <v>67</v>
      </c>
      <c r="O734">
        <v>111</v>
      </c>
      <c r="P734" t="s">
        <v>68</v>
      </c>
      <c r="Q734" t="s">
        <v>85</v>
      </c>
      <c r="R734" t="s">
        <v>86</v>
      </c>
      <c r="S734">
        <v>9770</v>
      </c>
      <c r="T734">
        <v>3021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120</v>
      </c>
      <c r="AA734">
        <v>225</v>
      </c>
      <c r="AB734">
        <v>43276</v>
      </c>
      <c r="AC734" t="s">
        <v>64</v>
      </c>
      <c r="AD734" t="s">
        <v>65</v>
      </c>
      <c r="AE734" t="s">
        <v>66</v>
      </c>
      <c r="AF734" t="s">
        <v>67</v>
      </c>
      <c r="AG734">
        <v>5</v>
      </c>
      <c r="AH734">
        <v>2</v>
      </c>
      <c r="AI734">
        <v>7</v>
      </c>
      <c r="AJ734">
        <v>42150</v>
      </c>
      <c r="AK734">
        <v>221</v>
      </c>
      <c r="AL734">
        <v>1</v>
      </c>
      <c r="AM734">
        <v>1221</v>
      </c>
      <c r="AN734">
        <v>0.56589999999999996</v>
      </c>
      <c r="AO734">
        <v>0.56289999999999996</v>
      </c>
      <c r="AP734">
        <v>3.0000000000000001E-3</v>
      </c>
      <c r="AQ734">
        <v>0.56290000677108765</v>
      </c>
      <c r="AR734">
        <v>0.56290000677108765</v>
      </c>
      <c r="AS734">
        <v>0</v>
      </c>
      <c r="AT734" t="s">
        <v>71</v>
      </c>
      <c r="AU734" t="s">
        <v>64</v>
      </c>
      <c r="AW734" t="s">
        <v>64</v>
      </c>
      <c r="AX734" t="s">
        <v>73</v>
      </c>
      <c r="AY734" t="s">
        <v>3205</v>
      </c>
      <c r="AZ734" t="s">
        <v>172</v>
      </c>
      <c r="BA734" t="s">
        <v>1723</v>
      </c>
      <c r="BB734" t="s">
        <v>1723</v>
      </c>
      <c r="BC734" t="s">
        <v>91</v>
      </c>
      <c r="BD734" t="s">
        <v>92</v>
      </c>
      <c r="BF734" t="s">
        <v>92</v>
      </c>
    </row>
    <row r="735" spans="1:58" x14ac:dyDescent="0.25">
      <c r="A735" t="s">
        <v>58</v>
      </c>
      <c r="B735">
        <v>2023</v>
      </c>
      <c r="C735" t="s">
        <v>3206</v>
      </c>
      <c r="D735" t="s">
        <v>3207</v>
      </c>
      <c r="E735" t="s">
        <v>3208</v>
      </c>
      <c r="F735">
        <v>20230511</v>
      </c>
      <c r="G735">
        <v>20230513</v>
      </c>
      <c r="H735">
        <v>3</v>
      </c>
      <c r="I735" t="s">
        <v>177</v>
      </c>
      <c r="J735" t="s">
        <v>183</v>
      </c>
      <c r="K735" t="s">
        <v>64</v>
      </c>
      <c r="L735" t="s">
        <v>65</v>
      </c>
      <c r="M735" t="s">
        <v>66</v>
      </c>
      <c r="N735" t="s">
        <v>67</v>
      </c>
      <c r="O735">
        <v>205</v>
      </c>
      <c r="P735" t="s">
        <v>68</v>
      </c>
      <c r="Q735" t="s">
        <v>85</v>
      </c>
      <c r="R735" t="s">
        <v>86</v>
      </c>
      <c r="S735">
        <v>8880</v>
      </c>
      <c r="T735">
        <v>3021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120</v>
      </c>
      <c r="AA735">
        <v>225</v>
      </c>
      <c r="AB735">
        <v>41889</v>
      </c>
      <c r="AC735" t="s">
        <v>64</v>
      </c>
      <c r="AD735" t="s">
        <v>65</v>
      </c>
      <c r="AE735" t="s">
        <v>66</v>
      </c>
      <c r="AF735" t="s">
        <v>67</v>
      </c>
      <c r="AG735">
        <v>5</v>
      </c>
      <c r="AH735">
        <v>2</v>
      </c>
      <c r="AI735">
        <v>7</v>
      </c>
      <c r="AJ735">
        <v>42150</v>
      </c>
      <c r="AK735">
        <v>221</v>
      </c>
      <c r="AL735">
        <v>1</v>
      </c>
      <c r="AM735">
        <v>1221</v>
      </c>
      <c r="AN735">
        <v>0.56589999999999996</v>
      </c>
      <c r="AO735">
        <v>0.56289999999999996</v>
      </c>
      <c r="AP735">
        <v>3.0000000000000001E-3</v>
      </c>
      <c r="AQ735">
        <v>0.56290000677108765</v>
      </c>
      <c r="AR735">
        <v>0.56290000677108765</v>
      </c>
      <c r="AS735">
        <v>0</v>
      </c>
      <c r="AT735" t="s">
        <v>71</v>
      </c>
      <c r="AU735" t="s">
        <v>64</v>
      </c>
      <c r="AW735" t="s">
        <v>64</v>
      </c>
      <c r="AX735" t="s">
        <v>73</v>
      </c>
      <c r="AY735" t="s">
        <v>3209</v>
      </c>
      <c r="AZ735" t="s">
        <v>75</v>
      </c>
      <c r="BA735" t="s">
        <v>89</v>
      </c>
      <c r="BB735" t="s">
        <v>179</v>
      </c>
      <c r="BC735" t="s">
        <v>91</v>
      </c>
      <c r="BD735" t="s">
        <v>92</v>
      </c>
      <c r="BF735" t="s">
        <v>92</v>
      </c>
    </row>
    <row r="736" spans="1:58" x14ac:dyDescent="0.25">
      <c r="A736" t="s">
        <v>58</v>
      </c>
      <c r="B736">
        <v>2023</v>
      </c>
      <c r="C736" t="s">
        <v>3210</v>
      </c>
      <c r="D736" t="s">
        <v>3211</v>
      </c>
      <c r="E736" t="s">
        <v>3212</v>
      </c>
      <c r="F736">
        <v>20230511</v>
      </c>
      <c r="G736">
        <v>20230514</v>
      </c>
      <c r="H736">
        <v>4</v>
      </c>
      <c r="I736" t="s">
        <v>530</v>
      </c>
      <c r="J736" t="s">
        <v>1503</v>
      </c>
      <c r="K736" t="s">
        <v>64</v>
      </c>
      <c r="L736" t="s">
        <v>65</v>
      </c>
      <c r="M736" t="s">
        <v>66</v>
      </c>
      <c r="N736" t="s">
        <v>105</v>
      </c>
      <c r="O736">
        <v>201</v>
      </c>
      <c r="P736" t="s">
        <v>68</v>
      </c>
      <c r="Q736" t="s">
        <v>85</v>
      </c>
      <c r="R736" t="s">
        <v>86</v>
      </c>
      <c r="S736">
        <v>10548</v>
      </c>
      <c r="T736">
        <v>4494</v>
      </c>
      <c r="U736">
        <v>0</v>
      </c>
      <c r="V736">
        <v>0</v>
      </c>
      <c r="W736">
        <v>537.46</v>
      </c>
      <c r="X736">
        <v>0</v>
      </c>
      <c r="Y736">
        <v>0</v>
      </c>
      <c r="Z736">
        <v>180</v>
      </c>
      <c r="AA736">
        <v>300</v>
      </c>
      <c r="AB736">
        <v>42733</v>
      </c>
      <c r="AC736" t="s">
        <v>64</v>
      </c>
      <c r="AD736" t="s">
        <v>65</v>
      </c>
      <c r="AE736" t="s">
        <v>66</v>
      </c>
      <c r="AF736" t="s">
        <v>105</v>
      </c>
      <c r="AG736">
        <v>5</v>
      </c>
      <c r="AH736">
        <v>2</v>
      </c>
      <c r="AI736">
        <v>7</v>
      </c>
      <c r="AJ736">
        <v>42150</v>
      </c>
      <c r="AK736">
        <v>221</v>
      </c>
      <c r="AL736">
        <v>1</v>
      </c>
      <c r="AM736">
        <v>1221</v>
      </c>
      <c r="AN736">
        <v>0.56589999999999996</v>
      </c>
      <c r="AO736">
        <v>0.56289999999999996</v>
      </c>
      <c r="AP736">
        <v>3.0000000000000001E-3</v>
      </c>
      <c r="AQ736">
        <v>0.56590000679716468</v>
      </c>
      <c r="AR736">
        <v>0.56290000677108765</v>
      </c>
      <c r="AS736">
        <v>3.0000000260770321E-3</v>
      </c>
      <c r="AT736" t="s">
        <v>71</v>
      </c>
      <c r="AU736" t="s">
        <v>64</v>
      </c>
      <c r="AW736" t="s">
        <v>64</v>
      </c>
      <c r="AX736" t="s">
        <v>73</v>
      </c>
      <c r="AY736" t="s">
        <v>130</v>
      </c>
      <c r="AZ736" t="s">
        <v>75</v>
      </c>
      <c r="BA736" t="s">
        <v>76</v>
      </c>
      <c r="BB736" t="s">
        <v>121</v>
      </c>
      <c r="BC736" t="s">
        <v>91</v>
      </c>
      <c r="BD736" t="s">
        <v>92</v>
      </c>
      <c r="BF736" t="s">
        <v>92</v>
      </c>
    </row>
    <row r="737" spans="1:58" x14ac:dyDescent="0.25">
      <c r="A737" t="s">
        <v>58</v>
      </c>
      <c r="B737">
        <v>2023</v>
      </c>
      <c r="C737" t="s">
        <v>3213</v>
      </c>
      <c r="D737" t="s">
        <v>3214</v>
      </c>
      <c r="E737" t="s">
        <v>3215</v>
      </c>
      <c r="F737">
        <v>20230511</v>
      </c>
      <c r="G737">
        <v>20230514</v>
      </c>
      <c r="H737">
        <v>4</v>
      </c>
      <c r="I737" t="s">
        <v>3216</v>
      </c>
      <c r="J737" t="s">
        <v>3217</v>
      </c>
      <c r="K737" t="s">
        <v>64</v>
      </c>
      <c r="L737" t="s">
        <v>65</v>
      </c>
      <c r="M737" t="s">
        <v>66</v>
      </c>
      <c r="N737" t="s">
        <v>67</v>
      </c>
      <c r="O737">
        <v>207</v>
      </c>
      <c r="P737" t="s">
        <v>68</v>
      </c>
      <c r="Q737" t="s">
        <v>69</v>
      </c>
      <c r="R737" t="s">
        <v>70</v>
      </c>
      <c r="S737">
        <v>14899</v>
      </c>
      <c r="T737">
        <v>4569</v>
      </c>
      <c r="U737">
        <v>0</v>
      </c>
      <c r="V737">
        <v>0</v>
      </c>
      <c r="W737">
        <v>33.14</v>
      </c>
      <c r="X737">
        <v>0</v>
      </c>
      <c r="Y737">
        <v>0</v>
      </c>
      <c r="Z737">
        <v>180</v>
      </c>
      <c r="AA737">
        <v>375</v>
      </c>
      <c r="AB737">
        <v>60281</v>
      </c>
      <c r="AC737" t="s">
        <v>64</v>
      </c>
      <c r="AD737" t="s">
        <v>65</v>
      </c>
      <c r="AE737" t="s">
        <v>66</v>
      </c>
      <c r="AF737" t="s">
        <v>67</v>
      </c>
      <c r="AG737">
        <v>6</v>
      </c>
      <c r="AH737">
        <v>2</v>
      </c>
      <c r="AI737">
        <v>9</v>
      </c>
      <c r="AJ737">
        <v>62154</v>
      </c>
      <c r="AK737">
        <v>253</v>
      </c>
      <c r="AL737">
        <v>1</v>
      </c>
      <c r="AM737">
        <v>1380</v>
      </c>
      <c r="AN737">
        <v>0.83340000000000003</v>
      </c>
      <c r="AO737">
        <v>0.83</v>
      </c>
      <c r="AP737">
        <v>3.3999999999999998E-3</v>
      </c>
      <c r="AQ737">
        <v>0.83339998335577548</v>
      </c>
      <c r="AR737">
        <v>0.82999998331069946</v>
      </c>
      <c r="AS737">
        <v>3.4000000450760126E-3</v>
      </c>
      <c r="AT737" t="s">
        <v>71</v>
      </c>
      <c r="AU737" t="s">
        <v>64</v>
      </c>
      <c r="AV737" t="s">
        <v>64</v>
      </c>
      <c r="AW737" t="s">
        <v>72</v>
      </c>
      <c r="AX737" t="s">
        <v>73</v>
      </c>
      <c r="AY737" t="s">
        <v>111</v>
      </c>
      <c r="AZ737" t="s">
        <v>75</v>
      </c>
      <c r="BA737" t="s">
        <v>112</v>
      </c>
      <c r="BB737" t="s">
        <v>113</v>
      </c>
      <c r="BC737" t="s">
        <v>78</v>
      </c>
      <c r="BD737" t="s">
        <v>114</v>
      </c>
      <c r="BF737" t="s">
        <v>114</v>
      </c>
    </row>
    <row r="738" spans="1:58" x14ac:dyDescent="0.25">
      <c r="A738" t="s">
        <v>58</v>
      </c>
      <c r="B738">
        <v>2023</v>
      </c>
      <c r="C738" t="s">
        <v>3218</v>
      </c>
      <c r="D738" t="s">
        <v>3219</v>
      </c>
      <c r="E738" t="s">
        <v>3220</v>
      </c>
      <c r="F738">
        <v>20230511</v>
      </c>
      <c r="G738">
        <v>20230514</v>
      </c>
      <c r="H738">
        <v>4</v>
      </c>
      <c r="I738" t="s">
        <v>392</v>
      </c>
      <c r="J738" t="s">
        <v>1503</v>
      </c>
      <c r="K738" t="s">
        <v>64</v>
      </c>
      <c r="L738" t="s">
        <v>65</v>
      </c>
      <c r="M738" t="s">
        <v>66</v>
      </c>
      <c r="N738" t="s">
        <v>67</v>
      </c>
      <c r="O738">
        <v>111</v>
      </c>
      <c r="P738" t="s">
        <v>68</v>
      </c>
      <c r="Q738" t="s">
        <v>85</v>
      </c>
      <c r="R738" t="s">
        <v>86</v>
      </c>
      <c r="S738">
        <v>10548</v>
      </c>
      <c r="T738">
        <v>4494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180</v>
      </c>
      <c r="AA738">
        <v>300</v>
      </c>
      <c r="AB738">
        <v>43276</v>
      </c>
      <c r="AC738" t="s">
        <v>64</v>
      </c>
      <c r="AD738" t="s">
        <v>65</v>
      </c>
      <c r="AE738" t="s">
        <v>66</v>
      </c>
      <c r="AF738" t="s">
        <v>67</v>
      </c>
      <c r="AG738">
        <v>5</v>
      </c>
      <c r="AH738">
        <v>2</v>
      </c>
      <c r="AI738">
        <v>7</v>
      </c>
      <c r="AJ738">
        <v>42150</v>
      </c>
      <c r="AK738">
        <v>221</v>
      </c>
      <c r="AL738">
        <v>1</v>
      </c>
      <c r="AM738">
        <v>1221</v>
      </c>
      <c r="AN738">
        <v>0.56589999999999996</v>
      </c>
      <c r="AO738">
        <v>0.56289999999999996</v>
      </c>
      <c r="AP738">
        <v>3.0000000000000001E-3</v>
      </c>
      <c r="AQ738">
        <v>0.56290000677108765</v>
      </c>
      <c r="AR738">
        <v>0.56290000677108765</v>
      </c>
      <c r="AS738">
        <v>0</v>
      </c>
      <c r="AT738" t="s">
        <v>71</v>
      </c>
      <c r="AU738" t="s">
        <v>64</v>
      </c>
      <c r="AW738" t="s">
        <v>64</v>
      </c>
      <c r="AX738" t="s">
        <v>73</v>
      </c>
      <c r="AY738" t="s">
        <v>2022</v>
      </c>
      <c r="AZ738" t="s">
        <v>172</v>
      </c>
      <c r="BA738" t="s">
        <v>375</v>
      </c>
      <c r="BB738" t="s">
        <v>451</v>
      </c>
      <c r="BC738" t="s">
        <v>91</v>
      </c>
      <c r="BD738" t="s">
        <v>92</v>
      </c>
      <c r="BF738" t="s">
        <v>92</v>
      </c>
    </row>
    <row r="739" spans="1:58" x14ac:dyDescent="0.25">
      <c r="A739" t="s">
        <v>58</v>
      </c>
      <c r="B739">
        <v>2023</v>
      </c>
      <c r="C739" t="s">
        <v>3221</v>
      </c>
      <c r="D739" t="s">
        <v>3222</v>
      </c>
      <c r="E739" t="s">
        <v>3223</v>
      </c>
      <c r="F739">
        <v>20230511</v>
      </c>
      <c r="G739">
        <v>20230515</v>
      </c>
      <c r="H739">
        <v>5</v>
      </c>
      <c r="I739" t="s">
        <v>1239</v>
      </c>
      <c r="J739" t="s">
        <v>205</v>
      </c>
      <c r="K739" t="s">
        <v>64</v>
      </c>
      <c r="L739" t="s">
        <v>65</v>
      </c>
      <c r="M739" t="s">
        <v>66</v>
      </c>
      <c r="N739" t="s">
        <v>67</v>
      </c>
      <c r="O739">
        <v>211</v>
      </c>
      <c r="P739" t="s">
        <v>68</v>
      </c>
      <c r="Q739" t="s">
        <v>85</v>
      </c>
      <c r="R739" t="s">
        <v>86</v>
      </c>
      <c r="S739">
        <v>14010</v>
      </c>
      <c r="T739">
        <v>5753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240</v>
      </c>
      <c r="AA739">
        <v>375</v>
      </c>
      <c r="AB739">
        <v>42273</v>
      </c>
      <c r="AC739" t="s">
        <v>64</v>
      </c>
      <c r="AD739" t="s">
        <v>65</v>
      </c>
      <c r="AE739" t="s">
        <v>66</v>
      </c>
      <c r="AF739" t="s">
        <v>67</v>
      </c>
      <c r="AG739">
        <v>5</v>
      </c>
      <c r="AH739">
        <v>2</v>
      </c>
      <c r="AI739">
        <v>7</v>
      </c>
      <c r="AJ739">
        <v>42150</v>
      </c>
      <c r="AK739">
        <v>221</v>
      </c>
      <c r="AL739">
        <v>1</v>
      </c>
      <c r="AM739">
        <v>1221</v>
      </c>
      <c r="AN739">
        <v>0.56589999999999996</v>
      </c>
      <c r="AO739">
        <v>0.56289999999999996</v>
      </c>
      <c r="AP739">
        <v>3.0000000000000001E-3</v>
      </c>
      <c r="AQ739">
        <v>0.56290000677108765</v>
      </c>
      <c r="AR739">
        <v>0.56290000677108765</v>
      </c>
      <c r="AS739">
        <v>0</v>
      </c>
      <c r="AT739" t="s">
        <v>71</v>
      </c>
      <c r="AU739" t="s">
        <v>64</v>
      </c>
      <c r="AW739" t="s">
        <v>64</v>
      </c>
      <c r="AX739" t="s">
        <v>73</v>
      </c>
      <c r="AY739" t="s">
        <v>130</v>
      </c>
      <c r="AZ739" t="s">
        <v>75</v>
      </c>
      <c r="BA739" t="s">
        <v>76</v>
      </c>
      <c r="BB739" t="s">
        <v>121</v>
      </c>
      <c r="BC739" t="s">
        <v>91</v>
      </c>
      <c r="BD739" t="s">
        <v>92</v>
      </c>
      <c r="BF739" t="s">
        <v>92</v>
      </c>
    </row>
    <row r="740" spans="1:58" x14ac:dyDescent="0.25">
      <c r="A740" t="s">
        <v>58</v>
      </c>
      <c r="B740">
        <v>2023</v>
      </c>
      <c r="C740" t="s">
        <v>3224</v>
      </c>
      <c r="D740" t="s">
        <v>3225</v>
      </c>
      <c r="E740" t="s">
        <v>3226</v>
      </c>
      <c r="F740">
        <v>20230511</v>
      </c>
      <c r="G740">
        <v>20230515</v>
      </c>
      <c r="H740">
        <v>5</v>
      </c>
      <c r="I740" t="s">
        <v>3227</v>
      </c>
      <c r="J740" t="s">
        <v>3228</v>
      </c>
      <c r="K740" t="s">
        <v>64</v>
      </c>
      <c r="L740" t="s">
        <v>65</v>
      </c>
      <c r="M740" t="s">
        <v>66</v>
      </c>
      <c r="N740" t="s">
        <v>67</v>
      </c>
      <c r="O740">
        <v>205</v>
      </c>
      <c r="P740" t="s">
        <v>68</v>
      </c>
      <c r="Q740" t="s">
        <v>136</v>
      </c>
      <c r="R740" t="s">
        <v>137</v>
      </c>
      <c r="S740">
        <v>16400</v>
      </c>
      <c r="T740">
        <v>5903</v>
      </c>
      <c r="U740">
        <v>0</v>
      </c>
      <c r="V740">
        <v>0</v>
      </c>
      <c r="W740">
        <v>120.12</v>
      </c>
      <c r="X740">
        <v>0</v>
      </c>
      <c r="Y740">
        <v>0</v>
      </c>
      <c r="Z740">
        <v>240</v>
      </c>
      <c r="AA740">
        <v>525</v>
      </c>
      <c r="AB740">
        <v>96660</v>
      </c>
      <c r="AC740" t="s">
        <v>64</v>
      </c>
      <c r="AD740" t="s">
        <v>65</v>
      </c>
      <c r="AE740" t="s">
        <v>66</v>
      </c>
      <c r="AF740" t="s">
        <v>67</v>
      </c>
      <c r="AG740">
        <v>6</v>
      </c>
      <c r="AH740">
        <v>2</v>
      </c>
      <c r="AI740">
        <v>9</v>
      </c>
      <c r="AJ740">
        <v>96863</v>
      </c>
      <c r="AK740">
        <v>408</v>
      </c>
      <c r="AL740">
        <v>1</v>
      </c>
      <c r="AM740">
        <v>1791</v>
      </c>
      <c r="AN740">
        <v>1.2988999999999999</v>
      </c>
      <c r="AO740">
        <v>1.2935000000000001</v>
      </c>
      <c r="AP740">
        <v>5.4000000000000003E-3</v>
      </c>
      <c r="AQ740">
        <v>1.2988999467343092</v>
      </c>
      <c r="AR740">
        <v>1.2934999465942383</v>
      </c>
      <c r="AS740">
        <v>5.4000001400709152E-3</v>
      </c>
      <c r="AT740" t="s">
        <v>71</v>
      </c>
      <c r="AU740" t="s">
        <v>64</v>
      </c>
      <c r="AV740" t="s">
        <v>64</v>
      </c>
      <c r="AW740" t="s">
        <v>72</v>
      </c>
      <c r="AX740" t="s">
        <v>73</v>
      </c>
      <c r="AY740" t="s">
        <v>3229</v>
      </c>
      <c r="AZ740" t="s">
        <v>317</v>
      </c>
      <c r="BA740" t="s">
        <v>318</v>
      </c>
      <c r="BB740" t="s">
        <v>318</v>
      </c>
      <c r="BC740" t="s">
        <v>140</v>
      </c>
      <c r="BD740" t="s">
        <v>141</v>
      </c>
      <c r="BF740" t="s">
        <v>141</v>
      </c>
    </row>
    <row r="741" spans="1:58" x14ac:dyDescent="0.25">
      <c r="A741" t="s">
        <v>58</v>
      </c>
      <c r="B741">
        <v>2023</v>
      </c>
      <c r="C741" t="s">
        <v>3230</v>
      </c>
      <c r="D741" t="s">
        <v>3231</v>
      </c>
      <c r="E741" t="s">
        <v>3232</v>
      </c>
      <c r="F741">
        <v>20230511</v>
      </c>
      <c r="G741">
        <v>20230517</v>
      </c>
      <c r="H741">
        <v>7</v>
      </c>
      <c r="I741" t="s">
        <v>411</v>
      </c>
      <c r="J741" t="s">
        <v>183</v>
      </c>
      <c r="K741" t="s">
        <v>64</v>
      </c>
      <c r="L741" t="s">
        <v>65</v>
      </c>
      <c r="M741" t="s">
        <v>66</v>
      </c>
      <c r="N741" t="s">
        <v>67</v>
      </c>
      <c r="O741">
        <v>205</v>
      </c>
      <c r="P741" t="s">
        <v>68</v>
      </c>
      <c r="Q741" t="s">
        <v>85</v>
      </c>
      <c r="R741" t="s">
        <v>86</v>
      </c>
      <c r="S741">
        <v>14826</v>
      </c>
      <c r="T741">
        <v>7982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360</v>
      </c>
      <c r="AA741">
        <v>450</v>
      </c>
      <c r="AB741">
        <v>41889</v>
      </c>
      <c r="AC741" t="s">
        <v>64</v>
      </c>
      <c r="AD741" t="s">
        <v>65</v>
      </c>
      <c r="AE741" t="s">
        <v>66</v>
      </c>
      <c r="AF741" t="s">
        <v>67</v>
      </c>
      <c r="AG741">
        <v>5</v>
      </c>
      <c r="AH741">
        <v>2</v>
      </c>
      <c r="AI741">
        <v>7</v>
      </c>
      <c r="AJ741">
        <v>42150</v>
      </c>
      <c r="AK741">
        <v>221</v>
      </c>
      <c r="AL741">
        <v>1</v>
      </c>
      <c r="AM741">
        <v>1221</v>
      </c>
      <c r="AN741">
        <v>0.56589999999999996</v>
      </c>
      <c r="AO741">
        <v>0.56289999999999996</v>
      </c>
      <c r="AP741">
        <v>3.0000000000000001E-3</v>
      </c>
      <c r="AQ741">
        <v>0.56290000677108765</v>
      </c>
      <c r="AR741">
        <v>0.56290000677108765</v>
      </c>
      <c r="AS741">
        <v>0</v>
      </c>
      <c r="AT741" t="s">
        <v>71</v>
      </c>
      <c r="AU741" t="s">
        <v>64</v>
      </c>
      <c r="AW741" t="s">
        <v>64</v>
      </c>
      <c r="AX741" t="s">
        <v>73</v>
      </c>
      <c r="AY741" t="s">
        <v>120</v>
      </c>
      <c r="AZ741" t="s">
        <v>75</v>
      </c>
      <c r="BA741" t="s">
        <v>76</v>
      </c>
      <c r="BB741" t="s">
        <v>121</v>
      </c>
      <c r="BC741" t="s">
        <v>91</v>
      </c>
      <c r="BD741" t="s">
        <v>92</v>
      </c>
      <c r="BF741" t="s">
        <v>92</v>
      </c>
    </row>
    <row r="742" spans="1:58" x14ac:dyDescent="0.25">
      <c r="A742" t="s">
        <v>58</v>
      </c>
      <c r="B742">
        <v>2023</v>
      </c>
      <c r="C742" t="s">
        <v>3233</v>
      </c>
      <c r="D742" t="s">
        <v>3234</v>
      </c>
      <c r="E742" t="s">
        <v>3235</v>
      </c>
      <c r="F742">
        <v>20230512</v>
      </c>
      <c r="G742">
        <v>20230514</v>
      </c>
      <c r="H742">
        <v>3</v>
      </c>
      <c r="I742" t="s">
        <v>345</v>
      </c>
      <c r="J742" t="s">
        <v>183</v>
      </c>
      <c r="K742" t="s">
        <v>64</v>
      </c>
      <c r="L742" t="s">
        <v>65</v>
      </c>
      <c r="M742" t="s">
        <v>66</v>
      </c>
      <c r="N742" t="s">
        <v>67</v>
      </c>
      <c r="O742">
        <v>211</v>
      </c>
      <c r="P742" t="s">
        <v>68</v>
      </c>
      <c r="Q742" t="s">
        <v>85</v>
      </c>
      <c r="R742" t="s">
        <v>86</v>
      </c>
      <c r="S742">
        <v>9598</v>
      </c>
      <c r="T742">
        <v>3021</v>
      </c>
      <c r="U742">
        <v>0</v>
      </c>
      <c r="V742">
        <v>0</v>
      </c>
      <c r="W742">
        <v>537.46</v>
      </c>
      <c r="X742">
        <v>0</v>
      </c>
      <c r="Y742">
        <v>0</v>
      </c>
      <c r="Z742">
        <v>120</v>
      </c>
      <c r="AA742">
        <v>225</v>
      </c>
      <c r="AB742">
        <v>42498</v>
      </c>
      <c r="AC742" t="s">
        <v>64</v>
      </c>
      <c r="AD742" t="s">
        <v>65</v>
      </c>
      <c r="AE742" t="s">
        <v>66</v>
      </c>
      <c r="AF742" t="s">
        <v>67</v>
      </c>
      <c r="AG742">
        <v>5</v>
      </c>
      <c r="AH742">
        <v>2</v>
      </c>
      <c r="AI742">
        <v>7</v>
      </c>
      <c r="AJ742">
        <v>42150</v>
      </c>
      <c r="AK742">
        <v>221</v>
      </c>
      <c r="AL742">
        <v>1</v>
      </c>
      <c r="AM742">
        <v>1221</v>
      </c>
      <c r="AN742">
        <v>0.56589999999999996</v>
      </c>
      <c r="AO742">
        <v>0.56289999999999996</v>
      </c>
      <c r="AP742">
        <v>3.0000000000000001E-3</v>
      </c>
      <c r="AQ742">
        <v>0.56590000679716468</v>
      </c>
      <c r="AR742">
        <v>0.56290000677108765</v>
      </c>
      <c r="AS742">
        <v>3.0000000260770321E-3</v>
      </c>
      <c r="AT742" t="s">
        <v>71</v>
      </c>
      <c r="AU742" t="s">
        <v>64</v>
      </c>
      <c r="AW742" t="s">
        <v>64</v>
      </c>
      <c r="AX742" t="s">
        <v>73</v>
      </c>
      <c r="AY742" t="s">
        <v>259</v>
      </c>
      <c r="AZ742" t="s">
        <v>75</v>
      </c>
      <c r="BA742" t="s">
        <v>76</v>
      </c>
      <c r="BB742" t="s">
        <v>260</v>
      </c>
      <c r="BC742" t="s">
        <v>91</v>
      </c>
      <c r="BD742" t="s">
        <v>92</v>
      </c>
      <c r="BF742" t="s">
        <v>92</v>
      </c>
    </row>
    <row r="743" spans="1:58" x14ac:dyDescent="0.25">
      <c r="A743" t="s">
        <v>58</v>
      </c>
      <c r="B743">
        <v>2023</v>
      </c>
      <c r="C743" t="s">
        <v>3236</v>
      </c>
      <c r="D743" t="s">
        <v>3237</v>
      </c>
      <c r="E743" t="s">
        <v>3238</v>
      </c>
      <c r="F743">
        <v>20230512</v>
      </c>
      <c r="G743">
        <v>20230515</v>
      </c>
      <c r="H743">
        <v>4</v>
      </c>
      <c r="I743" t="s">
        <v>83</v>
      </c>
      <c r="J743" t="s">
        <v>205</v>
      </c>
      <c r="K743" t="s">
        <v>64</v>
      </c>
      <c r="L743" t="s">
        <v>65</v>
      </c>
      <c r="M743" t="s">
        <v>66</v>
      </c>
      <c r="N743" t="s">
        <v>67</v>
      </c>
      <c r="O743">
        <v>207</v>
      </c>
      <c r="P743" t="s">
        <v>68</v>
      </c>
      <c r="Q743" t="s">
        <v>85</v>
      </c>
      <c r="R743" t="s">
        <v>86</v>
      </c>
      <c r="S743">
        <v>9593</v>
      </c>
      <c r="T743">
        <v>4419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180</v>
      </c>
      <c r="AA743">
        <v>225</v>
      </c>
      <c r="AB743">
        <v>40716</v>
      </c>
      <c r="AC743" t="s">
        <v>64</v>
      </c>
      <c r="AD743" t="s">
        <v>65</v>
      </c>
      <c r="AE743" t="s">
        <v>66</v>
      </c>
      <c r="AF743" t="s">
        <v>67</v>
      </c>
      <c r="AG743">
        <v>5</v>
      </c>
      <c r="AH743">
        <v>2</v>
      </c>
      <c r="AI743">
        <v>7</v>
      </c>
      <c r="AJ743">
        <v>42150</v>
      </c>
      <c r="AK743">
        <v>221</v>
      </c>
      <c r="AL743">
        <v>1</v>
      </c>
      <c r="AM743">
        <v>1221</v>
      </c>
      <c r="AN743">
        <v>0.56589999999999996</v>
      </c>
      <c r="AO743">
        <v>0.56289999999999996</v>
      </c>
      <c r="AP743">
        <v>3.0000000000000001E-3</v>
      </c>
      <c r="AQ743">
        <v>0.56290000677108765</v>
      </c>
      <c r="AR743">
        <v>0.56290000677108765</v>
      </c>
      <c r="AS743">
        <v>0</v>
      </c>
      <c r="AT743" t="s">
        <v>71</v>
      </c>
      <c r="AU743" t="s">
        <v>64</v>
      </c>
      <c r="AW743" t="s">
        <v>64</v>
      </c>
      <c r="AX743" t="s">
        <v>73</v>
      </c>
      <c r="AY743" t="s">
        <v>74</v>
      </c>
      <c r="AZ743" t="s">
        <v>75</v>
      </c>
      <c r="BA743" t="s">
        <v>76</v>
      </c>
      <c r="BB743" t="s">
        <v>77</v>
      </c>
      <c r="BC743" t="s">
        <v>91</v>
      </c>
      <c r="BD743" t="s">
        <v>92</v>
      </c>
      <c r="BF743" t="s">
        <v>92</v>
      </c>
    </row>
    <row r="744" spans="1:58" x14ac:dyDescent="0.25">
      <c r="A744" t="s">
        <v>58</v>
      </c>
      <c r="B744">
        <v>2023</v>
      </c>
      <c r="C744" t="s">
        <v>3239</v>
      </c>
      <c r="D744" t="s">
        <v>3240</v>
      </c>
      <c r="E744" t="s">
        <v>3241</v>
      </c>
      <c r="F744">
        <v>20230512</v>
      </c>
      <c r="G744">
        <v>20230515</v>
      </c>
      <c r="H744">
        <v>4</v>
      </c>
      <c r="I744" t="s">
        <v>345</v>
      </c>
      <c r="J744" t="s">
        <v>183</v>
      </c>
      <c r="K744" t="s">
        <v>64</v>
      </c>
      <c r="L744" t="s">
        <v>65</v>
      </c>
      <c r="M744" t="s">
        <v>66</v>
      </c>
      <c r="N744" t="s">
        <v>67</v>
      </c>
      <c r="O744">
        <v>201</v>
      </c>
      <c r="P744" t="s">
        <v>68</v>
      </c>
      <c r="Q744" t="s">
        <v>85</v>
      </c>
      <c r="R744" t="s">
        <v>86</v>
      </c>
      <c r="S744">
        <v>10125</v>
      </c>
      <c r="T744">
        <v>4494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180</v>
      </c>
      <c r="AA744">
        <v>300</v>
      </c>
      <c r="AB744">
        <v>41312</v>
      </c>
      <c r="AC744" t="s">
        <v>64</v>
      </c>
      <c r="AD744" t="s">
        <v>65</v>
      </c>
      <c r="AE744" t="s">
        <v>66</v>
      </c>
      <c r="AF744" t="s">
        <v>67</v>
      </c>
      <c r="AG744">
        <v>5</v>
      </c>
      <c r="AH744">
        <v>2</v>
      </c>
      <c r="AI744">
        <v>7</v>
      </c>
      <c r="AJ744">
        <v>42150</v>
      </c>
      <c r="AK744">
        <v>221</v>
      </c>
      <c r="AL744">
        <v>1</v>
      </c>
      <c r="AM744">
        <v>1221</v>
      </c>
      <c r="AN744">
        <v>0.56589999999999996</v>
      </c>
      <c r="AO744">
        <v>0.56289999999999996</v>
      </c>
      <c r="AP744">
        <v>3.0000000000000001E-3</v>
      </c>
      <c r="AQ744">
        <v>0.56290000677108765</v>
      </c>
      <c r="AR744">
        <v>0.56290000677108765</v>
      </c>
      <c r="AS744">
        <v>0</v>
      </c>
      <c r="AT744" t="s">
        <v>71</v>
      </c>
      <c r="AU744" t="s">
        <v>64</v>
      </c>
      <c r="AW744" t="s">
        <v>64</v>
      </c>
      <c r="AX744" t="s">
        <v>73</v>
      </c>
      <c r="AY744" t="s">
        <v>130</v>
      </c>
      <c r="AZ744" t="s">
        <v>75</v>
      </c>
      <c r="BA744" t="s">
        <v>76</v>
      </c>
      <c r="BB744" t="s">
        <v>121</v>
      </c>
      <c r="BC744" t="s">
        <v>91</v>
      </c>
      <c r="BD744" t="s">
        <v>92</v>
      </c>
      <c r="BF744" t="s">
        <v>92</v>
      </c>
    </row>
    <row r="745" spans="1:58" x14ac:dyDescent="0.25">
      <c r="A745" t="s">
        <v>58</v>
      </c>
      <c r="B745">
        <v>2023</v>
      </c>
      <c r="C745" t="s">
        <v>3242</v>
      </c>
      <c r="D745" t="s">
        <v>3243</v>
      </c>
      <c r="E745" t="s">
        <v>3244</v>
      </c>
      <c r="F745">
        <v>20230512</v>
      </c>
      <c r="G745">
        <v>20230516</v>
      </c>
      <c r="H745">
        <v>5</v>
      </c>
      <c r="I745" t="s">
        <v>177</v>
      </c>
      <c r="J745" t="s">
        <v>170</v>
      </c>
      <c r="K745" t="s">
        <v>64</v>
      </c>
      <c r="L745" t="s">
        <v>65</v>
      </c>
      <c r="M745" t="s">
        <v>66</v>
      </c>
      <c r="N745" t="s">
        <v>67</v>
      </c>
      <c r="O745">
        <v>201</v>
      </c>
      <c r="P745" t="s">
        <v>68</v>
      </c>
      <c r="Q745" t="s">
        <v>85</v>
      </c>
      <c r="R745" t="s">
        <v>86</v>
      </c>
      <c r="S745">
        <v>12209</v>
      </c>
      <c r="T745">
        <v>5828</v>
      </c>
      <c r="U745">
        <v>0</v>
      </c>
      <c r="V745">
        <v>0</v>
      </c>
      <c r="W745">
        <v>118.6</v>
      </c>
      <c r="X745">
        <v>0</v>
      </c>
      <c r="Y745">
        <v>0</v>
      </c>
      <c r="Z745">
        <v>240</v>
      </c>
      <c r="AA745">
        <v>450</v>
      </c>
      <c r="AB745">
        <v>41533</v>
      </c>
      <c r="AC745" t="s">
        <v>64</v>
      </c>
      <c r="AD745" t="s">
        <v>65</v>
      </c>
      <c r="AE745" t="s">
        <v>66</v>
      </c>
      <c r="AF745" t="s">
        <v>67</v>
      </c>
      <c r="AG745">
        <v>5</v>
      </c>
      <c r="AH745">
        <v>2</v>
      </c>
      <c r="AI745">
        <v>7</v>
      </c>
      <c r="AJ745">
        <v>42150</v>
      </c>
      <c r="AK745">
        <v>221</v>
      </c>
      <c r="AL745">
        <v>1</v>
      </c>
      <c r="AM745">
        <v>1221</v>
      </c>
      <c r="AN745">
        <v>0.56589999999999996</v>
      </c>
      <c r="AO745">
        <v>0.56289999999999996</v>
      </c>
      <c r="AP745">
        <v>3.0000000000000001E-3</v>
      </c>
      <c r="AQ745">
        <v>0.56590000679716468</v>
      </c>
      <c r="AR745">
        <v>0.56290000677108765</v>
      </c>
      <c r="AS745">
        <v>3.0000000260770321E-3</v>
      </c>
      <c r="AT745" t="s">
        <v>71</v>
      </c>
      <c r="AU745" t="s">
        <v>64</v>
      </c>
      <c r="AW745" t="s">
        <v>64</v>
      </c>
      <c r="AX745" t="s">
        <v>73</v>
      </c>
      <c r="AY745" t="s">
        <v>1565</v>
      </c>
      <c r="AZ745" t="s">
        <v>75</v>
      </c>
      <c r="BA745" t="s">
        <v>89</v>
      </c>
      <c r="BB745" t="s">
        <v>90</v>
      </c>
      <c r="BC745" t="s">
        <v>91</v>
      </c>
      <c r="BD745" t="s">
        <v>92</v>
      </c>
      <c r="BF745" t="s">
        <v>92</v>
      </c>
    </row>
    <row r="746" spans="1:58" x14ac:dyDescent="0.25">
      <c r="A746" t="s">
        <v>58</v>
      </c>
      <c r="B746">
        <v>2023</v>
      </c>
      <c r="C746" t="s">
        <v>3245</v>
      </c>
      <c r="D746" t="s">
        <v>3246</v>
      </c>
      <c r="E746" t="s">
        <v>3247</v>
      </c>
      <c r="F746">
        <v>20230513</v>
      </c>
      <c r="G746">
        <v>20230515</v>
      </c>
      <c r="H746">
        <v>3</v>
      </c>
      <c r="I746" t="s">
        <v>230</v>
      </c>
      <c r="J746" t="s">
        <v>183</v>
      </c>
      <c r="K746" t="s">
        <v>64</v>
      </c>
      <c r="L746" t="s">
        <v>65</v>
      </c>
      <c r="M746" t="s">
        <v>66</v>
      </c>
      <c r="N746" t="s">
        <v>67</v>
      </c>
      <c r="O746">
        <v>111</v>
      </c>
      <c r="P746" t="s">
        <v>68</v>
      </c>
      <c r="Q746" t="s">
        <v>85</v>
      </c>
      <c r="R746" t="s">
        <v>86</v>
      </c>
      <c r="S746">
        <v>9728</v>
      </c>
      <c r="T746">
        <v>3021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120</v>
      </c>
      <c r="AA746">
        <v>225</v>
      </c>
      <c r="AB746">
        <v>43276</v>
      </c>
      <c r="AC746" t="s">
        <v>64</v>
      </c>
      <c r="AD746" t="s">
        <v>65</v>
      </c>
      <c r="AE746" t="s">
        <v>66</v>
      </c>
      <c r="AF746" t="s">
        <v>67</v>
      </c>
      <c r="AG746">
        <v>5</v>
      </c>
      <c r="AH746">
        <v>2</v>
      </c>
      <c r="AI746">
        <v>7</v>
      </c>
      <c r="AJ746">
        <v>42150</v>
      </c>
      <c r="AK746">
        <v>221</v>
      </c>
      <c r="AL746">
        <v>1</v>
      </c>
      <c r="AM746">
        <v>1221</v>
      </c>
      <c r="AN746">
        <v>0.56589999999999996</v>
      </c>
      <c r="AO746">
        <v>0.56289999999999996</v>
      </c>
      <c r="AP746">
        <v>3.0000000000000001E-3</v>
      </c>
      <c r="AQ746">
        <v>0.56290000677108765</v>
      </c>
      <c r="AR746">
        <v>0.56290000677108765</v>
      </c>
      <c r="AS746">
        <v>0</v>
      </c>
      <c r="AT746" t="s">
        <v>71</v>
      </c>
      <c r="AU746" t="s">
        <v>64</v>
      </c>
      <c r="AW746" t="s">
        <v>64</v>
      </c>
      <c r="AX746" t="s">
        <v>73</v>
      </c>
      <c r="AY746" t="s">
        <v>130</v>
      </c>
      <c r="AZ746" t="s">
        <v>75</v>
      </c>
      <c r="BA746" t="s">
        <v>76</v>
      </c>
      <c r="BB746" t="s">
        <v>121</v>
      </c>
      <c r="BC746" t="s">
        <v>91</v>
      </c>
      <c r="BD746" t="s">
        <v>92</v>
      </c>
      <c r="BF746" t="s">
        <v>92</v>
      </c>
    </row>
    <row r="747" spans="1:58" x14ac:dyDescent="0.25">
      <c r="A747" t="s">
        <v>58</v>
      </c>
      <c r="B747">
        <v>2023</v>
      </c>
      <c r="C747" t="s">
        <v>3248</v>
      </c>
      <c r="D747" t="s">
        <v>3249</v>
      </c>
      <c r="E747" t="s">
        <v>3250</v>
      </c>
      <c r="F747">
        <v>20230514</v>
      </c>
      <c r="G747">
        <v>20230517</v>
      </c>
      <c r="H747">
        <v>4</v>
      </c>
      <c r="I747" t="s">
        <v>83</v>
      </c>
      <c r="J747" t="s">
        <v>205</v>
      </c>
      <c r="K747" t="s">
        <v>64</v>
      </c>
      <c r="L747" t="s">
        <v>65</v>
      </c>
      <c r="M747" t="s">
        <v>66</v>
      </c>
      <c r="N747" t="s">
        <v>67</v>
      </c>
      <c r="O747">
        <v>111</v>
      </c>
      <c r="P747" t="s">
        <v>68</v>
      </c>
      <c r="Q747" t="s">
        <v>85</v>
      </c>
      <c r="R747" t="s">
        <v>86</v>
      </c>
      <c r="S747">
        <v>9593</v>
      </c>
      <c r="T747">
        <v>4419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180</v>
      </c>
      <c r="AA747">
        <v>225</v>
      </c>
      <c r="AB747">
        <v>43276</v>
      </c>
      <c r="AC747" t="s">
        <v>64</v>
      </c>
      <c r="AD747" t="s">
        <v>65</v>
      </c>
      <c r="AE747" t="s">
        <v>66</v>
      </c>
      <c r="AF747" t="s">
        <v>67</v>
      </c>
      <c r="AG747">
        <v>5</v>
      </c>
      <c r="AH747">
        <v>2</v>
      </c>
      <c r="AI747">
        <v>7</v>
      </c>
      <c r="AJ747">
        <v>42150</v>
      </c>
      <c r="AK747">
        <v>221</v>
      </c>
      <c r="AL747">
        <v>1</v>
      </c>
      <c r="AM747">
        <v>1221</v>
      </c>
      <c r="AN747">
        <v>0.56589999999999996</v>
      </c>
      <c r="AO747">
        <v>0.56289999999999996</v>
      </c>
      <c r="AP747">
        <v>3.0000000000000001E-3</v>
      </c>
      <c r="AQ747">
        <v>0.56290000677108765</v>
      </c>
      <c r="AR747">
        <v>0.56290000677108765</v>
      </c>
      <c r="AS747">
        <v>0</v>
      </c>
      <c r="AT747" t="s">
        <v>71</v>
      </c>
      <c r="AU747" t="s">
        <v>64</v>
      </c>
      <c r="AW747" t="s">
        <v>64</v>
      </c>
      <c r="AX747" t="s">
        <v>73</v>
      </c>
      <c r="AY747" t="s">
        <v>130</v>
      </c>
      <c r="AZ747" t="s">
        <v>75</v>
      </c>
      <c r="BA747" t="s">
        <v>76</v>
      </c>
      <c r="BB747" t="s">
        <v>121</v>
      </c>
      <c r="BC747" t="s">
        <v>91</v>
      </c>
      <c r="BD747" t="s">
        <v>92</v>
      </c>
      <c r="BF747" t="s">
        <v>92</v>
      </c>
    </row>
    <row r="748" spans="1:58" x14ac:dyDescent="0.25">
      <c r="A748" t="s">
        <v>58</v>
      </c>
      <c r="B748">
        <v>2023</v>
      </c>
      <c r="C748" t="s">
        <v>3251</v>
      </c>
      <c r="D748" t="s">
        <v>3252</v>
      </c>
      <c r="E748" t="s">
        <v>3253</v>
      </c>
      <c r="F748">
        <v>20230514</v>
      </c>
      <c r="G748">
        <v>20230517</v>
      </c>
      <c r="H748">
        <v>4</v>
      </c>
      <c r="I748" t="s">
        <v>230</v>
      </c>
      <c r="J748" t="s">
        <v>183</v>
      </c>
      <c r="K748" t="s">
        <v>64</v>
      </c>
      <c r="L748" t="s">
        <v>65</v>
      </c>
      <c r="M748" t="s">
        <v>66</v>
      </c>
      <c r="N748" t="s">
        <v>67</v>
      </c>
      <c r="O748">
        <v>205</v>
      </c>
      <c r="P748" t="s">
        <v>68</v>
      </c>
      <c r="Q748" t="s">
        <v>85</v>
      </c>
      <c r="R748" t="s">
        <v>86</v>
      </c>
      <c r="S748">
        <v>11123</v>
      </c>
      <c r="T748">
        <v>4644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180</v>
      </c>
      <c r="AA748">
        <v>450</v>
      </c>
      <c r="AB748">
        <v>41889</v>
      </c>
      <c r="AC748" t="s">
        <v>64</v>
      </c>
      <c r="AD748" t="s">
        <v>65</v>
      </c>
      <c r="AE748" t="s">
        <v>66</v>
      </c>
      <c r="AF748" t="s">
        <v>67</v>
      </c>
      <c r="AG748">
        <v>5</v>
      </c>
      <c r="AH748">
        <v>2</v>
      </c>
      <c r="AI748">
        <v>7</v>
      </c>
      <c r="AJ748">
        <v>42150</v>
      </c>
      <c r="AK748">
        <v>221</v>
      </c>
      <c r="AL748">
        <v>1</v>
      </c>
      <c r="AM748">
        <v>1221</v>
      </c>
      <c r="AN748">
        <v>0.56589999999999996</v>
      </c>
      <c r="AO748">
        <v>0.56289999999999996</v>
      </c>
      <c r="AP748">
        <v>3.0000000000000001E-3</v>
      </c>
      <c r="AQ748">
        <v>0.56290000677108765</v>
      </c>
      <c r="AR748">
        <v>0.56290000677108765</v>
      </c>
      <c r="AS748">
        <v>0</v>
      </c>
      <c r="AT748" t="s">
        <v>71</v>
      </c>
      <c r="AU748" t="s">
        <v>64</v>
      </c>
      <c r="AW748" t="s">
        <v>64</v>
      </c>
      <c r="AX748" t="s">
        <v>73</v>
      </c>
      <c r="AY748" t="s">
        <v>130</v>
      </c>
      <c r="AZ748" t="s">
        <v>75</v>
      </c>
      <c r="BA748" t="s">
        <v>76</v>
      </c>
      <c r="BB748" t="s">
        <v>121</v>
      </c>
      <c r="BC748" t="s">
        <v>91</v>
      </c>
      <c r="BD748" t="s">
        <v>92</v>
      </c>
      <c r="BF748" t="s">
        <v>92</v>
      </c>
    </row>
    <row r="749" spans="1:58" x14ac:dyDescent="0.25">
      <c r="A749" t="s">
        <v>58</v>
      </c>
      <c r="B749">
        <v>2023</v>
      </c>
      <c r="C749" t="s">
        <v>3254</v>
      </c>
      <c r="D749" t="s">
        <v>3255</v>
      </c>
      <c r="E749" t="s">
        <v>3256</v>
      </c>
      <c r="F749">
        <v>20230514</v>
      </c>
      <c r="G749">
        <v>20230518</v>
      </c>
      <c r="H749">
        <v>5</v>
      </c>
      <c r="I749" t="s">
        <v>3257</v>
      </c>
      <c r="J749" t="s">
        <v>183</v>
      </c>
      <c r="K749" t="s">
        <v>64</v>
      </c>
      <c r="L749" t="s">
        <v>65</v>
      </c>
      <c r="M749" t="s">
        <v>66</v>
      </c>
      <c r="N749" t="s">
        <v>67</v>
      </c>
      <c r="O749">
        <v>205</v>
      </c>
      <c r="P749" t="s">
        <v>68</v>
      </c>
      <c r="Q749" t="s">
        <v>240</v>
      </c>
      <c r="R749" t="s">
        <v>241</v>
      </c>
      <c r="S749">
        <v>18233</v>
      </c>
      <c r="T749">
        <v>5828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240</v>
      </c>
      <c r="AA749">
        <v>450</v>
      </c>
      <c r="AB749">
        <v>58983</v>
      </c>
      <c r="AC749" t="s">
        <v>64</v>
      </c>
      <c r="AD749" t="s">
        <v>65</v>
      </c>
      <c r="AE749" t="s">
        <v>66</v>
      </c>
      <c r="AF749" t="s">
        <v>67</v>
      </c>
      <c r="AG749">
        <v>6</v>
      </c>
      <c r="AH749">
        <v>2</v>
      </c>
      <c r="AI749">
        <v>12</v>
      </c>
      <c r="AJ749">
        <v>59353</v>
      </c>
      <c r="AK749">
        <v>1311</v>
      </c>
      <c r="AL749">
        <v>1</v>
      </c>
      <c r="AM749">
        <v>7468</v>
      </c>
      <c r="AN749">
        <v>0.81010000000000004</v>
      </c>
      <c r="AO749">
        <v>0.79259999999999997</v>
      </c>
      <c r="AP749">
        <v>1.7500000000000002E-2</v>
      </c>
      <c r="AQ749">
        <v>0.79259997606277466</v>
      </c>
      <c r="AR749">
        <v>0.79259997606277466</v>
      </c>
      <c r="AS749">
        <v>0</v>
      </c>
      <c r="AT749" t="s">
        <v>71</v>
      </c>
      <c r="AU749" t="s">
        <v>64</v>
      </c>
      <c r="AW749" t="s">
        <v>64</v>
      </c>
      <c r="AX749" t="s">
        <v>73</v>
      </c>
      <c r="AY749" t="s">
        <v>130</v>
      </c>
      <c r="AZ749" t="s">
        <v>75</v>
      </c>
      <c r="BA749" t="s">
        <v>76</v>
      </c>
      <c r="BB749" t="s">
        <v>121</v>
      </c>
      <c r="BC749" t="s">
        <v>91</v>
      </c>
      <c r="BD749" t="s">
        <v>92</v>
      </c>
      <c r="BF749" t="s">
        <v>92</v>
      </c>
    </row>
    <row r="750" spans="1:58" x14ac:dyDescent="0.25">
      <c r="A750" t="s">
        <v>58</v>
      </c>
      <c r="B750">
        <v>2023</v>
      </c>
      <c r="C750" t="s">
        <v>3258</v>
      </c>
      <c r="D750" t="s">
        <v>3259</v>
      </c>
      <c r="E750" t="s">
        <v>3260</v>
      </c>
      <c r="F750">
        <v>20230514</v>
      </c>
      <c r="G750">
        <v>20230518</v>
      </c>
      <c r="H750">
        <v>5</v>
      </c>
      <c r="I750" t="s">
        <v>3261</v>
      </c>
      <c r="J750" t="s">
        <v>3262</v>
      </c>
      <c r="K750" t="s">
        <v>64</v>
      </c>
      <c r="L750" t="s">
        <v>65</v>
      </c>
      <c r="M750" t="s">
        <v>66</v>
      </c>
      <c r="N750" t="s">
        <v>67</v>
      </c>
      <c r="O750">
        <v>111</v>
      </c>
      <c r="P750" t="s">
        <v>68</v>
      </c>
      <c r="Q750" t="s">
        <v>69</v>
      </c>
      <c r="R750" t="s">
        <v>70</v>
      </c>
      <c r="S750">
        <v>17444</v>
      </c>
      <c r="T750">
        <v>5903</v>
      </c>
      <c r="U750">
        <v>0</v>
      </c>
      <c r="V750">
        <v>0</v>
      </c>
      <c r="W750">
        <v>33.14</v>
      </c>
      <c r="X750">
        <v>0</v>
      </c>
      <c r="Y750">
        <v>0</v>
      </c>
      <c r="Z750">
        <v>240</v>
      </c>
      <c r="AA750">
        <v>525</v>
      </c>
      <c r="AB750">
        <v>64072</v>
      </c>
      <c r="AC750" t="s">
        <v>64</v>
      </c>
      <c r="AD750" t="s">
        <v>65</v>
      </c>
      <c r="AE750" t="s">
        <v>66</v>
      </c>
      <c r="AF750" t="s">
        <v>105</v>
      </c>
      <c r="AG750">
        <v>6</v>
      </c>
      <c r="AH750">
        <v>2</v>
      </c>
      <c r="AI750">
        <v>9</v>
      </c>
      <c r="AJ750">
        <v>62154</v>
      </c>
      <c r="AK750">
        <v>253</v>
      </c>
      <c r="AL750">
        <v>1</v>
      </c>
      <c r="AM750">
        <v>1380</v>
      </c>
      <c r="AN750">
        <v>0.83340000000000003</v>
      </c>
      <c r="AO750">
        <v>0.83</v>
      </c>
      <c r="AP750">
        <v>3.3999999999999998E-3</v>
      </c>
      <c r="AQ750">
        <v>0.83339998335577548</v>
      </c>
      <c r="AR750">
        <v>0.82999998331069946</v>
      </c>
      <c r="AS750">
        <v>3.4000000450760126E-3</v>
      </c>
      <c r="AT750" t="s">
        <v>71</v>
      </c>
      <c r="AU750" t="s">
        <v>64</v>
      </c>
      <c r="AV750" t="s">
        <v>64</v>
      </c>
      <c r="AW750" t="s">
        <v>72</v>
      </c>
      <c r="AX750" t="s">
        <v>73</v>
      </c>
      <c r="AY750" t="s">
        <v>2541</v>
      </c>
      <c r="AZ750" t="s">
        <v>172</v>
      </c>
      <c r="BA750" t="s">
        <v>375</v>
      </c>
      <c r="BB750" t="s">
        <v>375</v>
      </c>
      <c r="BC750" t="s">
        <v>78</v>
      </c>
      <c r="BD750" t="s">
        <v>79</v>
      </c>
      <c r="BF750" t="s">
        <v>79</v>
      </c>
    </row>
    <row r="751" spans="1:58" x14ac:dyDescent="0.25">
      <c r="A751" t="s">
        <v>58</v>
      </c>
      <c r="B751">
        <v>2023</v>
      </c>
      <c r="C751" t="s">
        <v>3263</v>
      </c>
      <c r="D751" t="s">
        <v>3264</v>
      </c>
      <c r="E751" t="s">
        <v>3265</v>
      </c>
      <c r="F751">
        <v>20230514</v>
      </c>
      <c r="G751">
        <v>20230522</v>
      </c>
      <c r="H751">
        <v>9</v>
      </c>
      <c r="I751" t="s">
        <v>990</v>
      </c>
      <c r="J751" t="s">
        <v>170</v>
      </c>
      <c r="K751" t="s">
        <v>64</v>
      </c>
      <c r="L751" t="s">
        <v>65</v>
      </c>
      <c r="M751" t="s">
        <v>66</v>
      </c>
      <c r="N751" t="s">
        <v>67</v>
      </c>
      <c r="O751">
        <v>211</v>
      </c>
      <c r="P751" t="s">
        <v>68</v>
      </c>
      <c r="Q751" t="s">
        <v>85</v>
      </c>
      <c r="R751" t="s">
        <v>86</v>
      </c>
      <c r="S751">
        <v>17073</v>
      </c>
      <c r="T751">
        <v>10072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480</v>
      </c>
      <c r="AA751">
        <v>600</v>
      </c>
      <c r="AB751">
        <v>52418</v>
      </c>
      <c r="AC751" t="s">
        <v>64</v>
      </c>
      <c r="AD751" t="s">
        <v>65</v>
      </c>
      <c r="AE751" t="s">
        <v>66</v>
      </c>
      <c r="AF751" t="s">
        <v>67</v>
      </c>
      <c r="AG751">
        <v>5</v>
      </c>
      <c r="AH751">
        <v>2</v>
      </c>
      <c r="AI751">
        <v>7</v>
      </c>
      <c r="AJ751">
        <v>42150</v>
      </c>
      <c r="AK751">
        <v>221</v>
      </c>
      <c r="AL751">
        <v>1</v>
      </c>
      <c r="AM751">
        <v>1221</v>
      </c>
      <c r="AN751">
        <v>0.56589999999999996</v>
      </c>
      <c r="AO751">
        <v>0.56289999999999996</v>
      </c>
      <c r="AP751">
        <v>3.0000000000000001E-3</v>
      </c>
      <c r="AQ751">
        <v>0.69800001382827759</v>
      </c>
      <c r="AR751">
        <v>0.69800001382827759</v>
      </c>
      <c r="AS751">
        <v>0</v>
      </c>
      <c r="AT751" t="s">
        <v>71</v>
      </c>
      <c r="AU751" t="s">
        <v>64</v>
      </c>
      <c r="AW751" t="s">
        <v>64</v>
      </c>
      <c r="AX751" t="s">
        <v>73</v>
      </c>
      <c r="AY751" t="s">
        <v>139</v>
      </c>
      <c r="AZ751" t="s">
        <v>75</v>
      </c>
      <c r="BA751" t="s">
        <v>112</v>
      </c>
      <c r="BB751" t="s">
        <v>112</v>
      </c>
      <c r="BC751" t="s">
        <v>91</v>
      </c>
      <c r="BD751" t="s">
        <v>92</v>
      </c>
      <c r="BF751" t="s">
        <v>92</v>
      </c>
    </row>
    <row r="752" spans="1:58" x14ac:dyDescent="0.25">
      <c r="A752" t="s">
        <v>58</v>
      </c>
      <c r="B752">
        <v>2023</v>
      </c>
      <c r="C752" t="s">
        <v>3266</v>
      </c>
      <c r="D752" t="s">
        <v>3267</v>
      </c>
      <c r="E752" t="s">
        <v>3268</v>
      </c>
      <c r="F752">
        <v>20230515</v>
      </c>
      <c r="G752">
        <v>20230518</v>
      </c>
      <c r="H752">
        <v>4</v>
      </c>
      <c r="I752" t="s">
        <v>3269</v>
      </c>
      <c r="J752" t="s">
        <v>183</v>
      </c>
      <c r="K752" t="s">
        <v>64</v>
      </c>
      <c r="L752" t="s">
        <v>65</v>
      </c>
      <c r="M752" t="s">
        <v>66</v>
      </c>
      <c r="N752" t="s">
        <v>67</v>
      </c>
      <c r="O752">
        <v>111</v>
      </c>
      <c r="P752" t="s">
        <v>68</v>
      </c>
      <c r="Q752" t="s">
        <v>85</v>
      </c>
      <c r="R752" t="s">
        <v>86</v>
      </c>
      <c r="S752">
        <v>11552</v>
      </c>
      <c r="T752">
        <v>4494</v>
      </c>
      <c r="U752">
        <v>0</v>
      </c>
      <c r="V752">
        <v>0</v>
      </c>
      <c r="W752">
        <v>118.61</v>
      </c>
      <c r="X752">
        <v>0</v>
      </c>
      <c r="Y752">
        <v>0</v>
      </c>
      <c r="Z752">
        <v>180</v>
      </c>
      <c r="AA752">
        <v>300</v>
      </c>
      <c r="AB752">
        <v>43507</v>
      </c>
      <c r="AC752" t="s">
        <v>64</v>
      </c>
      <c r="AD752" t="s">
        <v>65</v>
      </c>
      <c r="AE752" t="s">
        <v>66</v>
      </c>
      <c r="AF752" t="s">
        <v>67</v>
      </c>
      <c r="AG752">
        <v>5</v>
      </c>
      <c r="AH752">
        <v>2</v>
      </c>
      <c r="AI752">
        <v>7</v>
      </c>
      <c r="AJ752">
        <v>42150</v>
      </c>
      <c r="AK752">
        <v>221</v>
      </c>
      <c r="AL752">
        <v>1</v>
      </c>
      <c r="AM752">
        <v>1221</v>
      </c>
      <c r="AN752">
        <v>0.56589999999999996</v>
      </c>
      <c r="AO752">
        <v>0.56289999999999996</v>
      </c>
      <c r="AP752">
        <v>3.0000000000000001E-3</v>
      </c>
      <c r="AQ752">
        <v>0.56590000679716468</v>
      </c>
      <c r="AR752">
        <v>0.56290000677108765</v>
      </c>
      <c r="AS752">
        <v>3.0000000260770321E-3</v>
      </c>
      <c r="AT752" t="s">
        <v>71</v>
      </c>
      <c r="AU752" t="s">
        <v>64</v>
      </c>
      <c r="AW752" t="s">
        <v>64</v>
      </c>
      <c r="AX752" t="s">
        <v>73</v>
      </c>
      <c r="AY752" t="s">
        <v>2555</v>
      </c>
      <c r="AZ752" t="s">
        <v>75</v>
      </c>
      <c r="BA752" t="s">
        <v>89</v>
      </c>
      <c r="BB752" t="s">
        <v>2556</v>
      </c>
      <c r="BC752" t="s">
        <v>91</v>
      </c>
      <c r="BD752" t="s">
        <v>92</v>
      </c>
      <c r="BF752" t="s">
        <v>92</v>
      </c>
    </row>
    <row r="753" spans="1:58" x14ac:dyDescent="0.25">
      <c r="A753" t="s">
        <v>58</v>
      </c>
      <c r="B753">
        <v>2023</v>
      </c>
      <c r="C753" t="s">
        <v>3270</v>
      </c>
      <c r="D753" t="s">
        <v>3271</v>
      </c>
      <c r="E753" t="s">
        <v>3272</v>
      </c>
      <c r="F753">
        <v>20230515</v>
      </c>
      <c r="G753">
        <v>20230518</v>
      </c>
      <c r="H753">
        <v>4</v>
      </c>
      <c r="I753" t="s">
        <v>3273</v>
      </c>
      <c r="J753" t="s">
        <v>3274</v>
      </c>
      <c r="K753" t="s">
        <v>64</v>
      </c>
      <c r="L753" t="s">
        <v>65</v>
      </c>
      <c r="M753" t="s">
        <v>66</v>
      </c>
      <c r="N753" t="s">
        <v>67</v>
      </c>
      <c r="O753">
        <v>205</v>
      </c>
      <c r="P753" t="s">
        <v>68</v>
      </c>
      <c r="Q753" t="s">
        <v>69</v>
      </c>
      <c r="R753" t="s">
        <v>70</v>
      </c>
      <c r="S753">
        <v>17901</v>
      </c>
      <c r="T753">
        <v>4644</v>
      </c>
      <c r="U753">
        <v>0</v>
      </c>
      <c r="V753">
        <v>0</v>
      </c>
      <c r="W753">
        <v>33.14</v>
      </c>
      <c r="X753">
        <v>0</v>
      </c>
      <c r="Y753">
        <v>0</v>
      </c>
      <c r="Z753">
        <v>180</v>
      </c>
      <c r="AA753">
        <v>450</v>
      </c>
      <c r="AB753">
        <v>62019</v>
      </c>
      <c r="AC753" t="s">
        <v>64</v>
      </c>
      <c r="AD753" t="s">
        <v>65</v>
      </c>
      <c r="AE753" t="s">
        <v>66</v>
      </c>
      <c r="AF753" t="s">
        <v>67</v>
      </c>
      <c r="AG753">
        <v>6</v>
      </c>
      <c r="AH753">
        <v>2</v>
      </c>
      <c r="AI753">
        <v>9</v>
      </c>
      <c r="AJ753">
        <v>62154</v>
      </c>
      <c r="AK753">
        <v>253</v>
      </c>
      <c r="AL753">
        <v>1</v>
      </c>
      <c r="AM753">
        <v>1380</v>
      </c>
      <c r="AN753">
        <v>0.83340000000000003</v>
      </c>
      <c r="AO753">
        <v>0.83</v>
      </c>
      <c r="AP753">
        <v>3.3999999999999998E-3</v>
      </c>
      <c r="AQ753">
        <v>0.83339998335577548</v>
      </c>
      <c r="AR753">
        <v>0.82999998331069946</v>
      </c>
      <c r="AS753">
        <v>3.4000000450760126E-3</v>
      </c>
      <c r="AT753" t="s">
        <v>71</v>
      </c>
      <c r="AU753" t="s">
        <v>64</v>
      </c>
      <c r="AV753" t="s">
        <v>64</v>
      </c>
      <c r="AW753" t="s">
        <v>258</v>
      </c>
      <c r="AX753" t="s">
        <v>73</v>
      </c>
      <c r="AY753" t="s">
        <v>287</v>
      </c>
      <c r="AZ753" t="s">
        <v>75</v>
      </c>
      <c r="BA753" t="s">
        <v>89</v>
      </c>
      <c r="BB753" t="s">
        <v>179</v>
      </c>
      <c r="BC753" t="s">
        <v>78</v>
      </c>
      <c r="BD753" t="s">
        <v>79</v>
      </c>
      <c r="BF753" t="s">
        <v>79</v>
      </c>
    </row>
    <row r="754" spans="1:58" x14ac:dyDescent="0.25">
      <c r="A754" t="s">
        <v>58</v>
      </c>
      <c r="B754">
        <v>2023</v>
      </c>
      <c r="C754" t="s">
        <v>3275</v>
      </c>
      <c r="D754" t="s">
        <v>3276</v>
      </c>
      <c r="E754" t="s">
        <v>3277</v>
      </c>
      <c r="F754">
        <v>20230515</v>
      </c>
      <c r="G754">
        <v>20230518</v>
      </c>
      <c r="H754">
        <v>4</v>
      </c>
      <c r="I754" t="s">
        <v>392</v>
      </c>
      <c r="J754" t="s">
        <v>183</v>
      </c>
      <c r="K754" t="s">
        <v>64</v>
      </c>
      <c r="L754" t="s">
        <v>65</v>
      </c>
      <c r="M754" t="s">
        <v>66</v>
      </c>
      <c r="N754" t="s">
        <v>67</v>
      </c>
      <c r="O754">
        <v>205</v>
      </c>
      <c r="P754" t="s">
        <v>68</v>
      </c>
      <c r="Q754" t="s">
        <v>85</v>
      </c>
      <c r="R754" t="s">
        <v>86</v>
      </c>
      <c r="S754">
        <v>11048</v>
      </c>
      <c r="T754">
        <v>4569</v>
      </c>
      <c r="U754">
        <v>0</v>
      </c>
      <c r="V754">
        <v>0</v>
      </c>
      <c r="W754">
        <v>71.16</v>
      </c>
      <c r="X754">
        <v>0</v>
      </c>
      <c r="Y754">
        <v>0</v>
      </c>
      <c r="Z754">
        <v>180</v>
      </c>
      <c r="AA754">
        <v>375</v>
      </c>
      <c r="AB754">
        <v>42112</v>
      </c>
      <c r="AC754" t="s">
        <v>64</v>
      </c>
      <c r="AD754" t="s">
        <v>65</v>
      </c>
      <c r="AE754" t="s">
        <v>66</v>
      </c>
      <c r="AF754" t="s">
        <v>67</v>
      </c>
      <c r="AG754">
        <v>5</v>
      </c>
      <c r="AH754">
        <v>2</v>
      </c>
      <c r="AI754">
        <v>7</v>
      </c>
      <c r="AJ754">
        <v>42150</v>
      </c>
      <c r="AK754">
        <v>221</v>
      </c>
      <c r="AL754">
        <v>1</v>
      </c>
      <c r="AM754">
        <v>1221</v>
      </c>
      <c r="AN754">
        <v>0.56589999999999996</v>
      </c>
      <c r="AO754">
        <v>0.56289999999999996</v>
      </c>
      <c r="AP754">
        <v>3.0000000000000001E-3</v>
      </c>
      <c r="AQ754">
        <v>0.56590000679716468</v>
      </c>
      <c r="AR754">
        <v>0.56290000677108765</v>
      </c>
      <c r="AS754">
        <v>3.0000000260770321E-3</v>
      </c>
      <c r="AT754" t="s">
        <v>71</v>
      </c>
      <c r="AU754" t="s">
        <v>64</v>
      </c>
      <c r="AW754" t="s">
        <v>64</v>
      </c>
      <c r="AX754" t="s">
        <v>73</v>
      </c>
      <c r="AY754" t="s">
        <v>907</v>
      </c>
      <c r="AZ754" t="s">
        <v>75</v>
      </c>
      <c r="BA754" t="s">
        <v>89</v>
      </c>
      <c r="BB754" t="s">
        <v>326</v>
      </c>
      <c r="BC754" t="s">
        <v>91</v>
      </c>
      <c r="BD754" t="s">
        <v>92</v>
      </c>
      <c r="BF754" t="s">
        <v>92</v>
      </c>
    </row>
    <row r="755" spans="1:58" x14ac:dyDescent="0.25">
      <c r="A755" t="s">
        <v>58</v>
      </c>
      <c r="B755">
        <v>2023</v>
      </c>
      <c r="C755" t="s">
        <v>3278</v>
      </c>
      <c r="D755" t="s">
        <v>3279</v>
      </c>
      <c r="E755" t="s">
        <v>3280</v>
      </c>
      <c r="F755">
        <v>20230515</v>
      </c>
      <c r="G755">
        <v>20230519</v>
      </c>
      <c r="H755">
        <v>5</v>
      </c>
      <c r="I755" t="s">
        <v>2804</v>
      </c>
      <c r="J755" t="s">
        <v>3281</v>
      </c>
      <c r="K755" t="s">
        <v>64</v>
      </c>
      <c r="L755" t="s">
        <v>65</v>
      </c>
      <c r="M755" t="s">
        <v>66</v>
      </c>
      <c r="N755" t="s">
        <v>67</v>
      </c>
      <c r="O755">
        <v>205</v>
      </c>
      <c r="P755" t="s">
        <v>68</v>
      </c>
      <c r="Q755" t="s">
        <v>69</v>
      </c>
      <c r="R755" t="s">
        <v>70</v>
      </c>
      <c r="S755">
        <v>18817</v>
      </c>
      <c r="T755">
        <v>5828</v>
      </c>
      <c r="U755">
        <v>0</v>
      </c>
      <c r="V755">
        <v>0</v>
      </c>
      <c r="W755">
        <v>54.34</v>
      </c>
      <c r="X755">
        <v>0</v>
      </c>
      <c r="Y755">
        <v>0</v>
      </c>
      <c r="Z755">
        <v>240</v>
      </c>
      <c r="AA755">
        <v>450</v>
      </c>
      <c r="AB755">
        <v>62019</v>
      </c>
      <c r="AC755" t="s">
        <v>64</v>
      </c>
      <c r="AD755" t="s">
        <v>65</v>
      </c>
      <c r="AE755" t="s">
        <v>66</v>
      </c>
      <c r="AF755" t="s">
        <v>67</v>
      </c>
      <c r="AG755">
        <v>6</v>
      </c>
      <c r="AH755">
        <v>2</v>
      </c>
      <c r="AI755">
        <v>9</v>
      </c>
      <c r="AJ755">
        <v>62154</v>
      </c>
      <c r="AK755">
        <v>253</v>
      </c>
      <c r="AL755">
        <v>1</v>
      </c>
      <c r="AM755">
        <v>1380</v>
      </c>
      <c r="AN755">
        <v>0.83340000000000003</v>
      </c>
      <c r="AO755">
        <v>0.83</v>
      </c>
      <c r="AP755">
        <v>3.3999999999999998E-3</v>
      </c>
      <c r="AQ755">
        <v>0.83339998335577548</v>
      </c>
      <c r="AR755">
        <v>0.82999998331069946</v>
      </c>
      <c r="AS755">
        <v>3.4000000450760126E-3</v>
      </c>
      <c r="AT755" t="s">
        <v>71</v>
      </c>
      <c r="AU755" t="s">
        <v>64</v>
      </c>
      <c r="AV755" t="s">
        <v>64</v>
      </c>
      <c r="AW755" t="s">
        <v>163</v>
      </c>
      <c r="AX755" t="s">
        <v>73</v>
      </c>
      <c r="AY755" t="s">
        <v>130</v>
      </c>
      <c r="AZ755" t="s">
        <v>75</v>
      </c>
      <c r="BA755" t="s">
        <v>76</v>
      </c>
      <c r="BB755" t="s">
        <v>121</v>
      </c>
      <c r="BC755" t="s">
        <v>78</v>
      </c>
      <c r="BD755" t="s">
        <v>79</v>
      </c>
      <c r="BF755" t="s">
        <v>79</v>
      </c>
    </row>
    <row r="756" spans="1:58" x14ac:dyDescent="0.25">
      <c r="A756" t="s">
        <v>58</v>
      </c>
      <c r="B756">
        <v>2023</v>
      </c>
      <c r="C756" t="s">
        <v>3282</v>
      </c>
      <c r="D756" t="s">
        <v>3283</v>
      </c>
      <c r="E756" t="s">
        <v>3284</v>
      </c>
      <c r="F756">
        <v>20230515</v>
      </c>
      <c r="G756">
        <v>20230519</v>
      </c>
      <c r="H756">
        <v>5</v>
      </c>
      <c r="I756" t="s">
        <v>990</v>
      </c>
      <c r="J756" t="s">
        <v>183</v>
      </c>
      <c r="K756" t="s">
        <v>64</v>
      </c>
      <c r="L756" t="s">
        <v>65</v>
      </c>
      <c r="M756" t="s">
        <v>66</v>
      </c>
      <c r="N756" t="s">
        <v>67</v>
      </c>
      <c r="O756">
        <v>205</v>
      </c>
      <c r="P756" t="s">
        <v>68</v>
      </c>
      <c r="Q756" t="s">
        <v>85</v>
      </c>
      <c r="R756" t="s">
        <v>86</v>
      </c>
      <c r="S756">
        <v>19140</v>
      </c>
      <c r="T756">
        <v>5828</v>
      </c>
      <c r="U756">
        <v>0</v>
      </c>
      <c r="V756">
        <v>0</v>
      </c>
      <c r="W756">
        <v>71.16</v>
      </c>
      <c r="X756">
        <v>0</v>
      </c>
      <c r="Y756">
        <v>0</v>
      </c>
      <c r="Z756">
        <v>240</v>
      </c>
      <c r="AA756">
        <v>450</v>
      </c>
      <c r="AB756">
        <v>42112</v>
      </c>
      <c r="AC756" t="s">
        <v>64</v>
      </c>
      <c r="AD756" t="s">
        <v>65</v>
      </c>
      <c r="AE756" t="s">
        <v>66</v>
      </c>
      <c r="AF756" t="s">
        <v>67</v>
      </c>
      <c r="AG756">
        <v>5</v>
      </c>
      <c r="AH756">
        <v>2</v>
      </c>
      <c r="AI756">
        <v>7</v>
      </c>
      <c r="AJ756">
        <v>42150</v>
      </c>
      <c r="AK756">
        <v>221</v>
      </c>
      <c r="AL756">
        <v>1</v>
      </c>
      <c r="AM756">
        <v>1221</v>
      </c>
      <c r="AN756">
        <v>0.56589999999999996</v>
      </c>
      <c r="AO756">
        <v>0.56289999999999996</v>
      </c>
      <c r="AP756">
        <v>3.0000000000000001E-3</v>
      </c>
      <c r="AQ756">
        <v>0.56590000679716468</v>
      </c>
      <c r="AR756">
        <v>0.56290000677108765</v>
      </c>
      <c r="AS756">
        <v>3.0000000260770321E-3</v>
      </c>
      <c r="AT756" t="s">
        <v>71</v>
      </c>
      <c r="AU756" t="s">
        <v>64</v>
      </c>
      <c r="AW756" t="s">
        <v>64</v>
      </c>
      <c r="AX756" t="s">
        <v>73</v>
      </c>
      <c r="AY756" t="s">
        <v>259</v>
      </c>
      <c r="AZ756" t="s">
        <v>75</v>
      </c>
      <c r="BA756" t="s">
        <v>76</v>
      </c>
      <c r="BB756" t="s">
        <v>260</v>
      </c>
      <c r="BC756" t="s">
        <v>91</v>
      </c>
      <c r="BD756" t="s">
        <v>92</v>
      </c>
      <c r="BF756" t="s">
        <v>92</v>
      </c>
    </row>
    <row r="757" spans="1:58" x14ac:dyDescent="0.25">
      <c r="A757" t="s">
        <v>58</v>
      </c>
      <c r="B757">
        <v>2023</v>
      </c>
      <c r="C757" t="s">
        <v>3285</v>
      </c>
      <c r="D757" t="s">
        <v>3286</v>
      </c>
      <c r="E757" t="s">
        <v>3287</v>
      </c>
      <c r="F757">
        <v>20230515</v>
      </c>
      <c r="G757">
        <v>20230519</v>
      </c>
      <c r="H757">
        <v>5</v>
      </c>
      <c r="I757" t="s">
        <v>3288</v>
      </c>
      <c r="J757" t="s">
        <v>210</v>
      </c>
      <c r="K757" t="s">
        <v>64</v>
      </c>
      <c r="L757" t="s">
        <v>65</v>
      </c>
      <c r="M757" t="s">
        <v>66</v>
      </c>
      <c r="N757" t="s">
        <v>67</v>
      </c>
      <c r="O757">
        <v>111</v>
      </c>
      <c r="P757" t="s">
        <v>68</v>
      </c>
      <c r="Q757" t="s">
        <v>85</v>
      </c>
      <c r="R757" t="s">
        <v>86</v>
      </c>
      <c r="S757">
        <v>21864</v>
      </c>
      <c r="T757">
        <v>5828</v>
      </c>
      <c r="U757">
        <v>0</v>
      </c>
      <c r="V757">
        <v>0</v>
      </c>
      <c r="W757">
        <v>71.16</v>
      </c>
      <c r="X757">
        <v>0</v>
      </c>
      <c r="Y757">
        <v>0</v>
      </c>
      <c r="Z757">
        <v>240</v>
      </c>
      <c r="AA757">
        <v>450</v>
      </c>
      <c r="AB757">
        <v>43507</v>
      </c>
      <c r="AC757" t="s">
        <v>64</v>
      </c>
      <c r="AD757" t="s">
        <v>65</v>
      </c>
      <c r="AE757" t="s">
        <v>66</v>
      </c>
      <c r="AF757" t="s">
        <v>67</v>
      </c>
      <c r="AG757">
        <v>5</v>
      </c>
      <c r="AH757">
        <v>2</v>
      </c>
      <c r="AI757">
        <v>7</v>
      </c>
      <c r="AJ757">
        <v>42150</v>
      </c>
      <c r="AK757">
        <v>221</v>
      </c>
      <c r="AL757">
        <v>1</v>
      </c>
      <c r="AM757">
        <v>1221</v>
      </c>
      <c r="AN757">
        <v>0.56589999999999996</v>
      </c>
      <c r="AO757">
        <v>0.56289999999999996</v>
      </c>
      <c r="AP757">
        <v>3.0000000000000001E-3</v>
      </c>
      <c r="AQ757">
        <v>0.56590000679716468</v>
      </c>
      <c r="AR757">
        <v>0.56290000677108765</v>
      </c>
      <c r="AS757">
        <v>3.0000000260770321E-3</v>
      </c>
      <c r="AT757" t="s">
        <v>71</v>
      </c>
      <c r="AU757" t="s">
        <v>64</v>
      </c>
      <c r="AW757" t="s">
        <v>64</v>
      </c>
      <c r="AX757" t="s">
        <v>73</v>
      </c>
      <c r="AY757" t="s">
        <v>651</v>
      </c>
      <c r="AZ757" t="s">
        <v>75</v>
      </c>
      <c r="BA757" t="s">
        <v>89</v>
      </c>
      <c r="BB757" t="s">
        <v>90</v>
      </c>
      <c r="BC757" t="s">
        <v>122</v>
      </c>
      <c r="BD757" t="s">
        <v>123</v>
      </c>
      <c r="BF757" t="s">
        <v>123</v>
      </c>
    </row>
    <row r="758" spans="1:58" x14ac:dyDescent="0.25">
      <c r="A758" t="s">
        <v>58</v>
      </c>
      <c r="B758">
        <v>2023</v>
      </c>
      <c r="C758" t="s">
        <v>3289</v>
      </c>
      <c r="D758" t="s">
        <v>3290</v>
      </c>
      <c r="E758" t="s">
        <v>3291</v>
      </c>
      <c r="F758">
        <v>20230515</v>
      </c>
      <c r="G758">
        <v>20230520</v>
      </c>
      <c r="H758">
        <v>6</v>
      </c>
      <c r="I758" t="s">
        <v>3292</v>
      </c>
      <c r="J758" t="s">
        <v>170</v>
      </c>
      <c r="K758" t="s">
        <v>64</v>
      </c>
      <c r="L758" t="s">
        <v>65</v>
      </c>
      <c r="M758" t="s">
        <v>66</v>
      </c>
      <c r="N758" t="s">
        <v>67</v>
      </c>
      <c r="O758">
        <v>201</v>
      </c>
      <c r="P758" t="s">
        <v>68</v>
      </c>
      <c r="Q758" t="s">
        <v>85</v>
      </c>
      <c r="R758" t="s">
        <v>86</v>
      </c>
      <c r="S758">
        <v>23291</v>
      </c>
      <c r="T758">
        <v>7162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300</v>
      </c>
      <c r="AA758">
        <v>600</v>
      </c>
      <c r="AB758">
        <v>41312</v>
      </c>
      <c r="AC758" t="s">
        <v>64</v>
      </c>
      <c r="AD758" t="s">
        <v>65</v>
      </c>
      <c r="AE758" t="s">
        <v>66</v>
      </c>
      <c r="AF758" t="s">
        <v>67</v>
      </c>
      <c r="AG758">
        <v>5</v>
      </c>
      <c r="AH758">
        <v>2</v>
      </c>
      <c r="AI758">
        <v>7</v>
      </c>
      <c r="AJ758">
        <v>42150</v>
      </c>
      <c r="AK758">
        <v>221</v>
      </c>
      <c r="AL758">
        <v>1</v>
      </c>
      <c r="AM758">
        <v>1221</v>
      </c>
      <c r="AN758">
        <v>0.56589999999999996</v>
      </c>
      <c r="AO758">
        <v>0.56289999999999996</v>
      </c>
      <c r="AP758">
        <v>3.0000000000000001E-3</v>
      </c>
      <c r="AQ758">
        <v>0.56290000677108765</v>
      </c>
      <c r="AR758">
        <v>0.56290000677108765</v>
      </c>
      <c r="AS758">
        <v>0</v>
      </c>
      <c r="AT758" t="s">
        <v>71</v>
      </c>
      <c r="AU758" t="s">
        <v>64</v>
      </c>
      <c r="AW758" t="s">
        <v>64</v>
      </c>
      <c r="AX758" t="s">
        <v>73</v>
      </c>
      <c r="AY758" t="s">
        <v>886</v>
      </c>
      <c r="AZ758" t="s">
        <v>75</v>
      </c>
      <c r="BA758" t="s">
        <v>76</v>
      </c>
      <c r="BB758" t="s">
        <v>266</v>
      </c>
      <c r="BC758" t="s">
        <v>91</v>
      </c>
      <c r="BD758" t="s">
        <v>92</v>
      </c>
      <c r="BF758" t="s">
        <v>92</v>
      </c>
    </row>
    <row r="759" spans="1:58" x14ac:dyDescent="0.25">
      <c r="A759" t="s">
        <v>58</v>
      </c>
      <c r="B759">
        <v>2023</v>
      </c>
      <c r="C759" t="s">
        <v>3293</v>
      </c>
      <c r="D759" t="s">
        <v>3294</v>
      </c>
      <c r="E759" t="s">
        <v>3295</v>
      </c>
      <c r="F759">
        <v>20230515</v>
      </c>
      <c r="G759">
        <v>20230531</v>
      </c>
      <c r="H759">
        <v>17</v>
      </c>
      <c r="I759" t="s">
        <v>3296</v>
      </c>
      <c r="J759" t="s">
        <v>3297</v>
      </c>
      <c r="K759" t="s">
        <v>64</v>
      </c>
      <c r="L759" t="s">
        <v>65</v>
      </c>
      <c r="M759" t="s">
        <v>66</v>
      </c>
      <c r="N759" t="s">
        <v>2047</v>
      </c>
      <c r="O759">
        <v>111</v>
      </c>
      <c r="P759" t="s">
        <v>68</v>
      </c>
      <c r="Q759" t="s">
        <v>69</v>
      </c>
      <c r="R759" t="s">
        <v>70</v>
      </c>
      <c r="S759">
        <v>127814</v>
      </c>
      <c r="T759">
        <v>19365</v>
      </c>
      <c r="U759">
        <v>0</v>
      </c>
      <c r="V759">
        <v>0</v>
      </c>
      <c r="W759">
        <v>762.91</v>
      </c>
      <c r="X759">
        <v>44932.98</v>
      </c>
      <c r="Y759">
        <v>6458.32</v>
      </c>
      <c r="Z759">
        <v>960</v>
      </c>
      <c r="AA759">
        <v>2025</v>
      </c>
      <c r="AB759">
        <v>157760</v>
      </c>
      <c r="AC759" t="s">
        <v>64</v>
      </c>
      <c r="AD759" t="s">
        <v>65</v>
      </c>
      <c r="AE759" t="s">
        <v>66</v>
      </c>
      <c r="AF759" t="s">
        <v>67</v>
      </c>
      <c r="AG759">
        <v>6</v>
      </c>
      <c r="AH759">
        <v>2</v>
      </c>
      <c r="AI759">
        <v>9</v>
      </c>
      <c r="AJ759">
        <v>62154</v>
      </c>
      <c r="AK759">
        <v>253</v>
      </c>
      <c r="AL759">
        <v>1</v>
      </c>
      <c r="AM759">
        <v>1380</v>
      </c>
      <c r="AN759">
        <v>0.83340000000000003</v>
      </c>
      <c r="AO759">
        <v>0.83</v>
      </c>
      <c r="AP759">
        <v>3.3999999999999998E-3</v>
      </c>
      <c r="AQ759">
        <v>2.0000399351119995</v>
      </c>
      <c r="AR759">
        <v>1.4939999580383301</v>
      </c>
      <c r="AS759">
        <v>0.50603997707366943</v>
      </c>
      <c r="AT759" t="s">
        <v>71</v>
      </c>
      <c r="AU759" t="s">
        <v>64</v>
      </c>
      <c r="AV759" t="s">
        <v>64</v>
      </c>
      <c r="AW759" t="s">
        <v>3298</v>
      </c>
      <c r="AX759" t="s">
        <v>73</v>
      </c>
      <c r="AY759" t="s">
        <v>215</v>
      </c>
      <c r="AZ759" t="s">
        <v>75</v>
      </c>
      <c r="BA759" t="s">
        <v>216</v>
      </c>
      <c r="BB759" t="s">
        <v>217</v>
      </c>
      <c r="BC759" t="s">
        <v>78</v>
      </c>
      <c r="BD759" t="s">
        <v>114</v>
      </c>
      <c r="BF759" t="s">
        <v>114</v>
      </c>
    </row>
    <row r="760" spans="1:58" x14ac:dyDescent="0.25">
      <c r="A760" t="s">
        <v>58</v>
      </c>
      <c r="B760">
        <v>2023</v>
      </c>
      <c r="C760" t="s">
        <v>3299</v>
      </c>
      <c r="D760" t="s">
        <v>3300</v>
      </c>
      <c r="E760" t="s">
        <v>3301</v>
      </c>
      <c r="F760">
        <v>20230516</v>
      </c>
      <c r="G760">
        <v>20230521</v>
      </c>
      <c r="H760">
        <v>6</v>
      </c>
      <c r="I760" t="s">
        <v>3302</v>
      </c>
      <c r="J760" t="s">
        <v>183</v>
      </c>
      <c r="K760" t="s">
        <v>64</v>
      </c>
      <c r="L760" t="s">
        <v>65</v>
      </c>
      <c r="M760" t="s">
        <v>66</v>
      </c>
      <c r="N760" t="s">
        <v>67</v>
      </c>
      <c r="O760">
        <v>205</v>
      </c>
      <c r="P760" t="s">
        <v>68</v>
      </c>
      <c r="Q760" t="s">
        <v>85</v>
      </c>
      <c r="R760" t="s">
        <v>86</v>
      </c>
      <c r="S760">
        <v>20020</v>
      </c>
      <c r="T760">
        <v>7087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300</v>
      </c>
      <c r="AA760">
        <v>525</v>
      </c>
      <c r="AB760">
        <v>41889</v>
      </c>
      <c r="AC760" t="s">
        <v>64</v>
      </c>
      <c r="AD760" t="s">
        <v>65</v>
      </c>
      <c r="AE760" t="s">
        <v>66</v>
      </c>
      <c r="AF760" t="s">
        <v>67</v>
      </c>
      <c r="AG760">
        <v>5</v>
      </c>
      <c r="AH760">
        <v>2</v>
      </c>
      <c r="AI760">
        <v>7</v>
      </c>
      <c r="AJ760">
        <v>42150</v>
      </c>
      <c r="AK760">
        <v>221</v>
      </c>
      <c r="AL760">
        <v>1</v>
      </c>
      <c r="AM760">
        <v>1221</v>
      </c>
      <c r="AN760">
        <v>0.56589999999999996</v>
      </c>
      <c r="AO760">
        <v>0.56289999999999996</v>
      </c>
      <c r="AP760">
        <v>3.0000000000000001E-3</v>
      </c>
      <c r="AQ760">
        <v>0.56290000677108765</v>
      </c>
      <c r="AR760">
        <v>0.56290000677108765</v>
      </c>
      <c r="AS760">
        <v>0</v>
      </c>
      <c r="AT760" t="s">
        <v>71</v>
      </c>
      <c r="AU760" t="s">
        <v>64</v>
      </c>
      <c r="AW760" t="s">
        <v>64</v>
      </c>
      <c r="AX760" t="s">
        <v>73</v>
      </c>
      <c r="AY760" t="s">
        <v>632</v>
      </c>
      <c r="AZ760" t="s">
        <v>75</v>
      </c>
      <c r="BA760" t="s">
        <v>633</v>
      </c>
      <c r="BB760" t="s">
        <v>633</v>
      </c>
      <c r="BC760" t="s">
        <v>91</v>
      </c>
      <c r="BD760" t="s">
        <v>92</v>
      </c>
      <c r="BF760" t="s">
        <v>92</v>
      </c>
    </row>
    <row r="761" spans="1:58" x14ac:dyDescent="0.25">
      <c r="A761" t="s">
        <v>58</v>
      </c>
      <c r="B761">
        <v>2023</v>
      </c>
      <c r="C761" t="s">
        <v>3303</v>
      </c>
      <c r="D761" t="s">
        <v>3304</v>
      </c>
      <c r="E761" t="s">
        <v>3305</v>
      </c>
      <c r="F761">
        <v>20230516</v>
      </c>
      <c r="G761">
        <v>20230522</v>
      </c>
      <c r="H761">
        <v>7</v>
      </c>
      <c r="I761" t="s">
        <v>3306</v>
      </c>
      <c r="J761" t="s">
        <v>3307</v>
      </c>
      <c r="K761" t="s">
        <v>64</v>
      </c>
      <c r="L761" t="s">
        <v>65</v>
      </c>
      <c r="M761" t="s">
        <v>66</v>
      </c>
      <c r="N761" t="s">
        <v>67</v>
      </c>
      <c r="O761">
        <v>205</v>
      </c>
      <c r="P761" t="s">
        <v>68</v>
      </c>
      <c r="Q761" t="s">
        <v>106</v>
      </c>
      <c r="R761" t="s">
        <v>107</v>
      </c>
      <c r="S761">
        <v>23146</v>
      </c>
      <c r="T761">
        <v>8207</v>
      </c>
      <c r="U761">
        <v>0</v>
      </c>
      <c r="V761">
        <v>0</v>
      </c>
      <c r="W761">
        <v>33.14</v>
      </c>
      <c r="X761">
        <v>0</v>
      </c>
      <c r="Y761">
        <v>0</v>
      </c>
      <c r="Z761">
        <v>360</v>
      </c>
      <c r="AA761">
        <v>675</v>
      </c>
      <c r="AB761">
        <v>119215</v>
      </c>
      <c r="AC761" t="s">
        <v>64</v>
      </c>
      <c r="AD761" t="s">
        <v>65</v>
      </c>
      <c r="AE761" t="s">
        <v>66</v>
      </c>
      <c r="AF761" t="s">
        <v>105</v>
      </c>
      <c r="AG761">
        <v>10</v>
      </c>
      <c r="AH761">
        <v>3</v>
      </c>
      <c r="AI761">
        <v>20</v>
      </c>
      <c r="AJ761">
        <v>117246</v>
      </c>
      <c r="AK761">
        <v>2719</v>
      </c>
      <c r="AL761">
        <v>1</v>
      </c>
      <c r="AM761">
        <v>14868</v>
      </c>
      <c r="AN761">
        <v>1.6020000000000001</v>
      </c>
      <c r="AO761">
        <v>1.5657000000000001</v>
      </c>
      <c r="AP761">
        <v>3.6299999999999999E-2</v>
      </c>
      <c r="AQ761">
        <v>1.6020000539720058</v>
      </c>
      <c r="AR761">
        <v>1.5657000541687012</v>
      </c>
      <c r="AS761">
        <v>3.6299999803304672E-2</v>
      </c>
      <c r="AT761" t="s">
        <v>71</v>
      </c>
      <c r="AU761" t="s">
        <v>64</v>
      </c>
      <c r="AV761" t="s">
        <v>64</v>
      </c>
      <c r="AW761" t="s">
        <v>258</v>
      </c>
      <c r="AX761" t="s">
        <v>73</v>
      </c>
      <c r="AY761" t="s">
        <v>3308</v>
      </c>
      <c r="AZ761" t="s">
        <v>1234</v>
      </c>
      <c r="BA761" t="s">
        <v>1235</v>
      </c>
      <c r="BB761" t="s">
        <v>1235</v>
      </c>
      <c r="BC761" t="s">
        <v>78</v>
      </c>
      <c r="BD761" t="s">
        <v>79</v>
      </c>
      <c r="BF761" t="s">
        <v>79</v>
      </c>
    </row>
    <row r="762" spans="1:58" x14ac:dyDescent="0.25">
      <c r="A762" t="s">
        <v>58</v>
      </c>
      <c r="B762">
        <v>2023</v>
      </c>
      <c r="C762" t="s">
        <v>3309</v>
      </c>
      <c r="D762" t="s">
        <v>3310</v>
      </c>
      <c r="E762" t="s">
        <v>3311</v>
      </c>
      <c r="F762">
        <v>20230517</v>
      </c>
      <c r="G762">
        <v>20230520</v>
      </c>
      <c r="H762">
        <v>4</v>
      </c>
      <c r="I762" t="s">
        <v>256</v>
      </c>
      <c r="J762" t="s">
        <v>3312</v>
      </c>
      <c r="K762" t="s">
        <v>64</v>
      </c>
      <c r="L762" t="s">
        <v>65</v>
      </c>
      <c r="M762" t="s">
        <v>66</v>
      </c>
      <c r="N762" t="s">
        <v>67</v>
      </c>
      <c r="O762">
        <v>205</v>
      </c>
      <c r="P762" t="s">
        <v>68</v>
      </c>
      <c r="Q762" t="s">
        <v>69</v>
      </c>
      <c r="R762" t="s">
        <v>70</v>
      </c>
      <c r="S762">
        <v>15441</v>
      </c>
      <c r="T762">
        <v>4644</v>
      </c>
      <c r="U762">
        <v>0</v>
      </c>
      <c r="V762">
        <v>0</v>
      </c>
      <c r="W762">
        <v>33.14</v>
      </c>
      <c r="X762">
        <v>0</v>
      </c>
      <c r="Y762">
        <v>0</v>
      </c>
      <c r="Z762">
        <v>180</v>
      </c>
      <c r="AA762">
        <v>450</v>
      </c>
      <c r="AB762">
        <v>62019</v>
      </c>
      <c r="AC762" t="s">
        <v>64</v>
      </c>
      <c r="AD762" t="s">
        <v>65</v>
      </c>
      <c r="AE762" t="s">
        <v>66</v>
      </c>
      <c r="AF762" t="s">
        <v>67</v>
      </c>
      <c r="AG762">
        <v>6</v>
      </c>
      <c r="AH762">
        <v>2</v>
      </c>
      <c r="AI762">
        <v>9</v>
      </c>
      <c r="AJ762">
        <v>62154</v>
      </c>
      <c r="AK762">
        <v>253</v>
      </c>
      <c r="AL762">
        <v>1</v>
      </c>
      <c r="AM762">
        <v>1380</v>
      </c>
      <c r="AN762">
        <v>0.83340000000000003</v>
      </c>
      <c r="AO762">
        <v>0.83</v>
      </c>
      <c r="AP762">
        <v>3.3999999999999998E-3</v>
      </c>
      <c r="AQ762">
        <v>0.83339998335577548</v>
      </c>
      <c r="AR762">
        <v>0.82999998331069946</v>
      </c>
      <c r="AS762">
        <v>3.4000000450760126E-3</v>
      </c>
      <c r="AT762" t="s">
        <v>71</v>
      </c>
      <c r="AU762" t="s">
        <v>64</v>
      </c>
      <c r="AV762" t="s">
        <v>64</v>
      </c>
      <c r="AW762" t="s">
        <v>72</v>
      </c>
      <c r="AX762" t="s">
        <v>73</v>
      </c>
      <c r="AY762" t="s">
        <v>412</v>
      </c>
      <c r="AZ762" t="s">
        <v>75</v>
      </c>
      <c r="BA762" t="s">
        <v>112</v>
      </c>
      <c r="BB762" t="s">
        <v>413</v>
      </c>
      <c r="BC762" t="s">
        <v>78</v>
      </c>
      <c r="BD762" t="s">
        <v>79</v>
      </c>
      <c r="BF762" t="s">
        <v>79</v>
      </c>
    </row>
    <row r="763" spans="1:58" x14ac:dyDescent="0.25">
      <c r="A763" t="s">
        <v>58</v>
      </c>
      <c r="B763">
        <v>2023</v>
      </c>
      <c r="C763" t="s">
        <v>3313</v>
      </c>
      <c r="D763" t="s">
        <v>3314</v>
      </c>
      <c r="E763" t="s">
        <v>3315</v>
      </c>
      <c r="F763">
        <v>20230517</v>
      </c>
      <c r="G763">
        <v>20230521</v>
      </c>
      <c r="H763">
        <v>5</v>
      </c>
      <c r="I763" t="s">
        <v>3316</v>
      </c>
      <c r="J763" t="s">
        <v>3317</v>
      </c>
      <c r="K763" t="s">
        <v>64</v>
      </c>
      <c r="L763" t="s">
        <v>65</v>
      </c>
      <c r="M763" t="s">
        <v>66</v>
      </c>
      <c r="N763" t="s">
        <v>67</v>
      </c>
      <c r="O763">
        <v>111</v>
      </c>
      <c r="P763" t="s">
        <v>68</v>
      </c>
      <c r="Q763" t="s">
        <v>85</v>
      </c>
      <c r="R763" t="s">
        <v>86</v>
      </c>
      <c r="S763">
        <v>21982</v>
      </c>
      <c r="T763">
        <v>5828</v>
      </c>
      <c r="U763">
        <v>0</v>
      </c>
      <c r="V763">
        <v>0</v>
      </c>
      <c r="W763">
        <v>94.88</v>
      </c>
      <c r="X763">
        <v>0</v>
      </c>
      <c r="Y763">
        <v>0</v>
      </c>
      <c r="Z763">
        <v>240</v>
      </c>
      <c r="AA763">
        <v>450</v>
      </c>
      <c r="AB763">
        <v>43507</v>
      </c>
      <c r="AC763" t="s">
        <v>64</v>
      </c>
      <c r="AD763" t="s">
        <v>65</v>
      </c>
      <c r="AE763" t="s">
        <v>66</v>
      </c>
      <c r="AF763" t="s">
        <v>67</v>
      </c>
      <c r="AG763">
        <v>5</v>
      </c>
      <c r="AH763">
        <v>2</v>
      </c>
      <c r="AI763">
        <v>7</v>
      </c>
      <c r="AJ763">
        <v>42150</v>
      </c>
      <c r="AK763">
        <v>221</v>
      </c>
      <c r="AL763">
        <v>1</v>
      </c>
      <c r="AM763">
        <v>1221</v>
      </c>
      <c r="AN763">
        <v>0.56589999999999996</v>
      </c>
      <c r="AO763">
        <v>0.56289999999999996</v>
      </c>
      <c r="AP763">
        <v>3.0000000000000001E-3</v>
      </c>
      <c r="AQ763">
        <v>0.56590000679716468</v>
      </c>
      <c r="AR763">
        <v>0.56290000677108765</v>
      </c>
      <c r="AS763">
        <v>3.0000000260770321E-3</v>
      </c>
      <c r="AT763" t="s">
        <v>71</v>
      </c>
      <c r="AU763" t="s">
        <v>64</v>
      </c>
      <c r="AW763" t="s">
        <v>72</v>
      </c>
      <c r="AX763" t="s">
        <v>73</v>
      </c>
      <c r="AY763" t="s">
        <v>130</v>
      </c>
      <c r="AZ763" t="s">
        <v>75</v>
      </c>
      <c r="BA763" t="s">
        <v>76</v>
      </c>
      <c r="BB763" t="s">
        <v>121</v>
      </c>
      <c r="BC763" t="s">
        <v>2489</v>
      </c>
      <c r="BD763" t="s">
        <v>2490</v>
      </c>
      <c r="BF763" t="s">
        <v>2490</v>
      </c>
    </row>
    <row r="764" spans="1:58" x14ac:dyDescent="0.25">
      <c r="A764" t="s">
        <v>58</v>
      </c>
      <c r="B764">
        <v>2023</v>
      </c>
      <c r="C764" t="s">
        <v>3318</v>
      </c>
      <c r="D764" t="s">
        <v>3319</v>
      </c>
      <c r="E764" t="s">
        <v>3320</v>
      </c>
      <c r="F764">
        <v>20230517</v>
      </c>
      <c r="G764">
        <v>20230523</v>
      </c>
      <c r="H764">
        <v>7</v>
      </c>
      <c r="I764" t="s">
        <v>3321</v>
      </c>
      <c r="J764" t="s">
        <v>3322</v>
      </c>
      <c r="K764" t="s">
        <v>64</v>
      </c>
      <c r="L764" t="s">
        <v>65</v>
      </c>
      <c r="M764" t="s">
        <v>66</v>
      </c>
      <c r="N764" t="s">
        <v>105</v>
      </c>
      <c r="O764">
        <v>201</v>
      </c>
      <c r="P764" t="s">
        <v>68</v>
      </c>
      <c r="Q764" t="s">
        <v>106</v>
      </c>
      <c r="R764" t="s">
        <v>107</v>
      </c>
      <c r="S764">
        <v>25147</v>
      </c>
      <c r="T764">
        <v>8207</v>
      </c>
      <c r="U764">
        <v>0</v>
      </c>
      <c r="V764">
        <v>0</v>
      </c>
      <c r="W764">
        <v>1006.92</v>
      </c>
      <c r="X764">
        <v>0</v>
      </c>
      <c r="Y764">
        <v>0</v>
      </c>
      <c r="Z764">
        <v>360</v>
      </c>
      <c r="AA764">
        <v>675</v>
      </c>
      <c r="AB764">
        <v>117574</v>
      </c>
      <c r="AC764" t="s">
        <v>64</v>
      </c>
      <c r="AD764" t="s">
        <v>65</v>
      </c>
      <c r="AE764" t="s">
        <v>66</v>
      </c>
      <c r="AF764" t="s">
        <v>105</v>
      </c>
      <c r="AG764">
        <v>10</v>
      </c>
      <c r="AH764">
        <v>3</v>
      </c>
      <c r="AI764">
        <v>20</v>
      </c>
      <c r="AJ764">
        <v>117246</v>
      </c>
      <c r="AK764">
        <v>2719</v>
      </c>
      <c r="AL764">
        <v>1</v>
      </c>
      <c r="AM764">
        <v>14868</v>
      </c>
      <c r="AN764">
        <v>1.6020000000000001</v>
      </c>
      <c r="AO764">
        <v>1.5657000000000001</v>
      </c>
      <c r="AP764">
        <v>3.6299999999999999E-2</v>
      </c>
      <c r="AQ764">
        <v>1.6020000539720058</v>
      </c>
      <c r="AR764">
        <v>1.5657000541687012</v>
      </c>
      <c r="AS764">
        <v>3.6299999803304672E-2</v>
      </c>
      <c r="AT764" t="s">
        <v>87</v>
      </c>
      <c r="AU764" t="s">
        <v>64</v>
      </c>
      <c r="AV764" t="s">
        <v>64</v>
      </c>
      <c r="AW764" t="s">
        <v>138</v>
      </c>
      <c r="AX764" t="s">
        <v>73</v>
      </c>
      <c r="AY764" t="s">
        <v>130</v>
      </c>
      <c r="AZ764" t="s">
        <v>75</v>
      </c>
      <c r="BA764" t="s">
        <v>76</v>
      </c>
      <c r="BB764" t="s">
        <v>121</v>
      </c>
      <c r="BC764" t="s">
        <v>78</v>
      </c>
      <c r="BD764" t="s">
        <v>114</v>
      </c>
      <c r="BF764" t="s">
        <v>114</v>
      </c>
    </row>
    <row r="765" spans="1:58" x14ac:dyDescent="0.25">
      <c r="A765" t="s">
        <v>58</v>
      </c>
      <c r="B765">
        <v>2023</v>
      </c>
      <c r="C765" t="s">
        <v>3323</v>
      </c>
      <c r="D765" t="s">
        <v>3324</v>
      </c>
      <c r="E765" t="s">
        <v>3325</v>
      </c>
      <c r="F765">
        <v>20230518</v>
      </c>
      <c r="G765">
        <v>20230520</v>
      </c>
      <c r="H765">
        <v>3</v>
      </c>
      <c r="I765" t="s">
        <v>192</v>
      </c>
      <c r="J765" t="s">
        <v>183</v>
      </c>
      <c r="K765" t="s">
        <v>64</v>
      </c>
      <c r="L765" t="s">
        <v>65</v>
      </c>
      <c r="M765" t="s">
        <v>66</v>
      </c>
      <c r="N765" t="s">
        <v>67</v>
      </c>
      <c r="O765">
        <v>207</v>
      </c>
      <c r="P765" t="s">
        <v>68</v>
      </c>
      <c r="Q765" t="s">
        <v>85</v>
      </c>
      <c r="R765" t="s">
        <v>86</v>
      </c>
      <c r="S765">
        <v>16488</v>
      </c>
      <c r="T765">
        <v>2946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120</v>
      </c>
      <c r="AA765">
        <v>150</v>
      </c>
      <c r="AB765">
        <v>40716</v>
      </c>
      <c r="AC765" t="s">
        <v>64</v>
      </c>
      <c r="AD765" t="s">
        <v>65</v>
      </c>
      <c r="AE765" t="s">
        <v>66</v>
      </c>
      <c r="AF765" t="s">
        <v>67</v>
      </c>
      <c r="AG765">
        <v>5</v>
      </c>
      <c r="AH765">
        <v>2</v>
      </c>
      <c r="AI765">
        <v>7</v>
      </c>
      <c r="AJ765">
        <v>42150</v>
      </c>
      <c r="AK765">
        <v>221</v>
      </c>
      <c r="AL765">
        <v>1</v>
      </c>
      <c r="AM765">
        <v>1221</v>
      </c>
      <c r="AN765">
        <v>0.56589999999999996</v>
      </c>
      <c r="AO765">
        <v>0.56289999999999996</v>
      </c>
      <c r="AP765">
        <v>3.0000000000000001E-3</v>
      </c>
      <c r="AQ765">
        <v>0.56290000677108765</v>
      </c>
      <c r="AR765">
        <v>0.56290000677108765</v>
      </c>
      <c r="AS765">
        <v>0</v>
      </c>
      <c r="AT765" t="s">
        <v>71</v>
      </c>
      <c r="AU765" t="s">
        <v>64</v>
      </c>
      <c r="AW765" t="s">
        <v>64</v>
      </c>
      <c r="AX765" t="s">
        <v>73</v>
      </c>
      <c r="AY765" t="s">
        <v>147</v>
      </c>
      <c r="BB765" t="s">
        <v>76</v>
      </c>
      <c r="BC765" t="s">
        <v>91</v>
      </c>
      <c r="BD765" t="s">
        <v>92</v>
      </c>
      <c r="BF765" t="s">
        <v>92</v>
      </c>
    </row>
    <row r="766" spans="1:58" x14ac:dyDescent="0.25">
      <c r="A766" t="s">
        <v>58</v>
      </c>
      <c r="B766">
        <v>2023</v>
      </c>
      <c r="C766" t="s">
        <v>3326</v>
      </c>
      <c r="D766" t="s">
        <v>3327</v>
      </c>
      <c r="E766" t="s">
        <v>3328</v>
      </c>
      <c r="F766">
        <v>20230518</v>
      </c>
      <c r="G766">
        <v>20230520</v>
      </c>
      <c r="H766">
        <v>3</v>
      </c>
      <c r="I766" t="s">
        <v>177</v>
      </c>
      <c r="J766" t="s">
        <v>655</v>
      </c>
      <c r="K766" t="s">
        <v>64</v>
      </c>
      <c r="L766" t="s">
        <v>65</v>
      </c>
      <c r="M766" t="s">
        <v>66</v>
      </c>
      <c r="N766" t="s">
        <v>67</v>
      </c>
      <c r="O766">
        <v>205</v>
      </c>
      <c r="P766" t="s">
        <v>68</v>
      </c>
      <c r="Q766" t="s">
        <v>85</v>
      </c>
      <c r="R766" t="s">
        <v>86</v>
      </c>
      <c r="S766">
        <v>9075</v>
      </c>
      <c r="T766">
        <v>3021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120</v>
      </c>
      <c r="AA766">
        <v>225</v>
      </c>
      <c r="AB766">
        <v>41889</v>
      </c>
      <c r="AC766" t="s">
        <v>64</v>
      </c>
      <c r="AD766" t="s">
        <v>65</v>
      </c>
      <c r="AE766" t="s">
        <v>66</v>
      </c>
      <c r="AF766" t="s">
        <v>67</v>
      </c>
      <c r="AG766">
        <v>5</v>
      </c>
      <c r="AH766">
        <v>2</v>
      </c>
      <c r="AI766">
        <v>7</v>
      </c>
      <c r="AJ766">
        <v>42150</v>
      </c>
      <c r="AK766">
        <v>221</v>
      </c>
      <c r="AL766">
        <v>1</v>
      </c>
      <c r="AM766">
        <v>1221</v>
      </c>
      <c r="AN766">
        <v>0.56589999999999996</v>
      </c>
      <c r="AO766">
        <v>0.56289999999999996</v>
      </c>
      <c r="AP766">
        <v>3.0000000000000001E-3</v>
      </c>
      <c r="AQ766">
        <v>0.56290000677108765</v>
      </c>
      <c r="AR766">
        <v>0.56290000677108765</v>
      </c>
      <c r="AS766">
        <v>0</v>
      </c>
      <c r="AT766" t="s">
        <v>71</v>
      </c>
      <c r="AU766" t="s">
        <v>64</v>
      </c>
      <c r="AW766" t="s">
        <v>64</v>
      </c>
      <c r="AX766" t="s">
        <v>73</v>
      </c>
      <c r="AY766" t="s">
        <v>3329</v>
      </c>
      <c r="AZ766" t="s">
        <v>172</v>
      </c>
      <c r="BA766" t="s">
        <v>500</v>
      </c>
      <c r="BB766" t="s">
        <v>1723</v>
      </c>
      <c r="BC766" t="s">
        <v>91</v>
      </c>
      <c r="BD766" t="s">
        <v>92</v>
      </c>
      <c r="BF766" t="s">
        <v>92</v>
      </c>
    </row>
    <row r="767" spans="1:58" x14ac:dyDescent="0.25">
      <c r="A767" t="s">
        <v>58</v>
      </c>
      <c r="B767">
        <v>2023</v>
      </c>
      <c r="C767" t="s">
        <v>3330</v>
      </c>
      <c r="D767" t="s">
        <v>3331</v>
      </c>
      <c r="E767" t="s">
        <v>3332</v>
      </c>
      <c r="F767">
        <v>20230518</v>
      </c>
      <c r="G767">
        <v>20230522</v>
      </c>
      <c r="H767">
        <v>5</v>
      </c>
      <c r="I767" t="s">
        <v>2042</v>
      </c>
      <c r="J767" t="s">
        <v>170</v>
      </c>
      <c r="K767" t="s">
        <v>64</v>
      </c>
      <c r="L767" t="s">
        <v>65</v>
      </c>
      <c r="M767" t="s">
        <v>66</v>
      </c>
      <c r="N767" t="s">
        <v>67</v>
      </c>
      <c r="O767">
        <v>111</v>
      </c>
      <c r="P767" t="s">
        <v>68</v>
      </c>
      <c r="Q767" t="s">
        <v>85</v>
      </c>
      <c r="R767" t="s">
        <v>86</v>
      </c>
      <c r="S767">
        <v>11981</v>
      </c>
      <c r="T767">
        <v>5828</v>
      </c>
      <c r="U767">
        <v>0</v>
      </c>
      <c r="V767">
        <v>0</v>
      </c>
      <c r="W767">
        <v>47.44</v>
      </c>
      <c r="X767">
        <v>0</v>
      </c>
      <c r="Y767">
        <v>0</v>
      </c>
      <c r="Z767">
        <v>240</v>
      </c>
      <c r="AA767">
        <v>450</v>
      </c>
      <c r="AB767">
        <v>43507</v>
      </c>
      <c r="AC767" t="s">
        <v>64</v>
      </c>
      <c r="AD767" t="s">
        <v>65</v>
      </c>
      <c r="AE767" t="s">
        <v>66</v>
      </c>
      <c r="AF767" t="s">
        <v>67</v>
      </c>
      <c r="AG767">
        <v>5</v>
      </c>
      <c r="AH767">
        <v>2</v>
      </c>
      <c r="AI767">
        <v>7</v>
      </c>
      <c r="AJ767">
        <v>42150</v>
      </c>
      <c r="AK767">
        <v>221</v>
      </c>
      <c r="AL767">
        <v>1</v>
      </c>
      <c r="AM767">
        <v>1221</v>
      </c>
      <c r="AN767">
        <v>0.56589999999999996</v>
      </c>
      <c r="AO767">
        <v>0.56289999999999996</v>
      </c>
      <c r="AP767">
        <v>3.0000000000000001E-3</v>
      </c>
      <c r="AQ767">
        <v>0.56590000679716468</v>
      </c>
      <c r="AR767">
        <v>0.56290000677108765</v>
      </c>
      <c r="AS767">
        <v>3.0000000260770321E-3</v>
      </c>
      <c r="AT767" t="s">
        <v>71</v>
      </c>
      <c r="AU767" t="s">
        <v>64</v>
      </c>
      <c r="AW767" t="s">
        <v>64</v>
      </c>
      <c r="AX767" t="s">
        <v>73</v>
      </c>
      <c r="AY767" t="s">
        <v>412</v>
      </c>
      <c r="AZ767" t="s">
        <v>75</v>
      </c>
      <c r="BA767" t="s">
        <v>112</v>
      </c>
      <c r="BB767" t="s">
        <v>413</v>
      </c>
      <c r="BC767" t="s">
        <v>91</v>
      </c>
      <c r="BD767" t="s">
        <v>92</v>
      </c>
      <c r="BF767" t="s">
        <v>92</v>
      </c>
    </row>
    <row r="768" spans="1:58" x14ac:dyDescent="0.25">
      <c r="A768" t="s">
        <v>58</v>
      </c>
      <c r="B768">
        <v>2023</v>
      </c>
      <c r="C768" t="s">
        <v>3333</v>
      </c>
      <c r="D768" t="s">
        <v>3334</v>
      </c>
      <c r="E768" t="s">
        <v>3335</v>
      </c>
      <c r="F768">
        <v>20230518</v>
      </c>
      <c r="G768">
        <v>20230522</v>
      </c>
      <c r="H768">
        <v>5</v>
      </c>
      <c r="I768" t="s">
        <v>3336</v>
      </c>
      <c r="J768" t="s">
        <v>3337</v>
      </c>
      <c r="K768" t="s">
        <v>64</v>
      </c>
      <c r="L768" t="s">
        <v>65</v>
      </c>
      <c r="M768" t="s">
        <v>66</v>
      </c>
      <c r="N768" t="s">
        <v>67</v>
      </c>
      <c r="O768">
        <v>111</v>
      </c>
      <c r="P768" t="s">
        <v>68</v>
      </c>
      <c r="Q768" t="s">
        <v>69</v>
      </c>
      <c r="R768" t="s">
        <v>70</v>
      </c>
      <c r="S768">
        <v>16196</v>
      </c>
      <c r="T768">
        <v>5753</v>
      </c>
      <c r="U768">
        <v>0</v>
      </c>
      <c r="V768">
        <v>0</v>
      </c>
      <c r="W768">
        <v>33.14</v>
      </c>
      <c r="X768">
        <v>0</v>
      </c>
      <c r="Y768">
        <v>0</v>
      </c>
      <c r="Z768">
        <v>240</v>
      </c>
      <c r="AA768">
        <v>375</v>
      </c>
      <c r="AB768">
        <v>64072</v>
      </c>
      <c r="AC768" t="s">
        <v>64</v>
      </c>
      <c r="AD768" t="s">
        <v>65</v>
      </c>
      <c r="AE768" t="s">
        <v>66</v>
      </c>
      <c r="AF768" t="s">
        <v>67</v>
      </c>
      <c r="AG768">
        <v>6</v>
      </c>
      <c r="AH768">
        <v>2</v>
      </c>
      <c r="AI768">
        <v>9</v>
      </c>
      <c r="AJ768">
        <v>62154</v>
      </c>
      <c r="AK768">
        <v>253</v>
      </c>
      <c r="AL768">
        <v>1</v>
      </c>
      <c r="AM768">
        <v>1380</v>
      </c>
      <c r="AN768">
        <v>0.83340000000000003</v>
      </c>
      <c r="AO768">
        <v>0.83</v>
      </c>
      <c r="AP768">
        <v>3.3999999999999998E-3</v>
      </c>
      <c r="AQ768">
        <v>0.83339998335577548</v>
      </c>
      <c r="AR768">
        <v>0.82999998331069946</v>
      </c>
      <c r="AS768">
        <v>3.4000000450760126E-3</v>
      </c>
      <c r="AT768" t="s">
        <v>71</v>
      </c>
      <c r="AU768" t="s">
        <v>64</v>
      </c>
      <c r="AV768" t="s">
        <v>64</v>
      </c>
      <c r="AW768" t="s">
        <v>72</v>
      </c>
      <c r="AX768" t="s">
        <v>73</v>
      </c>
      <c r="AY768" t="s">
        <v>223</v>
      </c>
      <c r="AZ768" t="s">
        <v>172</v>
      </c>
      <c r="BA768" t="s">
        <v>173</v>
      </c>
      <c r="BB768" t="s">
        <v>173</v>
      </c>
      <c r="BC768" t="s">
        <v>78</v>
      </c>
      <c r="BD768" t="s">
        <v>79</v>
      </c>
      <c r="BF768" t="s">
        <v>79</v>
      </c>
    </row>
    <row r="769" spans="1:58" x14ac:dyDescent="0.25">
      <c r="A769" t="s">
        <v>58</v>
      </c>
      <c r="B769">
        <v>2023</v>
      </c>
      <c r="C769" t="s">
        <v>3338</v>
      </c>
      <c r="D769" t="s">
        <v>3339</v>
      </c>
      <c r="E769" t="s">
        <v>3340</v>
      </c>
      <c r="F769">
        <v>20230518</v>
      </c>
      <c r="G769">
        <v>20230522</v>
      </c>
      <c r="H769">
        <v>5</v>
      </c>
      <c r="I769" t="s">
        <v>692</v>
      </c>
      <c r="J769" t="s">
        <v>205</v>
      </c>
      <c r="K769" t="s">
        <v>64</v>
      </c>
      <c r="L769" t="s">
        <v>65</v>
      </c>
      <c r="M769" t="s">
        <v>66</v>
      </c>
      <c r="N769" t="s">
        <v>67</v>
      </c>
      <c r="O769">
        <v>111</v>
      </c>
      <c r="P769" t="s">
        <v>68</v>
      </c>
      <c r="Q769" t="s">
        <v>85</v>
      </c>
      <c r="R769" t="s">
        <v>86</v>
      </c>
      <c r="S769">
        <v>13569</v>
      </c>
      <c r="T769">
        <v>5753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240</v>
      </c>
      <c r="AA769">
        <v>375</v>
      </c>
      <c r="AB769">
        <v>43276</v>
      </c>
      <c r="AC769" t="s">
        <v>64</v>
      </c>
      <c r="AD769" t="s">
        <v>65</v>
      </c>
      <c r="AE769" t="s">
        <v>66</v>
      </c>
      <c r="AF769" t="s">
        <v>67</v>
      </c>
      <c r="AG769">
        <v>5</v>
      </c>
      <c r="AH769">
        <v>2</v>
      </c>
      <c r="AI769">
        <v>7</v>
      </c>
      <c r="AJ769">
        <v>42150</v>
      </c>
      <c r="AK769">
        <v>221</v>
      </c>
      <c r="AL769">
        <v>1</v>
      </c>
      <c r="AM769">
        <v>1221</v>
      </c>
      <c r="AN769">
        <v>0.56589999999999996</v>
      </c>
      <c r="AO769">
        <v>0.56289999999999996</v>
      </c>
      <c r="AP769">
        <v>3.0000000000000001E-3</v>
      </c>
      <c r="AQ769">
        <v>0.56290000677108765</v>
      </c>
      <c r="AR769">
        <v>0.56290000677108765</v>
      </c>
      <c r="AS769">
        <v>0</v>
      </c>
      <c r="AT769" t="s">
        <v>71</v>
      </c>
      <c r="AU769" t="s">
        <v>64</v>
      </c>
      <c r="AW769" t="s">
        <v>64</v>
      </c>
      <c r="AX769" t="s">
        <v>73</v>
      </c>
      <c r="AY769" t="s">
        <v>2069</v>
      </c>
      <c r="AZ769" t="s">
        <v>75</v>
      </c>
      <c r="BA769" t="s">
        <v>76</v>
      </c>
      <c r="BB769" t="s">
        <v>724</v>
      </c>
      <c r="BC769" t="s">
        <v>91</v>
      </c>
      <c r="BD769" t="s">
        <v>92</v>
      </c>
      <c r="BF769" t="s">
        <v>92</v>
      </c>
    </row>
    <row r="770" spans="1:58" s="1" customFormat="1" x14ac:dyDescent="0.25">
      <c r="A770" t="s">
        <v>58</v>
      </c>
      <c r="B770">
        <v>2023</v>
      </c>
      <c r="C770" t="s">
        <v>3341</v>
      </c>
      <c r="D770" t="s">
        <v>3342</v>
      </c>
      <c r="E770" t="s">
        <v>3343</v>
      </c>
      <c r="F770">
        <v>20230518</v>
      </c>
      <c r="G770">
        <v>20230523</v>
      </c>
      <c r="H770">
        <v>6</v>
      </c>
      <c r="I770" t="s">
        <v>3344</v>
      </c>
      <c r="J770" t="s">
        <v>3345</v>
      </c>
      <c r="K770" t="s">
        <v>64</v>
      </c>
      <c r="L770" t="s">
        <v>65</v>
      </c>
      <c r="M770" t="s">
        <v>66</v>
      </c>
      <c r="N770" t="s">
        <v>67</v>
      </c>
      <c r="O770">
        <v>201</v>
      </c>
      <c r="P770" t="s">
        <v>68</v>
      </c>
      <c r="Q770" t="s">
        <v>136</v>
      </c>
      <c r="R770" t="s">
        <v>137</v>
      </c>
      <c r="S770">
        <v>18268</v>
      </c>
      <c r="T770">
        <v>7162</v>
      </c>
      <c r="U770">
        <v>0</v>
      </c>
      <c r="V770">
        <v>0</v>
      </c>
      <c r="W770">
        <v>33.14</v>
      </c>
      <c r="X770">
        <v>0</v>
      </c>
      <c r="Y770">
        <v>0</v>
      </c>
      <c r="Z770">
        <v>300</v>
      </c>
      <c r="AA770">
        <v>600</v>
      </c>
      <c r="AB770">
        <v>95329</v>
      </c>
      <c r="AC770" t="s">
        <v>64</v>
      </c>
      <c r="AD770" t="s">
        <v>65</v>
      </c>
      <c r="AE770" t="s">
        <v>66</v>
      </c>
      <c r="AF770" t="s">
        <v>67</v>
      </c>
      <c r="AG770">
        <v>6</v>
      </c>
      <c r="AH770">
        <v>2</v>
      </c>
      <c r="AI770">
        <v>9</v>
      </c>
      <c r="AJ770">
        <v>96863</v>
      </c>
      <c r="AK770">
        <v>408</v>
      </c>
      <c r="AL770">
        <v>1</v>
      </c>
      <c r="AM770">
        <v>1791</v>
      </c>
      <c r="AN770">
        <v>1.2988999999999999</v>
      </c>
      <c r="AO770">
        <v>1.2935000000000001</v>
      </c>
      <c r="AP770">
        <v>5.4000000000000003E-3</v>
      </c>
      <c r="AQ770">
        <v>1.2988999467343092</v>
      </c>
      <c r="AR770">
        <v>1.2934999465942383</v>
      </c>
      <c r="AS770">
        <v>5.4000001400709152E-3</v>
      </c>
      <c r="AT770" t="s">
        <v>71</v>
      </c>
      <c r="AU770" t="s">
        <v>64</v>
      </c>
      <c r="AV770" t="s">
        <v>64</v>
      </c>
      <c r="AW770" t="s">
        <v>138</v>
      </c>
      <c r="AX770" t="s">
        <v>73</v>
      </c>
      <c r="AY770" t="s">
        <v>481</v>
      </c>
      <c r="AZ770" t="s">
        <v>75</v>
      </c>
      <c r="BA770" t="s">
        <v>216</v>
      </c>
      <c r="BB770" t="s">
        <v>482</v>
      </c>
      <c r="BC770" t="s">
        <v>140</v>
      </c>
      <c r="BD770" t="s">
        <v>141</v>
      </c>
      <c r="BE770"/>
      <c r="BF770" t="s">
        <v>141</v>
      </c>
    </row>
    <row r="771" spans="1:58" x14ac:dyDescent="0.25">
      <c r="A771" t="s">
        <v>58</v>
      </c>
      <c r="B771">
        <v>2023</v>
      </c>
      <c r="C771" t="s">
        <v>3346</v>
      </c>
      <c r="D771" t="s">
        <v>3347</v>
      </c>
      <c r="E771" t="s">
        <v>3348</v>
      </c>
      <c r="F771">
        <v>20230518</v>
      </c>
      <c r="G771">
        <v>20230524</v>
      </c>
      <c r="H771">
        <v>7</v>
      </c>
      <c r="I771" t="s">
        <v>3349</v>
      </c>
      <c r="J771" t="s">
        <v>3350</v>
      </c>
      <c r="K771" t="s">
        <v>64</v>
      </c>
      <c r="L771" t="s">
        <v>65</v>
      </c>
      <c r="M771" t="s">
        <v>66</v>
      </c>
      <c r="N771" t="s">
        <v>67</v>
      </c>
      <c r="O771">
        <v>201</v>
      </c>
      <c r="P771" t="s">
        <v>68</v>
      </c>
      <c r="Q771" t="s">
        <v>85</v>
      </c>
      <c r="R771" t="s">
        <v>86</v>
      </c>
      <c r="S771">
        <v>26454</v>
      </c>
      <c r="T771">
        <v>8132</v>
      </c>
      <c r="U771">
        <v>0</v>
      </c>
      <c r="V771">
        <v>0</v>
      </c>
      <c r="W771">
        <v>166.04</v>
      </c>
      <c r="X771">
        <v>0</v>
      </c>
      <c r="Y771">
        <v>0</v>
      </c>
      <c r="Z771">
        <v>360</v>
      </c>
      <c r="AA771">
        <v>600</v>
      </c>
      <c r="AB771">
        <v>41533</v>
      </c>
      <c r="AC771" t="s">
        <v>64</v>
      </c>
      <c r="AD771" t="s">
        <v>65</v>
      </c>
      <c r="AE771" t="s">
        <v>66</v>
      </c>
      <c r="AF771" t="s">
        <v>67</v>
      </c>
      <c r="AG771">
        <v>5</v>
      </c>
      <c r="AH771">
        <v>2</v>
      </c>
      <c r="AI771">
        <v>7</v>
      </c>
      <c r="AJ771">
        <v>42150</v>
      </c>
      <c r="AK771">
        <v>221</v>
      </c>
      <c r="AL771">
        <v>1</v>
      </c>
      <c r="AM771">
        <v>1221</v>
      </c>
      <c r="AN771">
        <v>0.56589999999999996</v>
      </c>
      <c r="AO771">
        <v>0.56289999999999996</v>
      </c>
      <c r="AP771">
        <v>3.0000000000000001E-3</v>
      </c>
      <c r="AQ771">
        <v>0.56590000679716468</v>
      </c>
      <c r="AR771">
        <v>0.56290000677108765</v>
      </c>
      <c r="AS771">
        <v>3.0000000260770321E-3</v>
      </c>
      <c r="AT771" t="s">
        <v>71</v>
      </c>
      <c r="AU771" t="s">
        <v>64</v>
      </c>
      <c r="AW771" t="s">
        <v>72</v>
      </c>
      <c r="AX771" t="s">
        <v>73</v>
      </c>
      <c r="AY771" t="s">
        <v>147</v>
      </c>
      <c r="BB771" t="s">
        <v>76</v>
      </c>
      <c r="BC771" t="s">
        <v>91</v>
      </c>
      <c r="BD771" t="s">
        <v>92</v>
      </c>
      <c r="BF771" t="s">
        <v>92</v>
      </c>
    </row>
    <row r="772" spans="1:58" x14ac:dyDescent="0.25">
      <c r="A772" t="s">
        <v>58</v>
      </c>
      <c r="B772">
        <v>2023</v>
      </c>
      <c r="C772" t="s">
        <v>3351</v>
      </c>
      <c r="D772" t="s">
        <v>3352</v>
      </c>
      <c r="E772" t="s">
        <v>3353</v>
      </c>
      <c r="F772">
        <v>20230518</v>
      </c>
      <c r="G772">
        <v>20230524</v>
      </c>
      <c r="H772">
        <v>7</v>
      </c>
      <c r="I772" t="s">
        <v>3354</v>
      </c>
      <c r="J772" t="s">
        <v>3355</v>
      </c>
      <c r="K772" t="s">
        <v>64</v>
      </c>
      <c r="L772" t="s">
        <v>65</v>
      </c>
      <c r="M772" t="s">
        <v>66</v>
      </c>
      <c r="N772" t="s">
        <v>67</v>
      </c>
      <c r="O772">
        <v>211</v>
      </c>
      <c r="P772" t="s">
        <v>68</v>
      </c>
      <c r="Q772" t="s">
        <v>136</v>
      </c>
      <c r="R772" t="s">
        <v>137</v>
      </c>
      <c r="S772">
        <v>21630</v>
      </c>
      <c r="T772">
        <v>7982</v>
      </c>
      <c r="U772">
        <v>0</v>
      </c>
      <c r="V772">
        <v>0</v>
      </c>
      <c r="W772">
        <v>33.14</v>
      </c>
      <c r="X772">
        <v>0</v>
      </c>
      <c r="Y772">
        <v>0</v>
      </c>
      <c r="Z772">
        <v>360</v>
      </c>
      <c r="AA772">
        <v>450</v>
      </c>
      <c r="AB772">
        <v>97545</v>
      </c>
      <c r="AC772" t="s">
        <v>64</v>
      </c>
      <c r="AD772" t="s">
        <v>65</v>
      </c>
      <c r="AE772" t="s">
        <v>66</v>
      </c>
      <c r="AF772" t="s">
        <v>67</v>
      </c>
      <c r="AG772">
        <v>6</v>
      </c>
      <c r="AH772">
        <v>2</v>
      </c>
      <c r="AI772">
        <v>9</v>
      </c>
      <c r="AJ772">
        <v>96863</v>
      </c>
      <c r="AK772">
        <v>408</v>
      </c>
      <c r="AL772">
        <v>1</v>
      </c>
      <c r="AM772">
        <v>1791</v>
      </c>
      <c r="AN772">
        <v>1.2988999999999999</v>
      </c>
      <c r="AO772">
        <v>1.2935000000000001</v>
      </c>
      <c r="AP772">
        <v>5.4000000000000003E-3</v>
      </c>
      <c r="AQ772">
        <v>1.2988999467343092</v>
      </c>
      <c r="AR772">
        <v>1.2934999465942383</v>
      </c>
      <c r="AS772">
        <v>5.4000001400709152E-3</v>
      </c>
      <c r="AT772" t="s">
        <v>71</v>
      </c>
      <c r="AU772" t="s">
        <v>64</v>
      </c>
      <c r="AV772" t="s">
        <v>64</v>
      </c>
      <c r="AW772" t="s">
        <v>72</v>
      </c>
      <c r="AX772" t="s">
        <v>73</v>
      </c>
      <c r="AY772" t="s">
        <v>3356</v>
      </c>
      <c r="AZ772" t="s">
        <v>317</v>
      </c>
      <c r="BA772" t="s">
        <v>318</v>
      </c>
      <c r="BB772" t="s">
        <v>3357</v>
      </c>
      <c r="BC772" t="s">
        <v>140</v>
      </c>
      <c r="BD772" t="s">
        <v>141</v>
      </c>
      <c r="BF772" t="s">
        <v>141</v>
      </c>
    </row>
    <row r="773" spans="1:58" x14ac:dyDescent="0.25">
      <c r="A773" t="s">
        <v>58</v>
      </c>
      <c r="B773">
        <v>2023</v>
      </c>
      <c r="C773" t="s">
        <v>3358</v>
      </c>
      <c r="D773" t="s">
        <v>3359</v>
      </c>
      <c r="E773" t="s">
        <v>1040</v>
      </c>
      <c r="F773">
        <v>20230518</v>
      </c>
      <c r="G773">
        <v>20230525</v>
      </c>
      <c r="H773">
        <v>8</v>
      </c>
      <c r="I773" t="s">
        <v>801</v>
      </c>
      <c r="J773" t="s">
        <v>3360</v>
      </c>
      <c r="K773" t="s">
        <v>64</v>
      </c>
      <c r="L773" t="s">
        <v>65</v>
      </c>
      <c r="M773" t="s">
        <v>66</v>
      </c>
      <c r="N773" t="s">
        <v>105</v>
      </c>
      <c r="O773">
        <v>211</v>
      </c>
      <c r="P773" t="s">
        <v>68</v>
      </c>
      <c r="Q773" t="s">
        <v>85</v>
      </c>
      <c r="R773" t="s">
        <v>86</v>
      </c>
      <c r="S773">
        <v>32519</v>
      </c>
      <c r="T773">
        <v>8635</v>
      </c>
      <c r="U773">
        <v>0</v>
      </c>
      <c r="V773">
        <v>0</v>
      </c>
      <c r="W773">
        <v>142.32</v>
      </c>
      <c r="X773">
        <v>0</v>
      </c>
      <c r="Y773">
        <v>0</v>
      </c>
      <c r="Z773">
        <v>360</v>
      </c>
      <c r="AA773">
        <v>675</v>
      </c>
      <c r="AB773">
        <v>47571</v>
      </c>
      <c r="AC773" t="s">
        <v>64</v>
      </c>
      <c r="AD773" t="s">
        <v>65</v>
      </c>
      <c r="AE773" t="s">
        <v>66</v>
      </c>
      <c r="AF773" t="s">
        <v>585</v>
      </c>
      <c r="AG773">
        <v>5</v>
      </c>
      <c r="AH773">
        <v>2</v>
      </c>
      <c r="AI773">
        <v>7</v>
      </c>
      <c r="AJ773">
        <v>42150</v>
      </c>
      <c r="AK773">
        <v>221</v>
      </c>
      <c r="AL773">
        <v>1</v>
      </c>
      <c r="AM773">
        <v>1221</v>
      </c>
      <c r="AN773">
        <v>0.56589999999999996</v>
      </c>
      <c r="AO773">
        <v>0.56289999999999996</v>
      </c>
      <c r="AP773">
        <v>3.0000000000000001E-3</v>
      </c>
      <c r="AQ773">
        <v>0.63345001032575965</v>
      </c>
      <c r="AR773">
        <v>0.63045001029968262</v>
      </c>
      <c r="AS773">
        <v>3.0000000260770321E-3</v>
      </c>
      <c r="AT773" t="s">
        <v>71</v>
      </c>
      <c r="AU773" t="s">
        <v>64</v>
      </c>
      <c r="AW773" t="s">
        <v>72</v>
      </c>
      <c r="AX773" t="s">
        <v>73</v>
      </c>
      <c r="AY773" t="s">
        <v>130</v>
      </c>
      <c r="AZ773" t="s">
        <v>75</v>
      </c>
      <c r="BA773" t="s">
        <v>76</v>
      </c>
      <c r="BB773" t="s">
        <v>121</v>
      </c>
      <c r="BC773" t="s">
        <v>267</v>
      </c>
      <c r="BD773" t="s">
        <v>802</v>
      </c>
      <c r="BF773" t="s">
        <v>802</v>
      </c>
    </row>
    <row r="774" spans="1:58" x14ac:dyDescent="0.25">
      <c r="A774" t="s">
        <v>58</v>
      </c>
      <c r="B774">
        <v>2023</v>
      </c>
      <c r="C774" t="s">
        <v>3361</v>
      </c>
      <c r="D774" t="s">
        <v>3362</v>
      </c>
      <c r="E774" t="s">
        <v>3363</v>
      </c>
      <c r="F774">
        <v>20230518</v>
      </c>
      <c r="G774">
        <v>20230526</v>
      </c>
      <c r="H774">
        <v>9</v>
      </c>
      <c r="I774" t="s">
        <v>3364</v>
      </c>
      <c r="J774" t="s">
        <v>3365</v>
      </c>
      <c r="K774" t="s">
        <v>64</v>
      </c>
      <c r="L774" t="s">
        <v>65</v>
      </c>
      <c r="M774" t="s">
        <v>66</v>
      </c>
      <c r="N774" t="s">
        <v>67</v>
      </c>
      <c r="O774">
        <v>205</v>
      </c>
      <c r="P774" t="s">
        <v>68</v>
      </c>
      <c r="Q774" t="s">
        <v>136</v>
      </c>
      <c r="R774" t="s">
        <v>137</v>
      </c>
      <c r="S774">
        <v>23540</v>
      </c>
      <c r="T774">
        <v>10297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480</v>
      </c>
      <c r="AA774">
        <v>825</v>
      </c>
      <c r="AB774">
        <v>96258</v>
      </c>
      <c r="AC774" t="s">
        <v>64</v>
      </c>
      <c r="AD774" t="s">
        <v>65</v>
      </c>
      <c r="AE774" t="s">
        <v>66</v>
      </c>
      <c r="AF774" t="s">
        <v>105</v>
      </c>
      <c r="AG774">
        <v>6</v>
      </c>
      <c r="AH774">
        <v>2</v>
      </c>
      <c r="AI774">
        <v>9</v>
      </c>
      <c r="AJ774">
        <v>96863</v>
      </c>
      <c r="AK774">
        <v>408</v>
      </c>
      <c r="AL774">
        <v>1</v>
      </c>
      <c r="AM774">
        <v>1791</v>
      </c>
      <c r="AN774">
        <v>1.2988999999999999</v>
      </c>
      <c r="AO774">
        <v>1.2935000000000001</v>
      </c>
      <c r="AP774">
        <v>5.4000000000000003E-3</v>
      </c>
      <c r="AQ774">
        <v>1.2934999465942383</v>
      </c>
      <c r="AR774">
        <v>1.2934999465942383</v>
      </c>
      <c r="AS774">
        <v>0</v>
      </c>
      <c r="AT774" t="s">
        <v>71</v>
      </c>
      <c r="AU774" t="s">
        <v>64</v>
      </c>
      <c r="AV774" t="s">
        <v>64</v>
      </c>
      <c r="AW774" t="s">
        <v>138</v>
      </c>
      <c r="AX774" t="s">
        <v>73</v>
      </c>
      <c r="AY774" t="s">
        <v>242</v>
      </c>
      <c r="AZ774" t="s">
        <v>75</v>
      </c>
      <c r="BA774" t="s">
        <v>76</v>
      </c>
      <c r="BB774" t="s">
        <v>243</v>
      </c>
      <c r="BC774" t="s">
        <v>140</v>
      </c>
      <c r="BD774" t="s">
        <v>141</v>
      </c>
      <c r="BF774" t="s">
        <v>141</v>
      </c>
    </row>
    <row r="775" spans="1:58" x14ac:dyDescent="0.25">
      <c r="A775" t="s">
        <v>58</v>
      </c>
      <c r="B775">
        <v>2023</v>
      </c>
      <c r="C775" t="s">
        <v>3366</v>
      </c>
      <c r="D775" t="s">
        <v>3367</v>
      </c>
      <c r="E775" t="s">
        <v>3368</v>
      </c>
      <c r="F775">
        <v>20230519</v>
      </c>
      <c r="G775">
        <v>20230521</v>
      </c>
      <c r="H775">
        <v>3</v>
      </c>
      <c r="I775" t="s">
        <v>83</v>
      </c>
      <c r="J775" t="s">
        <v>205</v>
      </c>
      <c r="K775" t="s">
        <v>64</v>
      </c>
      <c r="L775" t="s">
        <v>65</v>
      </c>
      <c r="M775" t="s">
        <v>66</v>
      </c>
      <c r="N775" t="s">
        <v>67</v>
      </c>
      <c r="O775">
        <v>213</v>
      </c>
      <c r="P775" t="s">
        <v>68</v>
      </c>
      <c r="Q775" t="s">
        <v>85</v>
      </c>
      <c r="R775" t="s">
        <v>86</v>
      </c>
      <c r="S775">
        <v>9043</v>
      </c>
      <c r="T775">
        <v>3021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120</v>
      </c>
      <c r="AA775">
        <v>225</v>
      </c>
      <c r="AB775">
        <v>40717</v>
      </c>
      <c r="AC775" t="s">
        <v>64</v>
      </c>
      <c r="AD775" t="s">
        <v>65</v>
      </c>
      <c r="AE775" t="s">
        <v>66</v>
      </c>
      <c r="AF775" t="s">
        <v>67</v>
      </c>
      <c r="AG775">
        <v>5</v>
      </c>
      <c r="AH775">
        <v>2</v>
      </c>
      <c r="AI775">
        <v>7</v>
      </c>
      <c r="AJ775">
        <v>42150</v>
      </c>
      <c r="AK775">
        <v>221</v>
      </c>
      <c r="AL775">
        <v>1</v>
      </c>
      <c r="AM775">
        <v>1221</v>
      </c>
      <c r="AN775">
        <v>0.56589999999999996</v>
      </c>
      <c r="AO775">
        <v>0.56289999999999996</v>
      </c>
      <c r="AP775">
        <v>3.0000000000000001E-3</v>
      </c>
      <c r="AQ775">
        <v>0.56290000677108765</v>
      </c>
      <c r="AR775">
        <v>0.56290000677108765</v>
      </c>
      <c r="AS775">
        <v>0</v>
      </c>
      <c r="AT775" t="s">
        <v>71</v>
      </c>
      <c r="AU775" t="s">
        <v>64</v>
      </c>
      <c r="AW775" t="s">
        <v>64</v>
      </c>
      <c r="AX775" t="s">
        <v>73</v>
      </c>
      <c r="AY775" t="s">
        <v>120</v>
      </c>
      <c r="AZ775" t="s">
        <v>75</v>
      </c>
      <c r="BA775" t="s">
        <v>76</v>
      </c>
      <c r="BB775" t="s">
        <v>121</v>
      </c>
      <c r="BC775" t="s">
        <v>91</v>
      </c>
      <c r="BD775" t="s">
        <v>92</v>
      </c>
      <c r="BF775" t="s">
        <v>92</v>
      </c>
    </row>
    <row r="776" spans="1:58" x14ac:dyDescent="0.25">
      <c r="A776" t="s">
        <v>58</v>
      </c>
      <c r="B776">
        <v>2023</v>
      </c>
      <c r="C776" t="s">
        <v>3369</v>
      </c>
      <c r="D776" t="s">
        <v>3370</v>
      </c>
      <c r="E776" t="s">
        <v>3371</v>
      </c>
      <c r="F776">
        <v>20230519</v>
      </c>
      <c r="G776">
        <v>20230522</v>
      </c>
      <c r="H776">
        <v>4</v>
      </c>
      <c r="I776" t="s">
        <v>291</v>
      </c>
      <c r="J776" t="s">
        <v>205</v>
      </c>
      <c r="K776" t="s">
        <v>64</v>
      </c>
      <c r="L776" t="s">
        <v>65</v>
      </c>
      <c r="M776" t="s">
        <v>66</v>
      </c>
      <c r="N776" t="s">
        <v>67</v>
      </c>
      <c r="O776">
        <v>111</v>
      </c>
      <c r="P776" t="s">
        <v>68</v>
      </c>
      <c r="Q776" t="s">
        <v>85</v>
      </c>
      <c r="R776" t="s">
        <v>86</v>
      </c>
      <c r="S776">
        <v>16426</v>
      </c>
      <c r="T776">
        <v>4419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180</v>
      </c>
      <c r="AA776">
        <v>225</v>
      </c>
      <c r="AB776">
        <v>43276</v>
      </c>
      <c r="AC776" t="s">
        <v>64</v>
      </c>
      <c r="AD776" t="s">
        <v>65</v>
      </c>
      <c r="AE776" t="s">
        <v>66</v>
      </c>
      <c r="AF776" t="s">
        <v>67</v>
      </c>
      <c r="AG776">
        <v>5</v>
      </c>
      <c r="AH776">
        <v>2</v>
      </c>
      <c r="AI776">
        <v>7</v>
      </c>
      <c r="AJ776">
        <v>42150</v>
      </c>
      <c r="AK776">
        <v>221</v>
      </c>
      <c r="AL776">
        <v>1</v>
      </c>
      <c r="AM776">
        <v>1221</v>
      </c>
      <c r="AN776">
        <v>0.56589999999999996</v>
      </c>
      <c r="AO776">
        <v>0.56289999999999996</v>
      </c>
      <c r="AP776">
        <v>3.0000000000000001E-3</v>
      </c>
      <c r="AQ776">
        <v>0.56290000677108765</v>
      </c>
      <c r="AR776">
        <v>0.56290000677108765</v>
      </c>
      <c r="AS776">
        <v>0</v>
      </c>
      <c r="AT776" t="s">
        <v>71</v>
      </c>
      <c r="AU776" t="s">
        <v>64</v>
      </c>
      <c r="AW776" t="s">
        <v>64</v>
      </c>
      <c r="AX776" t="s">
        <v>73</v>
      </c>
      <c r="AY776" t="s">
        <v>130</v>
      </c>
      <c r="AZ776" t="s">
        <v>75</v>
      </c>
      <c r="BA776" t="s">
        <v>76</v>
      </c>
      <c r="BB776" t="s">
        <v>121</v>
      </c>
      <c r="BC776" t="s">
        <v>91</v>
      </c>
      <c r="BD776" t="s">
        <v>92</v>
      </c>
      <c r="BF776" t="s">
        <v>92</v>
      </c>
    </row>
    <row r="777" spans="1:58" x14ac:dyDescent="0.25">
      <c r="A777" t="s">
        <v>58</v>
      </c>
      <c r="B777">
        <v>2023</v>
      </c>
      <c r="C777" t="s">
        <v>3372</v>
      </c>
      <c r="D777" t="s">
        <v>3373</v>
      </c>
      <c r="E777" t="s">
        <v>3374</v>
      </c>
      <c r="F777">
        <v>20230520</v>
      </c>
      <c r="G777">
        <v>20230523</v>
      </c>
      <c r="H777">
        <v>4</v>
      </c>
      <c r="I777" t="s">
        <v>303</v>
      </c>
      <c r="J777" t="s">
        <v>304</v>
      </c>
      <c r="K777" t="s">
        <v>64</v>
      </c>
      <c r="L777" t="s">
        <v>65</v>
      </c>
      <c r="M777" t="s">
        <v>66</v>
      </c>
      <c r="N777" t="s">
        <v>67</v>
      </c>
      <c r="O777">
        <v>111</v>
      </c>
      <c r="P777" t="s">
        <v>68</v>
      </c>
      <c r="Q777" t="s">
        <v>85</v>
      </c>
      <c r="R777" t="s">
        <v>86</v>
      </c>
      <c r="S777">
        <v>11192</v>
      </c>
      <c r="T777">
        <v>4494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180</v>
      </c>
      <c r="AA777">
        <v>300</v>
      </c>
      <c r="AB777">
        <v>43276</v>
      </c>
      <c r="AC777" t="s">
        <v>64</v>
      </c>
      <c r="AD777" t="s">
        <v>65</v>
      </c>
      <c r="AE777" t="s">
        <v>66</v>
      </c>
      <c r="AF777" t="s">
        <v>67</v>
      </c>
      <c r="AG777">
        <v>5</v>
      </c>
      <c r="AH777">
        <v>2</v>
      </c>
      <c r="AI777">
        <v>7</v>
      </c>
      <c r="AJ777">
        <v>42150</v>
      </c>
      <c r="AK777">
        <v>221</v>
      </c>
      <c r="AL777">
        <v>1</v>
      </c>
      <c r="AM777">
        <v>1221</v>
      </c>
      <c r="AN777">
        <v>0.56589999999999996</v>
      </c>
      <c r="AO777">
        <v>0.56289999999999996</v>
      </c>
      <c r="AP777">
        <v>3.0000000000000001E-3</v>
      </c>
      <c r="AQ777">
        <v>0.56290000677108765</v>
      </c>
      <c r="AR777">
        <v>0.56290000677108765</v>
      </c>
      <c r="AS777">
        <v>0</v>
      </c>
      <c r="AT777" t="s">
        <v>71</v>
      </c>
      <c r="AU777" t="s">
        <v>64</v>
      </c>
      <c r="AW777" t="s">
        <v>64</v>
      </c>
      <c r="AX777" t="s">
        <v>73</v>
      </c>
      <c r="AY777" t="s">
        <v>147</v>
      </c>
      <c r="BB777" t="s">
        <v>76</v>
      </c>
      <c r="BC777" t="s">
        <v>122</v>
      </c>
      <c r="BD777" t="s">
        <v>123</v>
      </c>
      <c r="BF777" t="s">
        <v>123</v>
      </c>
    </row>
    <row r="778" spans="1:58" x14ac:dyDescent="0.25">
      <c r="A778" t="s">
        <v>58</v>
      </c>
      <c r="B778">
        <v>2023</v>
      </c>
      <c r="C778" t="s">
        <v>3375</v>
      </c>
      <c r="D778" t="s">
        <v>3376</v>
      </c>
      <c r="E778" t="s">
        <v>3377</v>
      </c>
      <c r="F778">
        <v>20230520</v>
      </c>
      <c r="G778">
        <v>20230523</v>
      </c>
      <c r="H778">
        <v>4</v>
      </c>
      <c r="I778" t="s">
        <v>411</v>
      </c>
      <c r="J778" t="s">
        <v>183</v>
      </c>
      <c r="K778" t="s">
        <v>64</v>
      </c>
      <c r="L778" t="s">
        <v>65</v>
      </c>
      <c r="M778" t="s">
        <v>66</v>
      </c>
      <c r="N778" t="s">
        <v>67</v>
      </c>
      <c r="O778">
        <v>111</v>
      </c>
      <c r="P778" t="s">
        <v>68</v>
      </c>
      <c r="Q778" t="s">
        <v>85</v>
      </c>
      <c r="R778" t="s">
        <v>86</v>
      </c>
      <c r="S778">
        <v>11071</v>
      </c>
      <c r="T778">
        <v>4494</v>
      </c>
      <c r="U778">
        <v>0</v>
      </c>
      <c r="V778">
        <v>0</v>
      </c>
      <c r="W778">
        <v>548.16</v>
      </c>
      <c r="X778">
        <v>0</v>
      </c>
      <c r="Y778">
        <v>0</v>
      </c>
      <c r="Z778">
        <v>180</v>
      </c>
      <c r="AA778">
        <v>300</v>
      </c>
      <c r="AB778">
        <v>43507</v>
      </c>
      <c r="AC778" t="s">
        <v>64</v>
      </c>
      <c r="AD778" t="s">
        <v>65</v>
      </c>
      <c r="AE778" t="s">
        <v>66</v>
      </c>
      <c r="AF778" t="s">
        <v>67</v>
      </c>
      <c r="AG778">
        <v>5</v>
      </c>
      <c r="AH778">
        <v>2</v>
      </c>
      <c r="AI778">
        <v>7</v>
      </c>
      <c r="AJ778">
        <v>42150</v>
      </c>
      <c r="AK778">
        <v>221</v>
      </c>
      <c r="AL778">
        <v>1</v>
      </c>
      <c r="AM778">
        <v>1221</v>
      </c>
      <c r="AN778">
        <v>0.56589999999999996</v>
      </c>
      <c r="AO778">
        <v>0.56289999999999996</v>
      </c>
      <c r="AP778">
        <v>3.0000000000000001E-3</v>
      </c>
      <c r="AQ778">
        <v>0.56590000679716468</v>
      </c>
      <c r="AR778">
        <v>0.56290000677108765</v>
      </c>
      <c r="AS778">
        <v>3.0000000260770321E-3</v>
      </c>
      <c r="AT778" t="s">
        <v>71</v>
      </c>
      <c r="AU778" t="s">
        <v>64</v>
      </c>
      <c r="AW778" t="s">
        <v>64</v>
      </c>
      <c r="AX778" t="s">
        <v>73</v>
      </c>
      <c r="AY778" t="s">
        <v>130</v>
      </c>
      <c r="AZ778" t="s">
        <v>75</v>
      </c>
      <c r="BA778" t="s">
        <v>76</v>
      </c>
      <c r="BB778" t="s">
        <v>121</v>
      </c>
      <c r="BC778" t="s">
        <v>91</v>
      </c>
      <c r="BD778" t="s">
        <v>92</v>
      </c>
      <c r="BF778" t="s">
        <v>92</v>
      </c>
    </row>
    <row r="779" spans="1:58" x14ac:dyDescent="0.25">
      <c r="A779" t="s">
        <v>58</v>
      </c>
      <c r="B779">
        <v>2023</v>
      </c>
      <c r="C779" t="s">
        <v>3378</v>
      </c>
      <c r="D779" t="s">
        <v>3379</v>
      </c>
      <c r="E779" t="s">
        <v>3380</v>
      </c>
      <c r="F779">
        <v>20230520</v>
      </c>
      <c r="G779">
        <v>20230525</v>
      </c>
      <c r="H779">
        <v>6</v>
      </c>
      <c r="I779" t="s">
        <v>3381</v>
      </c>
      <c r="J779" t="s">
        <v>222</v>
      </c>
      <c r="K779" t="s">
        <v>64</v>
      </c>
      <c r="L779" t="s">
        <v>65</v>
      </c>
      <c r="M779" t="s">
        <v>66</v>
      </c>
      <c r="N779" t="s">
        <v>67</v>
      </c>
      <c r="O779">
        <v>205</v>
      </c>
      <c r="P779" t="s">
        <v>68</v>
      </c>
      <c r="Q779" t="s">
        <v>85</v>
      </c>
      <c r="R779" t="s">
        <v>86</v>
      </c>
      <c r="S779">
        <v>16329</v>
      </c>
      <c r="T779">
        <v>7087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300</v>
      </c>
      <c r="AA779">
        <v>525</v>
      </c>
      <c r="AB779">
        <v>41889</v>
      </c>
      <c r="AC779" t="s">
        <v>64</v>
      </c>
      <c r="AD779" t="s">
        <v>65</v>
      </c>
      <c r="AE779" t="s">
        <v>66</v>
      </c>
      <c r="AF779" t="s">
        <v>67</v>
      </c>
      <c r="AG779">
        <v>5</v>
      </c>
      <c r="AH779">
        <v>2</v>
      </c>
      <c r="AI779">
        <v>7</v>
      </c>
      <c r="AJ779">
        <v>42150</v>
      </c>
      <c r="AK779">
        <v>221</v>
      </c>
      <c r="AL779">
        <v>1</v>
      </c>
      <c r="AM779">
        <v>1221</v>
      </c>
      <c r="AN779">
        <v>0.56589999999999996</v>
      </c>
      <c r="AO779">
        <v>0.56289999999999996</v>
      </c>
      <c r="AP779">
        <v>3.0000000000000001E-3</v>
      </c>
      <c r="AQ779">
        <v>0.56290000677108765</v>
      </c>
      <c r="AR779">
        <v>0.56290000677108765</v>
      </c>
      <c r="AS779">
        <v>0</v>
      </c>
      <c r="AT779" t="s">
        <v>71</v>
      </c>
      <c r="AU779" t="s">
        <v>64</v>
      </c>
      <c r="AW779" t="s">
        <v>64</v>
      </c>
      <c r="AX779" t="s">
        <v>73</v>
      </c>
      <c r="AY779" t="s">
        <v>211</v>
      </c>
      <c r="AZ779" t="s">
        <v>75</v>
      </c>
      <c r="BA779" t="s">
        <v>76</v>
      </c>
      <c r="BB779" t="s">
        <v>201</v>
      </c>
      <c r="BC779" t="s">
        <v>122</v>
      </c>
      <c r="BD779" t="s">
        <v>123</v>
      </c>
      <c r="BF779" t="s">
        <v>123</v>
      </c>
    </row>
    <row r="780" spans="1:58" x14ac:dyDescent="0.25">
      <c r="A780" t="s">
        <v>58</v>
      </c>
      <c r="B780">
        <v>2023</v>
      </c>
      <c r="C780" t="s">
        <v>3382</v>
      </c>
      <c r="D780" t="s">
        <v>3383</v>
      </c>
      <c r="E780" t="s">
        <v>3384</v>
      </c>
      <c r="F780">
        <v>20230520</v>
      </c>
      <c r="G780">
        <v>20230525</v>
      </c>
      <c r="H780">
        <v>6</v>
      </c>
      <c r="I780" t="s">
        <v>118</v>
      </c>
      <c r="J780" t="s">
        <v>3385</v>
      </c>
      <c r="K780" t="s">
        <v>64</v>
      </c>
      <c r="L780" t="s">
        <v>65</v>
      </c>
      <c r="M780" t="s">
        <v>66</v>
      </c>
      <c r="N780" t="s">
        <v>105</v>
      </c>
      <c r="O780">
        <v>111</v>
      </c>
      <c r="P780" t="s">
        <v>68</v>
      </c>
      <c r="Q780" t="s">
        <v>85</v>
      </c>
      <c r="R780" t="s">
        <v>86</v>
      </c>
      <c r="S780">
        <v>26009</v>
      </c>
      <c r="T780">
        <v>7087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300</v>
      </c>
      <c r="AA780">
        <v>525</v>
      </c>
      <c r="AB780">
        <v>43276</v>
      </c>
      <c r="AC780" t="s">
        <v>64</v>
      </c>
      <c r="AD780" t="s">
        <v>65</v>
      </c>
      <c r="AE780" t="s">
        <v>66</v>
      </c>
      <c r="AF780" t="s">
        <v>105</v>
      </c>
      <c r="AG780">
        <v>5</v>
      </c>
      <c r="AH780">
        <v>2</v>
      </c>
      <c r="AI780">
        <v>7</v>
      </c>
      <c r="AJ780">
        <v>42150</v>
      </c>
      <c r="AK780">
        <v>221</v>
      </c>
      <c r="AL780">
        <v>1</v>
      </c>
      <c r="AM780">
        <v>1221</v>
      </c>
      <c r="AN780">
        <v>0.56589999999999996</v>
      </c>
      <c r="AO780">
        <v>0.56289999999999996</v>
      </c>
      <c r="AP780">
        <v>3.0000000000000001E-3</v>
      </c>
      <c r="AQ780">
        <v>0.56290000677108765</v>
      </c>
      <c r="AR780">
        <v>0.56290000677108765</v>
      </c>
      <c r="AS780">
        <v>0</v>
      </c>
      <c r="AT780" t="s">
        <v>71</v>
      </c>
      <c r="AU780" t="s">
        <v>64</v>
      </c>
      <c r="AW780" t="s">
        <v>72</v>
      </c>
      <c r="AX780" t="s">
        <v>73</v>
      </c>
      <c r="AY780" t="s">
        <v>3386</v>
      </c>
      <c r="AZ780" t="s">
        <v>172</v>
      </c>
      <c r="BA780" t="s">
        <v>3387</v>
      </c>
      <c r="BB780" t="s">
        <v>3387</v>
      </c>
      <c r="BC780" t="s">
        <v>122</v>
      </c>
      <c r="BD780" t="s">
        <v>123</v>
      </c>
      <c r="BF780" t="s">
        <v>123</v>
      </c>
    </row>
    <row r="781" spans="1:58" x14ac:dyDescent="0.25">
      <c r="A781" t="s">
        <v>58</v>
      </c>
      <c r="B781">
        <v>2023</v>
      </c>
      <c r="C781" t="s">
        <v>3388</v>
      </c>
      <c r="D781" t="s">
        <v>3389</v>
      </c>
      <c r="E781" t="s">
        <v>3390</v>
      </c>
      <c r="F781">
        <v>20230520</v>
      </c>
      <c r="G781">
        <v>20230525</v>
      </c>
      <c r="H781">
        <v>6</v>
      </c>
      <c r="I781" t="s">
        <v>3391</v>
      </c>
      <c r="J781" t="s">
        <v>119</v>
      </c>
      <c r="K781" t="s">
        <v>64</v>
      </c>
      <c r="L781" t="s">
        <v>65</v>
      </c>
      <c r="M781" t="s">
        <v>66</v>
      </c>
      <c r="N781" t="s">
        <v>67</v>
      </c>
      <c r="O781">
        <v>211</v>
      </c>
      <c r="P781" t="s">
        <v>68</v>
      </c>
      <c r="Q781" t="s">
        <v>85</v>
      </c>
      <c r="R781" t="s">
        <v>86</v>
      </c>
      <c r="S781">
        <v>14157</v>
      </c>
      <c r="T781">
        <v>6937</v>
      </c>
      <c r="U781">
        <v>0</v>
      </c>
      <c r="V781">
        <v>0</v>
      </c>
      <c r="W781">
        <v>71.16</v>
      </c>
      <c r="X781">
        <v>0</v>
      </c>
      <c r="Y781">
        <v>0</v>
      </c>
      <c r="Z781">
        <v>300</v>
      </c>
      <c r="AA781">
        <v>375</v>
      </c>
      <c r="AB781">
        <v>42498</v>
      </c>
      <c r="AC781" t="s">
        <v>64</v>
      </c>
      <c r="AD781" t="s">
        <v>65</v>
      </c>
      <c r="AE781" t="s">
        <v>66</v>
      </c>
      <c r="AF781" t="s">
        <v>67</v>
      </c>
      <c r="AG781">
        <v>5</v>
      </c>
      <c r="AH781">
        <v>2</v>
      </c>
      <c r="AI781">
        <v>7</v>
      </c>
      <c r="AJ781">
        <v>42150</v>
      </c>
      <c r="AK781">
        <v>221</v>
      </c>
      <c r="AL781">
        <v>1</v>
      </c>
      <c r="AM781">
        <v>1221</v>
      </c>
      <c r="AN781">
        <v>0.56589999999999996</v>
      </c>
      <c r="AO781">
        <v>0.56289999999999996</v>
      </c>
      <c r="AP781">
        <v>3.0000000000000001E-3</v>
      </c>
      <c r="AQ781">
        <v>0.56590000679716468</v>
      </c>
      <c r="AR781">
        <v>0.56290000677108765</v>
      </c>
      <c r="AS781">
        <v>3.0000000260770321E-3</v>
      </c>
      <c r="AT781" t="s">
        <v>71</v>
      </c>
      <c r="AU781" t="s">
        <v>64</v>
      </c>
      <c r="AW781" t="s">
        <v>64</v>
      </c>
      <c r="AX781" t="s">
        <v>73</v>
      </c>
      <c r="AY781" t="s">
        <v>1639</v>
      </c>
      <c r="AZ781" t="s">
        <v>75</v>
      </c>
      <c r="BA781" t="s">
        <v>76</v>
      </c>
      <c r="BB781" t="s">
        <v>752</v>
      </c>
      <c r="BC781" t="s">
        <v>122</v>
      </c>
      <c r="BD781" t="s">
        <v>123</v>
      </c>
      <c r="BF781" t="s">
        <v>123</v>
      </c>
    </row>
    <row r="782" spans="1:58" x14ac:dyDescent="0.25">
      <c r="A782" t="s">
        <v>58</v>
      </c>
      <c r="B782">
        <v>2023</v>
      </c>
      <c r="C782" t="s">
        <v>3392</v>
      </c>
      <c r="D782" t="s">
        <v>3393</v>
      </c>
      <c r="E782" t="s">
        <v>3394</v>
      </c>
      <c r="F782">
        <v>20230521</v>
      </c>
      <c r="G782">
        <v>20230524</v>
      </c>
      <c r="H782">
        <v>4</v>
      </c>
      <c r="I782" t="s">
        <v>303</v>
      </c>
      <c r="J782" t="s">
        <v>222</v>
      </c>
      <c r="K782" t="s">
        <v>64</v>
      </c>
      <c r="L782" t="s">
        <v>65</v>
      </c>
      <c r="M782" t="s">
        <v>66</v>
      </c>
      <c r="N782" t="s">
        <v>67</v>
      </c>
      <c r="O782">
        <v>111</v>
      </c>
      <c r="P782" t="s">
        <v>68</v>
      </c>
      <c r="Q782" t="s">
        <v>85</v>
      </c>
      <c r="R782" t="s">
        <v>86</v>
      </c>
      <c r="S782">
        <v>12138</v>
      </c>
      <c r="T782">
        <v>4494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180</v>
      </c>
      <c r="AA782">
        <v>300</v>
      </c>
      <c r="AB782">
        <v>43276</v>
      </c>
      <c r="AC782" t="s">
        <v>64</v>
      </c>
      <c r="AD782" t="s">
        <v>65</v>
      </c>
      <c r="AE782" t="s">
        <v>66</v>
      </c>
      <c r="AF782" t="s">
        <v>67</v>
      </c>
      <c r="AG782">
        <v>5</v>
      </c>
      <c r="AH782">
        <v>2</v>
      </c>
      <c r="AI782">
        <v>7</v>
      </c>
      <c r="AJ782">
        <v>42150</v>
      </c>
      <c r="AK782">
        <v>221</v>
      </c>
      <c r="AL782">
        <v>1</v>
      </c>
      <c r="AM782">
        <v>1221</v>
      </c>
      <c r="AN782">
        <v>0.56589999999999996</v>
      </c>
      <c r="AO782">
        <v>0.56289999999999996</v>
      </c>
      <c r="AP782">
        <v>3.0000000000000001E-3</v>
      </c>
      <c r="AQ782">
        <v>0.56290000677108765</v>
      </c>
      <c r="AR782">
        <v>0.56290000677108765</v>
      </c>
      <c r="AS782">
        <v>0</v>
      </c>
      <c r="AT782" t="s">
        <v>71</v>
      </c>
      <c r="AU782" t="s">
        <v>64</v>
      </c>
      <c r="AW782" t="s">
        <v>64</v>
      </c>
      <c r="AX782" t="s">
        <v>73</v>
      </c>
      <c r="AY782" t="s">
        <v>437</v>
      </c>
      <c r="AZ782" t="s">
        <v>75</v>
      </c>
      <c r="BA782" t="s">
        <v>76</v>
      </c>
      <c r="BB782" t="s">
        <v>438</v>
      </c>
      <c r="BC782" t="s">
        <v>122</v>
      </c>
      <c r="BD782" t="s">
        <v>123</v>
      </c>
      <c r="BF782" t="s">
        <v>123</v>
      </c>
    </row>
    <row r="783" spans="1:58" x14ac:dyDescent="0.25">
      <c r="A783" t="s">
        <v>58</v>
      </c>
      <c r="B783">
        <v>2023</v>
      </c>
      <c r="C783" t="s">
        <v>3395</v>
      </c>
      <c r="D783" t="s">
        <v>3396</v>
      </c>
      <c r="E783" t="s">
        <v>3397</v>
      </c>
      <c r="F783">
        <v>20230521</v>
      </c>
      <c r="G783">
        <v>20230524</v>
      </c>
      <c r="H783">
        <v>4</v>
      </c>
      <c r="I783" t="s">
        <v>3398</v>
      </c>
      <c r="J783" t="s">
        <v>170</v>
      </c>
      <c r="K783" t="s">
        <v>64</v>
      </c>
      <c r="L783" t="s">
        <v>65</v>
      </c>
      <c r="M783" t="s">
        <v>66</v>
      </c>
      <c r="N783" t="s">
        <v>67</v>
      </c>
      <c r="O783">
        <v>111</v>
      </c>
      <c r="P783" t="s">
        <v>68</v>
      </c>
      <c r="Q783" t="s">
        <v>85</v>
      </c>
      <c r="R783" t="s">
        <v>86</v>
      </c>
      <c r="S783">
        <v>11994</v>
      </c>
      <c r="T783">
        <v>4569</v>
      </c>
      <c r="U783">
        <v>0</v>
      </c>
      <c r="V783">
        <v>0</v>
      </c>
      <c r="W783">
        <v>118.61</v>
      </c>
      <c r="X783">
        <v>0</v>
      </c>
      <c r="Y783">
        <v>0</v>
      </c>
      <c r="Z783">
        <v>180</v>
      </c>
      <c r="AA783">
        <v>375</v>
      </c>
      <c r="AB783">
        <v>43507</v>
      </c>
      <c r="AC783" t="s">
        <v>64</v>
      </c>
      <c r="AD783" t="s">
        <v>65</v>
      </c>
      <c r="AE783" t="s">
        <v>66</v>
      </c>
      <c r="AF783" t="s">
        <v>67</v>
      </c>
      <c r="AG783">
        <v>5</v>
      </c>
      <c r="AH783">
        <v>2</v>
      </c>
      <c r="AI783">
        <v>7</v>
      </c>
      <c r="AJ783">
        <v>42150</v>
      </c>
      <c r="AK783">
        <v>221</v>
      </c>
      <c r="AL783">
        <v>1</v>
      </c>
      <c r="AM783">
        <v>1221</v>
      </c>
      <c r="AN783">
        <v>0.56589999999999996</v>
      </c>
      <c r="AO783">
        <v>0.56289999999999996</v>
      </c>
      <c r="AP783">
        <v>3.0000000000000001E-3</v>
      </c>
      <c r="AQ783">
        <v>0.56590000679716468</v>
      </c>
      <c r="AR783">
        <v>0.56290000677108765</v>
      </c>
      <c r="AS783">
        <v>3.0000000260770321E-3</v>
      </c>
      <c r="AT783" t="s">
        <v>71</v>
      </c>
      <c r="AU783" t="s">
        <v>64</v>
      </c>
      <c r="AW783" t="s">
        <v>64</v>
      </c>
      <c r="AX783" t="s">
        <v>73</v>
      </c>
      <c r="AY783" t="s">
        <v>1419</v>
      </c>
      <c r="AZ783" t="s">
        <v>625</v>
      </c>
      <c r="BA783" t="s">
        <v>670</v>
      </c>
      <c r="BB783" t="s">
        <v>670</v>
      </c>
      <c r="BC783" t="s">
        <v>91</v>
      </c>
      <c r="BD783" t="s">
        <v>92</v>
      </c>
      <c r="BF783" t="s">
        <v>92</v>
      </c>
    </row>
    <row r="784" spans="1:58" x14ac:dyDescent="0.25">
      <c r="A784" t="s">
        <v>58</v>
      </c>
      <c r="B784">
        <v>2023</v>
      </c>
      <c r="C784" t="s">
        <v>3399</v>
      </c>
      <c r="D784" t="s">
        <v>3400</v>
      </c>
      <c r="E784" t="s">
        <v>3401</v>
      </c>
      <c r="F784">
        <v>20230521</v>
      </c>
      <c r="G784">
        <v>20230524</v>
      </c>
      <c r="H784">
        <v>4</v>
      </c>
      <c r="I784" t="s">
        <v>83</v>
      </c>
      <c r="J784" t="s">
        <v>205</v>
      </c>
      <c r="K784" t="s">
        <v>64</v>
      </c>
      <c r="L784" t="s">
        <v>65</v>
      </c>
      <c r="M784" t="s">
        <v>66</v>
      </c>
      <c r="N784" t="s">
        <v>67</v>
      </c>
      <c r="O784">
        <v>111</v>
      </c>
      <c r="P784" t="s">
        <v>68</v>
      </c>
      <c r="Q784" t="s">
        <v>85</v>
      </c>
      <c r="R784" t="s">
        <v>86</v>
      </c>
      <c r="S784">
        <v>9766</v>
      </c>
      <c r="T784">
        <v>4494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180</v>
      </c>
      <c r="AA784">
        <v>300</v>
      </c>
      <c r="AB784">
        <v>43276</v>
      </c>
      <c r="AC784" t="s">
        <v>64</v>
      </c>
      <c r="AD784" t="s">
        <v>65</v>
      </c>
      <c r="AE784" t="s">
        <v>66</v>
      </c>
      <c r="AF784" t="s">
        <v>67</v>
      </c>
      <c r="AG784">
        <v>5</v>
      </c>
      <c r="AH784">
        <v>2</v>
      </c>
      <c r="AI784">
        <v>7</v>
      </c>
      <c r="AJ784">
        <v>42150</v>
      </c>
      <c r="AK784">
        <v>221</v>
      </c>
      <c r="AL784">
        <v>1</v>
      </c>
      <c r="AM784">
        <v>1221</v>
      </c>
      <c r="AN784">
        <v>0.56589999999999996</v>
      </c>
      <c r="AO784">
        <v>0.56289999999999996</v>
      </c>
      <c r="AP784">
        <v>3.0000000000000001E-3</v>
      </c>
      <c r="AQ784">
        <v>0.56290000677108765</v>
      </c>
      <c r="AR784">
        <v>0.56290000677108765</v>
      </c>
      <c r="AS784">
        <v>0</v>
      </c>
      <c r="AT784" t="s">
        <v>71</v>
      </c>
      <c r="AU784" t="s">
        <v>64</v>
      </c>
      <c r="AW784" t="s">
        <v>64</v>
      </c>
      <c r="AX784" t="s">
        <v>73</v>
      </c>
      <c r="AY784" t="s">
        <v>764</v>
      </c>
      <c r="AZ784" t="s">
        <v>75</v>
      </c>
      <c r="BA784" t="s">
        <v>76</v>
      </c>
      <c r="BB784" t="s">
        <v>77</v>
      </c>
      <c r="BC784" t="s">
        <v>91</v>
      </c>
      <c r="BD784" t="s">
        <v>92</v>
      </c>
      <c r="BF784" t="s">
        <v>92</v>
      </c>
    </row>
    <row r="785" spans="1:58" x14ac:dyDescent="0.25">
      <c r="A785" t="s">
        <v>58</v>
      </c>
      <c r="B785">
        <v>2023</v>
      </c>
      <c r="C785" t="s">
        <v>3402</v>
      </c>
      <c r="D785" t="s">
        <v>3403</v>
      </c>
      <c r="E785" t="s">
        <v>3404</v>
      </c>
      <c r="F785">
        <v>20230521</v>
      </c>
      <c r="G785">
        <v>20230529</v>
      </c>
      <c r="H785">
        <v>9</v>
      </c>
      <c r="I785" t="s">
        <v>806</v>
      </c>
      <c r="J785" t="s">
        <v>205</v>
      </c>
      <c r="K785" t="s">
        <v>64</v>
      </c>
      <c r="L785" t="s">
        <v>65</v>
      </c>
      <c r="M785" t="s">
        <v>66</v>
      </c>
      <c r="N785" t="s">
        <v>105</v>
      </c>
      <c r="O785">
        <v>201</v>
      </c>
      <c r="P785" t="s">
        <v>68</v>
      </c>
      <c r="Q785" t="s">
        <v>85</v>
      </c>
      <c r="R785" t="s">
        <v>86</v>
      </c>
      <c r="S785">
        <v>46509</v>
      </c>
      <c r="T785">
        <v>7276</v>
      </c>
      <c r="U785">
        <v>13180</v>
      </c>
      <c r="V785">
        <v>0</v>
      </c>
      <c r="W785">
        <v>108.06</v>
      </c>
      <c r="X785">
        <v>0</v>
      </c>
      <c r="Y785">
        <v>0</v>
      </c>
      <c r="Z785">
        <v>360</v>
      </c>
      <c r="AA785">
        <v>600</v>
      </c>
      <c r="AB785">
        <v>52648</v>
      </c>
      <c r="AC785" t="s">
        <v>64</v>
      </c>
      <c r="AD785" t="s">
        <v>65</v>
      </c>
      <c r="AE785" t="s">
        <v>108</v>
      </c>
      <c r="AF785" t="s">
        <v>109</v>
      </c>
      <c r="AG785">
        <v>5</v>
      </c>
      <c r="AH785">
        <v>2</v>
      </c>
      <c r="AI785">
        <v>7</v>
      </c>
      <c r="AJ785">
        <v>42150</v>
      </c>
      <c r="AK785">
        <v>221</v>
      </c>
      <c r="AL785">
        <v>1</v>
      </c>
      <c r="AM785">
        <v>1221</v>
      </c>
      <c r="AN785">
        <v>0.56589999999999996</v>
      </c>
      <c r="AO785">
        <v>0.56289999999999996</v>
      </c>
      <c r="AP785">
        <v>3.0000000000000001E-3</v>
      </c>
      <c r="AQ785">
        <v>0.70100001385435462</v>
      </c>
      <c r="AR785">
        <v>0.69800001382827759</v>
      </c>
      <c r="AS785">
        <v>3.0000000260770321E-3</v>
      </c>
      <c r="AT785" t="s">
        <v>71</v>
      </c>
      <c r="AU785" t="s">
        <v>64</v>
      </c>
      <c r="AW785" t="s">
        <v>64</v>
      </c>
      <c r="AX785" t="s">
        <v>73</v>
      </c>
      <c r="AY785" t="s">
        <v>139</v>
      </c>
      <c r="AZ785" t="s">
        <v>75</v>
      </c>
      <c r="BA785" t="s">
        <v>112</v>
      </c>
      <c r="BB785" t="s">
        <v>112</v>
      </c>
      <c r="BC785" t="s">
        <v>267</v>
      </c>
      <c r="BD785" t="s">
        <v>268</v>
      </c>
      <c r="BF785" t="s">
        <v>268</v>
      </c>
    </row>
    <row r="786" spans="1:58" x14ac:dyDescent="0.25">
      <c r="A786" t="s">
        <v>58</v>
      </c>
      <c r="B786">
        <v>2023</v>
      </c>
      <c r="C786" t="s">
        <v>3405</v>
      </c>
      <c r="D786" t="s">
        <v>3406</v>
      </c>
      <c r="E786" t="s">
        <v>3407</v>
      </c>
      <c r="F786">
        <v>20230521</v>
      </c>
      <c r="G786">
        <v>20230531</v>
      </c>
      <c r="H786">
        <v>11</v>
      </c>
      <c r="I786" t="s">
        <v>272</v>
      </c>
      <c r="J786" t="s">
        <v>170</v>
      </c>
      <c r="K786" t="s">
        <v>64</v>
      </c>
      <c r="L786" t="s">
        <v>65</v>
      </c>
      <c r="M786" t="s">
        <v>66</v>
      </c>
      <c r="N786" t="s">
        <v>105</v>
      </c>
      <c r="O786">
        <v>201</v>
      </c>
      <c r="P786" t="s">
        <v>68</v>
      </c>
      <c r="Q786" t="s">
        <v>85</v>
      </c>
      <c r="R786" t="s">
        <v>86</v>
      </c>
      <c r="S786">
        <v>35132</v>
      </c>
      <c r="T786">
        <v>10839</v>
      </c>
      <c r="U786">
        <v>6101</v>
      </c>
      <c r="V786">
        <v>0</v>
      </c>
      <c r="W786">
        <v>260.92</v>
      </c>
      <c r="X786">
        <v>0</v>
      </c>
      <c r="Y786">
        <v>0</v>
      </c>
      <c r="Z786">
        <v>540</v>
      </c>
      <c r="AA786">
        <v>825</v>
      </c>
      <c r="AB786">
        <v>61362</v>
      </c>
      <c r="AC786" t="s">
        <v>64</v>
      </c>
      <c r="AD786" t="s">
        <v>65</v>
      </c>
      <c r="AE786" t="s">
        <v>66</v>
      </c>
      <c r="AF786" t="s">
        <v>67</v>
      </c>
      <c r="AG786">
        <v>5</v>
      </c>
      <c r="AH786">
        <v>2</v>
      </c>
      <c r="AI786">
        <v>7</v>
      </c>
      <c r="AJ786">
        <v>42150</v>
      </c>
      <c r="AK786">
        <v>221</v>
      </c>
      <c r="AL786">
        <v>1</v>
      </c>
      <c r="AM786">
        <v>1221</v>
      </c>
      <c r="AN786">
        <v>0.56589999999999996</v>
      </c>
      <c r="AO786">
        <v>0.56289999999999996</v>
      </c>
      <c r="AP786">
        <v>3.0000000000000001E-3</v>
      </c>
      <c r="AQ786">
        <v>0.8360900073312223</v>
      </c>
      <c r="AR786">
        <v>0.83309000730514526</v>
      </c>
      <c r="AS786">
        <v>3.0000000260770321E-3</v>
      </c>
      <c r="AT786" t="s">
        <v>71</v>
      </c>
      <c r="AU786" t="s">
        <v>64</v>
      </c>
      <c r="AW786" t="s">
        <v>64</v>
      </c>
      <c r="AX786" t="s">
        <v>73</v>
      </c>
      <c r="AY786" t="s">
        <v>130</v>
      </c>
      <c r="AZ786" t="s">
        <v>75</v>
      </c>
      <c r="BA786" t="s">
        <v>76</v>
      </c>
      <c r="BB786" t="s">
        <v>121</v>
      </c>
      <c r="BC786" t="s">
        <v>267</v>
      </c>
      <c r="BD786" t="s">
        <v>268</v>
      </c>
      <c r="BF786" t="s">
        <v>268</v>
      </c>
    </row>
    <row r="787" spans="1:58" x14ac:dyDescent="0.25">
      <c r="A787" t="s">
        <v>58</v>
      </c>
      <c r="B787">
        <v>2023</v>
      </c>
      <c r="C787" t="s">
        <v>3408</v>
      </c>
      <c r="D787" t="s">
        <v>3409</v>
      </c>
      <c r="E787" t="s">
        <v>3410</v>
      </c>
      <c r="F787">
        <v>20230522</v>
      </c>
      <c r="G787">
        <v>20230526</v>
      </c>
      <c r="H787">
        <v>5</v>
      </c>
      <c r="I787" t="s">
        <v>177</v>
      </c>
      <c r="J787" t="s">
        <v>170</v>
      </c>
      <c r="K787" t="s">
        <v>64</v>
      </c>
      <c r="L787" t="s">
        <v>65</v>
      </c>
      <c r="M787" t="s">
        <v>66</v>
      </c>
      <c r="N787" t="s">
        <v>67</v>
      </c>
      <c r="O787">
        <v>211</v>
      </c>
      <c r="P787" t="s">
        <v>68</v>
      </c>
      <c r="Q787" t="s">
        <v>85</v>
      </c>
      <c r="R787" t="s">
        <v>86</v>
      </c>
      <c r="S787">
        <v>11831</v>
      </c>
      <c r="T787">
        <v>5678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240</v>
      </c>
      <c r="AA787">
        <v>300</v>
      </c>
      <c r="AB787">
        <v>42273</v>
      </c>
      <c r="AC787" t="s">
        <v>64</v>
      </c>
      <c r="AD787" t="s">
        <v>65</v>
      </c>
      <c r="AE787" t="s">
        <v>66</v>
      </c>
      <c r="AF787" t="s">
        <v>67</v>
      </c>
      <c r="AG787">
        <v>5</v>
      </c>
      <c r="AH787">
        <v>2</v>
      </c>
      <c r="AI787">
        <v>7</v>
      </c>
      <c r="AJ787">
        <v>42150</v>
      </c>
      <c r="AK787">
        <v>221</v>
      </c>
      <c r="AL787">
        <v>1</v>
      </c>
      <c r="AM787">
        <v>1221</v>
      </c>
      <c r="AN787">
        <v>0.56589999999999996</v>
      </c>
      <c r="AO787">
        <v>0.56289999999999996</v>
      </c>
      <c r="AP787">
        <v>3.0000000000000001E-3</v>
      </c>
      <c r="AQ787">
        <v>0.56290000677108765</v>
      </c>
      <c r="AR787">
        <v>0.56290000677108765</v>
      </c>
      <c r="AS787">
        <v>0</v>
      </c>
      <c r="AT787" t="s">
        <v>71</v>
      </c>
      <c r="AU787" t="s">
        <v>64</v>
      </c>
      <c r="AW787" t="s">
        <v>64</v>
      </c>
      <c r="AX787" t="s">
        <v>73</v>
      </c>
      <c r="AY787" t="s">
        <v>147</v>
      </c>
      <c r="BB787" t="s">
        <v>76</v>
      </c>
      <c r="BC787" t="s">
        <v>91</v>
      </c>
      <c r="BD787" t="s">
        <v>92</v>
      </c>
      <c r="BF787" t="s">
        <v>92</v>
      </c>
    </row>
    <row r="788" spans="1:58" x14ac:dyDescent="0.25">
      <c r="A788" t="s">
        <v>58</v>
      </c>
      <c r="B788">
        <v>2023</v>
      </c>
      <c r="C788" t="s">
        <v>3411</v>
      </c>
      <c r="D788" t="s">
        <v>3412</v>
      </c>
      <c r="E788" t="s">
        <v>3413</v>
      </c>
      <c r="F788">
        <v>20230522</v>
      </c>
      <c r="G788">
        <v>20230527</v>
      </c>
      <c r="H788">
        <v>6</v>
      </c>
      <c r="I788" t="s">
        <v>3414</v>
      </c>
      <c r="J788" t="s">
        <v>183</v>
      </c>
      <c r="K788" t="s">
        <v>64</v>
      </c>
      <c r="L788" t="s">
        <v>65</v>
      </c>
      <c r="M788" t="s">
        <v>66</v>
      </c>
      <c r="N788" t="s">
        <v>67</v>
      </c>
      <c r="O788">
        <v>605</v>
      </c>
      <c r="P788" t="s">
        <v>68</v>
      </c>
      <c r="Q788" t="s">
        <v>85</v>
      </c>
      <c r="R788" t="s">
        <v>86</v>
      </c>
      <c r="S788">
        <v>22398</v>
      </c>
      <c r="T788">
        <v>7162</v>
      </c>
      <c r="U788">
        <v>0</v>
      </c>
      <c r="V788">
        <v>0</v>
      </c>
      <c r="W788">
        <v>240.24</v>
      </c>
      <c r="X788">
        <v>0</v>
      </c>
      <c r="Y788">
        <v>0</v>
      </c>
      <c r="Z788">
        <v>300</v>
      </c>
      <c r="AA788">
        <v>600</v>
      </c>
      <c r="AB788">
        <v>38741</v>
      </c>
      <c r="AC788" t="s">
        <v>64</v>
      </c>
      <c r="AD788" t="s">
        <v>65</v>
      </c>
      <c r="AE788" t="s">
        <v>66</v>
      </c>
      <c r="AF788" t="s">
        <v>67</v>
      </c>
      <c r="AG788">
        <v>5</v>
      </c>
      <c r="AH788">
        <v>2</v>
      </c>
      <c r="AI788">
        <v>7</v>
      </c>
      <c r="AJ788">
        <v>42150</v>
      </c>
      <c r="AK788">
        <v>221</v>
      </c>
      <c r="AL788">
        <v>1</v>
      </c>
      <c r="AM788">
        <v>1221</v>
      </c>
      <c r="AN788">
        <v>0.56589999999999996</v>
      </c>
      <c r="AO788">
        <v>0.56289999999999996</v>
      </c>
      <c r="AP788">
        <v>3.0000000000000001E-3</v>
      </c>
      <c r="AQ788">
        <v>0.56590000679716468</v>
      </c>
      <c r="AR788">
        <v>0.56290000677108765</v>
      </c>
      <c r="AS788">
        <v>3.0000000260770321E-3</v>
      </c>
      <c r="AT788" t="s">
        <v>71</v>
      </c>
      <c r="AU788" t="s">
        <v>64</v>
      </c>
      <c r="AW788" t="s">
        <v>64</v>
      </c>
      <c r="AX788" t="s">
        <v>73</v>
      </c>
      <c r="AY788" t="s">
        <v>235</v>
      </c>
      <c r="BB788" t="s">
        <v>89</v>
      </c>
      <c r="BC788" t="s">
        <v>91</v>
      </c>
      <c r="BD788" t="s">
        <v>92</v>
      </c>
      <c r="BF788" t="s">
        <v>92</v>
      </c>
    </row>
    <row r="789" spans="1:58" x14ac:dyDescent="0.25">
      <c r="A789" t="s">
        <v>58</v>
      </c>
      <c r="B789">
        <v>2023</v>
      </c>
      <c r="C789" t="s">
        <v>3415</v>
      </c>
      <c r="D789" t="s">
        <v>3416</v>
      </c>
      <c r="E789" t="s">
        <v>3417</v>
      </c>
      <c r="F789">
        <v>20230522</v>
      </c>
      <c r="G789">
        <v>20230528</v>
      </c>
      <c r="H789">
        <v>7</v>
      </c>
      <c r="I789" t="s">
        <v>3418</v>
      </c>
      <c r="J789" t="s">
        <v>3419</v>
      </c>
      <c r="K789" t="s">
        <v>64</v>
      </c>
      <c r="L789" t="s">
        <v>65</v>
      </c>
      <c r="M789" t="s">
        <v>66</v>
      </c>
      <c r="N789" t="s">
        <v>67</v>
      </c>
      <c r="O789">
        <v>111</v>
      </c>
      <c r="P789" t="s">
        <v>68</v>
      </c>
      <c r="Q789" t="s">
        <v>136</v>
      </c>
      <c r="R789" t="s">
        <v>137</v>
      </c>
      <c r="S789">
        <v>26672</v>
      </c>
      <c r="T789">
        <v>8282</v>
      </c>
      <c r="U789">
        <v>0</v>
      </c>
      <c r="V789">
        <v>0</v>
      </c>
      <c r="W789">
        <v>33.14</v>
      </c>
      <c r="X789">
        <v>0</v>
      </c>
      <c r="Y789">
        <v>0</v>
      </c>
      <c r="Z789">
        <v>360</v>
      </c>
      <c r="AA789">
        <v>750</v>
      </c>
      <c r="AB789">
        <v>99860</v>
      </c>
      <c r="AC789" t="s">
        <v>64</v>
      </c>
      <c r="AD789" t="s">
        <v>65</v>
      </c>
      <c r="AE789" t="s">
        <v>66</v>
      </c>
      <c r="AF789" t="s">
        <v>67</v>
      </c>
      <c r="AG789">
        <v>6</v>
      </c>
      <c r="AH789">
        <v>2</v>
      </c>
      <c r="AI789">
        <v>9</v>
      </c>
      <c r="AJ789">
        <v>96863</v>
      </c>
      <c r="AK789">
        <v>408</v>
      </c>
      <c r="AL789">
        <v>1</v>
      </c>
      <c r="AM789">
        <v>1791</v>
      </c>
      <c r="AN789">
        <v>1.2988999999999999</v>
      </c>
      <c r="AO789">
        <v>1.2935000000000001</v>
      </c>
      <c r="AP789">
        <v>5.4000000000000003E-3</v>
      </c>
      <c r="AQ789">
        <v>1.2988999467343092</v>
      </c>
      <c r="AR789">
        <v>1.2934999465942383</v>
      </c>
      <c r="AS789">
        <v>5.4000001400709152E-3</v>
      </c>
      <c r="AT789" t="s">
        <v>71</v>
      </c>
      <c r="AU789" t="s">
        <v>64</v>
      </c>
      <c r="AV789" t="s">
        <v>64</v>
      </c>
      <c r="AW789" t="s">
        <v>138</v>
      </c>
      <c r="AX789" t="s">
        <v>73</v>
      </c>
      <c r="AY789" t="s">
        <v>147</v>
      </c>
      <c r="BB789" t="s">
        <v>76</v>
      </c>
      <c r="BC789" t="s">
        <v>78</v>
      </c>
      <c r="BD789" t="s">
        <v>114</v>
      </c>
      <c r="BF789" t="s">
        <v>114</v>
      </c>
    </row>
    <row r="790" spans="1:58" x14ac:dyDescent="0.25">
      <c r="A790" t="s">
        <v>58</v>
      </c>
      <c r="B790">
        <v>2023</v>
      </c>
      <c r="C790" t="s">
        <v>3420</v>
      </c>
      <c r="D790" t="s">
        <v>3421</v>
      </c>
      <c r="E790" t="s">
        <v>2926</v>
      </c>
      <c r="F790">
        <v>20230523</v>
      </c>
      <c r="G790">
        <v>20230526</v>
      </c>
      <c r="H790">
        <v>4</v>
      </c>
      <c r="I790" t="s">
        <v>3422</v>
      </c>
      <c r="J790" t="s">
        <v>183</v>
      </c>
      <c r="K790" t="s">
        <v>64</v>
      </c>
      <c r="L790" t="s">
        <v>65</v>
      </c>
      <c r="M790" t="s">
        <v>66</v>
      </c>
      <c r="N790" t="s">
        <v>67</v>
      </c>
      <c r="O790">
        <v>205</v>
      </c>
      <c r="P790" t="s">
        <v>68</v>
      </c>
      <c r="Q790" t="s">
        <v>85</v>
      </c>
      <c r="R790" t="s">
        <v>86</v>
      </c>
      <c r="S790">
        <v>11185</v>
      </c>
      <c r="T790">
        <v>4494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180</v>
      </c>
      <c r="AA790">
        <v>300</v>
      </c>
      <c r="AB790">
        <v>41889</v>
      </c>
      <c r="AC790" t="s">
        <v>64</v>
      </c>
      <c r="AD790" t="s">
        <v>65</v>
      </c>
      <c r="AE790" t="s">
        <v>66</v>
      </c>
      <c r="AF790" t="s">
        <v>67</v>
      </c>
      <c r="AG790">
        <v>5</v>
      </c>
      <c r="AH790">
        <v>2</v>
      </c>
      <c r="AI790">
        <v>7</v>
      </c>
      <c r="AJ790">
        <v>42150</v>
      </c>
      <c r="AK790">
        <v>221</v>
      </c>
      <c r="AL790">
        <v>1</v>
      </c>
      <c r="AM790">
        <v>1221</v>
      </c>
      <c r="AN790">
        <v>0.56589999999999996</v>
      </c>
      <c r="AO790">
        <v>0.56289999999999996</v>
      </c>
      <c r="AP790">
        <v>3.0000000000000001E-3</v>
      </c>
      <c r="AQ790">
        <v>0.56290000677108765</v>
      </c>
      <c r="AR790">
        <v>0.56290000677108765</v>
      </c>
      <c r="AS790">
        <v>0</v>
      </c>
      <c r="AT790" t="s">
        <v>71</v>
      </c>
      <c r="AU790" t="s">
        <v>64</v>
      </c>
      <c r="AW790" t="s">
        <v>64</v>
      </c>
      <c r="AX790" t="s">
        <v>73</v>
      </c>
      <c r="AY790" t="s">
        <v>1458</v>
      </c>
      <c r="AZ790" t="s">
        <v>75</v>
      </c>
      <c r="BA790" t="s">
        <v>76</v>
      </c>
      <c r="BB790" t="s">
        <v>1377</v>
      </c>
      <c r="BC790" t="s">
        <v>91</v>
      </c>
      <c r="BD790" t="s">
        <v>92</v>
      </c>
      <c r="BF790" t="s">
        <v>92</v>
      </c>
    </row>
    <row r="791" spans="1:58" x14ac:dyDescent="0.25">
      <c r="A791" t="s">
        <v>58</v>
      </c>
      <c r="B791">
        <v>2023</v>
      </c>
      <c r="C791" t="s">
        <v>3423</v>
      </c>
      <c r="D791" t="s">
        <v>3424</v>
      </c>
      <c r="E791" t="s">
        <v>3425</v>
      </c>
      <c r="F791">
        <v>20230523</v>
      </c>
      <c r="G791">
        <v>20230526</v>
      </c>
      <c r="H791">
        <v>4</v>
      </c>
      <c r="I791" t="s">
        <v>3426</v>
      </c>
      <c r="J791" t="s">
        <v>304</v>
      </c>
      <c r="K791" t="s">
        <v>64</v>
      </c>
      <c r="L791" t="s">
        <v>65</v>
      </c>
      <c r="M791" t="s">
        <v>66</v>
      </c>
      <c r="N791" t="s">
        <v>67</v>
      </c>
      <c r="O791">
        <v>205</v>
      </c>
      <c r="P791" t="s">
        <v>68</v>
      </c>
      <c r="Q791" t="s">
        <v>85</v>
      </c>
      <c r="R791" t="s">
        <v>86</v>
      </c>
      <c r="S791">
        <v>12138</v>
      </c>
      <c r="T791">
        <v>4494</v>
      </c>
      <c r="U791">
        <v>0</v>
      </c>
      <c r="V791">
        <v>0</v>
      </c>
      <c r="W791">
        <v>94.88</v>
      </c>
      <c r="X791">
        <v>0</v>
      </c>
      <c r="Y791">
        <v>0</v>
      </c>
      <c r="Z791">
        <v>180</v>
      </c>
      <c r="AA791">
        <v>300</v>
      </c>
      <c r="AB791">
        <v>42112</v>
      </c>
      <c r="AC791" t="s">
        <v>64</v>
      </c>
      <c r="AD791" t="s">
        <v>65</v>
      </c>
      <c r="AE791" t="s">
        <v>66</v>
      </c>
      <c r="AF791" t="s">
        <v>67</v>
      </c>
      <c r="AG791">
        <v>5</v>
      </c>
      <c r="AH791">
        <v>2</v>
      </c>
      <c r="AI791">
        <v>7</v>
      </c>
      <c r="AJ791">
        <v>42150</v>
      </c>
      <c r="AK791">
        <v>221</v>
      </c>
      <c r="AL791">
        <v>1</v>
      </c>
      <c r="AM791">
        <v>1221</v>
      </c>
      <c r="AN791">
        <v>0.56589999999999996</v>
      </c>
      <c r="AO791">
        <v>0.56289999999999996</v>
      </c>
      <c r="AP791">
        <v>3.0000000000000001E-3</v>
      </c>
      <c r="AQ791">
        <v>0.56590000679716468</v>
      </c>
      <c r="AR791">
        <v>0.56290000677108765</v>
      </c>
      <c r="AS791">
        <v>3.0000000260770321E-3</v>
      </c>
      <c r="AT791" t="s">
        <v>71</v>
      </c>
      <c r="AU791" t="s">
        <v>64</v>
      </c>
      <c r="AW791" t="s">
        <v>64</v>
      </c>
      <c r="AX791" t="s">
        <v>73</v>
      </c>
      <c r="AY791" t="s">
        <v>2555</v>
      </c>
      <c r="AZ791" t="s">
        <v>75</v>
      </c>
      <c r="BA791" t="s">
        <v>89</v>
      </c>
      <c r="BB791" t="s">
        <v>2556</v>
      </c>
      <c r="BC791" t="s">
        <v>122</v>
      </c>
      <c r="BD791" t="s">
        <v>1763</v>
      </c>
      <c r="BF791" t="s">
        <v>1763</v>
      </c>
    </row>
    <row r="792" spans="1:58" x14ac:dyDescent="0.25">
      <c r="A792" t="s">
        <v>58</v>
      </c>
      <c r="B792">
        <v>2023</v>
      </c>
      <c r="C792" t="s">
        <v>3427</v>
      </c>
      <c r="D792" t="s">
        <v>3428</v>
      </c>
      <c r="E792" t="s">
        <v>3429</v>
      </c>
      <c r="F792">
        <v>20230523</v>
      </c>
      <c r="G792">
        <v>20230526</v>
      </c>
      <c r="H792">
        <v>4</v>
      </c>
      <c r="I792" t="s">
        <v>291</v>
      </c>
      <c r="J792" t="s">
        <v>3430</v>
      </c>
      <c r="K792" t="s">
        <v>64</v>
      </c>
      <c r="L792" t="s">
        <v>65</v>
      </c>
      <c r="M792" t="s">
        <v>66</v>
      </c>
      <c r="N792" t="s">
        <v>67</v>
      </c>
      <c r="O792">
        <v>111</v>
      </c>
      <c r="P792" t="s">
        <v>68</v>
      </c>
      <c r="Q792" t="s">
        <v>85</v>
      </c>
      <c r="R792" t="s">
        <v>86</v>
      </c>
      <c r="S792">
        <v>10287</v>
      </c>
      <c r="T792">
        <v>4419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180</v>
      </c>
      <c r="AA792">
        <v>225</v>
      </c>
      <c r="AB792">
        <v>43276</v>
      </c>
      <c r="AC792" t="s">
        <v>64</v>
      </c>
      <c r="AD792" t="s">
        <v>65</v>
      </c>
      <c r="AE792" t="s">
        <v>66</v>
      </c>
      <c r="AF792" t="s">
        <v>67</v>
      </c>
      <c r="AG792">
        <v>5</v>
      </c>
      <c r="AH792">
        <v>2</v>
      </c>
      <c r="AI792">
        <v>7</v>
      </c>
      <c r="AJ792">
        <v>42150</v>
      </c>
      <c r="AK792">
        <v>221</v>
      </c>
      <c r="AL792">
        <v>1</v>
      </c>
      <c r="AM792">
        <v>1221</v>
      </c>
      <c r="AN792">
        <v>0.56589999999999996</v>
      </c>
      <c r="AO792">
        <v>0.56289999999999996</v>
      </c>
      <c r="AP792">
        <v>3.0000000000000001E-3</v>
      </c>
      <c r="AQ792">
        <v>0.56290000677108765</v>
      </c>
      <c r="AR792">
        <v>0.56290000677108765</v>
      </c>
      <c r="AS792">
        <v>0</v>
      </c>
      <c r="AT792" t="s">
        <v>71</v>
      </c>
      <c r="AU792" t="s">
        <v>64</v>
      </c>
      <c r="AW792" t="s">
        <v>72</v>
      </c>
      <c r="AX792" t="s">
        <v>73</v>
      </c>
      <c r="AY792" t="s">
        <v>2555</v>
      </c>
      <c r="AZ792" t="s">
        <v>75</v>
      </c>
      <c r="BA792" t="s">
        <v>89</v>
      </c>
      <c r="BB792" t="s">
        <v>2556</v>
      </c>
      <c r="BC792" t="s">
        <v>91</v>
      </c>
      <c r="BD792" t="s">
        <v>92</v>
      </c>
      <c r="BF792" t="s">
        <v>92</v>
      </c>
    </row>
    <row r="793" spans="1:58" x14ac:dyDescent="0.25">
      <c r="A793" t="s">
        <v>58</v>
      </c>
      <c r="B793">
        <v>2023</v>
      </c>
      <c r="C793" t="s">
        <v>3431</v>
      </c>
      <c r="D793" t="s">
        <v>3432</v>
      </c>
      <c r="E793" t="s">
        <v>3433</v>
      </c>
      <c r="F793">
        <v>20230523</v>
      </c>
      <c r="G793">
        <v>20230526</v>
      </c>
      <c r="H793">
        <v>4</v>
      </c>
      <c r="I793" t="s">
        <v>256</v>
      </c>
      <c r="J793" t="s">
        <v>3434</v>
      </c>
      <c r="K793" t="s">
        <v>64</v>
      </c>
      <c r="L793" t="s">
        <v>65</v>
      </c>
      <c r="M793" t="s">
        <v>66</v>
      </c>
      <c r="N793" t="s">
        <v>67</v>
      </c>
      <c r="O793">
        <v>213</v>
      </c>
      <c r="P793" t="s">
        <v>68</v>
      </c>
      <c r="Q793" t="s">
        <v>69</v>
      </c>
      <c r="R793" t="s">
        <v>70</v>
      </c>
      <c r="S793">
        <v>15180</v>
      </c>
      <c r="T793">
        <v>4644</v>
      </c>
      <c r="U793">
        <v>0</v>
      </c>
      <c r="V793">
        <v>0</v>
      </c>
      <c r="W793">
        <v>33.14</v>
      </c>
      <c r="X793">
        <v>0</v>
      </c>
      <c r="Y793">
        <v>0</v>
      </c>
      <c r="Z793">
        <v>180</v>
      </c>
      <c r="AA793">
        <v>450</v>
      </c>
      <c r="AB793">
        <v>60283</v>
      </c>
      <c r="AC793" t="s">
        <v>64</v>
      </c>
      <c r="AD793" t="s">
        <v>65</v>
      </c>
      <c r="AE793" t="s">
        <v>66</v>
      </c>
      <c r="AF793" t="s">
        <v>67</v>
      </c>
      <c r="AG793">
        <v>6</v>
      </c>
      <c r="AH793">
        <v>2</v>
      </c>
      <c r="AI793">
        <v>9</v>
      </c>
      <c r="AJ793">
        <v>62154</v>
      </c>
      <c r="AK793">
        <v>253</v>
      </c>
      <c r="AL793">
        <v>1</v>
      </c>
      <c r="AM793">
        <v>1380</v>
      </c>
      <c r="AN793">
        <v>0.83340000000000003</v>
      </c>
      <c r="AO793">
        <v>0.83</v>
      </c>
      <c r="AP793">
        <v>3.3999999999999998E-3</v>
      </c>
      <c r="AQ793">
        <v>0.83339998335577548</v>
      </c>
      <c r="AR793">
        <v>0.82999998331069946</v>
      </c>
      <c r="AS793">
        <v>3.4000000450760126E-3</v>
      </c>
      <c r="AT793" t="s">
        <v>71</v>
      </c>
      <c r="AU793" t="s">
        <v>64</v>
      </c>
      <c r="AV793" t="s">
        <v>64</v>
      </c>
      <c r="AW793" t="s">
        <v>138</v>
      </c>
      <c r="AX793" t="s">
        <v>73</v>
      </c>
      <c r="AY793" t="s">
        <v>147</v>
      </c>
      <c r="BB793" t="s">
        <v>76</v>
      </c>
      <c r="BC793" t="s">
        <v>78</v>
      </c>
      <c r="BD793" t="s">
        <v>79</v>
      </c>
      <c r="BF793" t="s">
        <v>79</v>
      </c>
    </row>
    <row r="794" spans="1:58" x14ac:dyDescent="0.25">
      <c r="A794" t="s">
        <v>58</v>
      </c>
      <c r="B794">
        <v>2023</v>
      </c>
      <c r="C794" t="s">
        <v>3435</v>
      </c>
      <c r="D794" t="s">
        <v>3436</v>
      </c>
      <c r="E794" t="s">
        <v>3437</v>
      </c>
      <c r="F794">
        <v>20230523</v>
      </c>
      <c r="G794">
        <v>20230528</v>
      </c>
      <c r="H794">
        <v>6</v>
      </c>
      <c r="I794" t="s">
        <v>1225</v>
      </c>
      <c r="J794" t="s">
        <v>3438</v>
      </c>
      <c r="K794" t="s">
        <v>64</v>
      </c>
      <c r="L794" t="s">
        <v>65</v>
      </c>
      <c r="M794" t="s">
        <v>66</v>
      </c>
      <c r="N794" t="s">
        <v>67</v>
      </c>
      <c r="O794">
        <v>201</v>
      </c>
      <c r="P794" t="s">
        <v>68</v>
      </c>
      <c r="Q794" t="s">
        <v>69</v>
      </c>
      <c r="R794" t="s">
        <v>70</v>
      </c>
      <c r="S794">
        <v>18868</v>
      </c>
      <c r="T794">
        <v>7162</v>
      </c>
      <c r="U794">
        <v>0</v>
      </c>
      <c r="V794">
        <v>0</v>
      </c>
      <c r="W794">
        <v>33.14</v>
      </c>
      <c r="X794">
        <v>0</v>
      </c>
      <c r="Y794">
        <v>0</v>
      </c>
      <c r="Z794">
        <v>300</v>
      </c>
      <c r="AA794">
        <v>600</v>
      </c>
      <c r="AB794">
        <v>61165</v>
      </c>
      <c r="AC794" t="s">
        <v>64</v>
      </c>
      <c r="AD794" t="s">
        <v>65</v>
      </c>
      <c r="AE794" t="s">
        <v>66</v>
      </c>
      <c r="AF794" t="s">
        <v>105</v>
      </c>
      <c r="AG794">
        <v>6</v>
      </c>
      <c r="AH794">
        <v>2</v>
      </c>
      <c r="AI794">
        <v>9</v>
      </c>
      <c r="AJ794">
        <v>62154</v>
      </c>
      <c r="AK794">
        <v>253</v>
      </c>
      <c r="AL794">
        <v>1</v>
      </c>
      <c r="AM794">
        <v>1380</v>
      </c>
      <c r="AN794">
        <v>0.83340000000000003</v>
      </c>
      <c r="AO794">
        <v>0.83</v>
      </c>
      <c r="AP794">
        <v>3.3999999999999998E-3</v>
      </c>
      <c r="AQ794">
        <v>0.83339998335577548</v>
      </c>
      <c r="AR794">
        <v>0.82999998331069946</v>
      </c>
      <c r="AS794">
        <v>3.4000000450760126E-3</v>
      </c>
      <c r="AT794" t="s">
        <v>71</v>
      </c>
      <c r="AU794" t="s">
        <v>64</v>
      </c>
      <c r="AV794" t="s">
        <v>64</v>
      </c>
      <c r="AW794" t="s">
        <v>623</v>
      </c>
      <c r="AX794" t="s">
        <v>73</v>
      </c>
      <c r="AY794" t="s">
        <v>215</v>
      </c>
      <c r="AZ794" t="s">
        <v>75</v>
      </c>
      <c r="BA794" t="s">
        <v>216</v>
      </c>
      <c r="BB794" t="s">
        <v>217</v>
      </c>
      <c r="BC794" t="s">
        <v>78</v>
      </c>
      <c r="BD794" t="s">
        <v>79</v>
      </c>
      <c r="BF794" t="s">
        <v>79</v>
      </c>
    </row>
    <row r="795" spans="1:58" x14ac:dyDescent="0.25">
      <c r="A795" t="s">
        <v>58</v>
      </c>
      <c r="B795">
        <v>2023</v>
      </c>
      <c r="C795" t="s">
        <v>3439</v>
      </c>
      <c r="D795" t="s">
        <v>3440</v>
      </c>
      <c r="E795" t="s">
        <v>3441</v>
      </c>
      <c r="F795">
        <v>20230524</v>
      </c>
      <c r="G795">
        <v>20230529</v>
      </c>
      <c r="H795">
        <v>6</v>
      </c>
      <c r="I795" t="s">
        <v>62</v>
      </c>
      <c r="J795" t="s">
        <v>3442</v>
      </c>
      <c r="K795" t="s">
        <v>64</v>
      </c>
      <c r="L795" t="s">
        <v>65</v>
      </c>
      <c r="M795" t="s">
        <v>66</v>
      </c>
      <c r="N795" t="s">
        <v>67</v>
      </c>
      <c r="O795">
        <v>205</v>
      </c>
      <c r="P795" t="s">
        <v>68</v>
      </c>
      <c r="Q795" t="s">
        <v>69</v>
      </c>
      <c r="R795" t="s">
        <v>70</v>
      </c>
      <c r="S795">
        <v>18810</v>
      </c>
      <c r="T795">
        <v>7162</v>
      </c>
      <c r="U795">
        <v>0</v>
      </c>
      <c r="V795">
        <v>0</v>
      </c>
      <c r="W795">
        <v>33.14</v>
      </c>
      <c r="X795">
        <v>0</v>
      </c>
      <c r="Y795">
        <v>0</v>
      </c>
      <c r="Z795">
        <v>300</v>
      </c>
      <c r="AA795">
        <v>600</v>
      </c>
      <c r="AB795">
        <v>62019</v>
      </c>
      <c r="AC795" t="s">
        <v>64</v>
      </c>
      <c r="AD795" t="s">
        <v>65</v>
      </c>
      <c r="AE795" t="s">
        <v>66</v>
      </c>
      <c r="AF795" t="s">
        <v>105</v>
      </c>
      <c r="AG795">
        <v>6</v>
      </c>
      <c r="AH795">
        <v>2</v>
      </c>
      <c r="AI795">
        <v>9</v>
      </c>
      <c r="AJ795">
        <v>62154</v>
      </c>
      <c r="AK795">
        <v>253</v>
      </c>
      <c r="AL795">
        <v>1</v>
      </c>
      <c r="AM795">
        <v>1380</v>
      </c>
      <c r="AN795">
        <v>0.83340000000000003</v>
      </c>
      <c r="AO795">
        <v>0.83</v>
      </c>
      <c r="AP795">
        <v>3.3999999999999998E-3</v>
      </c>
      <c r="AQ795">
        <v>0.83339998335577548</v>
      </c>
      <c r="AR795">
        <v>0.82999998331069946</v>
      </c>
      <c r="AS795">
        <v>3.4000000450760126E-3</v>
      </c>
      <c r="AT795" t="s">
        <v>71</v>
      </c>
      <c r="AU795" t="s">
        <v>64</v>
      </c>
      <c r="AV795" t="s">
        <v>64</v>
      </c>
      <c r="AW795" t="s">
        <v>163</v>
      </c>
      <c r="AX795" t="s">
        <v>73</v>
      </c>
      <c r="AY795" t="s">
        <v>1596</v>
      </c>
      <c r="AZ795" t="s">
        <v>75</v>
      </c>
      <c r="BA795" t="s">
        <v>112</v>
      </c>
      <c r="BB795" t="s">
        <v>112</v>
      </c>
      <c r="BC795" t="s">
        <v>78</v>
      </c>
      <c r="BD795" t="s">
        <v>79</v>
      </c>
      <c r="BF795" t="s">
        <v>79</v>
      </c>
    </row>
    <row r="796" spans="1:58" x14ac:dyDescent="0.25">
      <c r="A796" t="s">
        <v>58</v>
      </c>
      <c r="B796">
        <v>2023</v>
      </c>
      <c r="C796" t="s">
        <v>3443</v>
      </c>
      <c r="D796" t="s">
        <v>3444</v>
      </c>
      <c r="E796" t="s">
        <v>3445</v>
      </c>
      <c r="F796">
        <v>20230525</v>
      </c>
      <c r="G796">
        <v>20230528</v>
      </c>
      <c r="H796">
        <v>4</v>
      </c>
      <c r="I796" t="s">
        <v>392</v>
      </c>
      <c r="J796" t="s">
        <v>183</v>
      </c>
      <c r="K796" t="s">
        <v>64</v>
      </c>
      <c r="L796" t="s">
        <v>65</v>
      </c>
      <c r="M796" t="s">
        <v>66</v>
      </c>
      <c r="N796" t="s">
        <v>67</v>
      </c>
      <c r="O796">
        <v>205</v>
      </c>
      <c r="P796" t="s">
        <v>68</v>
      </c>
      <c r="Q796" t="s">
        <v>85</v>
      </c>
      <c r="R796" t="s">
        <v>86</v>
      </c>
      <c r="S796">
        <v>10549</v>
      </c>
      <c r="T796">
        <v>4494</v>
      </c>
      <c r="U796">
        <v>0</v>
      </c>
      <c r="V796">
        <v>0</v>
      </c>
      <c r="W796">
        <v>47.44</v>
      </c>
      <c r="X796">
        <v>0</v>
      </c>
      <c r="Y796">
        <v>0</v>
      </c>
      <c r="Z796">
        <v>180</v>
      </c>
      <c r="AA796">
        <v>300</v>
      </c>
      <c r="AB796">
        <v>42112</v>
      </c>
      <c r="AC796" t="s">
        <v>64</v>
      </c>
      <c r="AD796" t="s">
        <v>65</v>
      </c>
      <c r="AE796" t="s">
        <v>66</v>
      </c>
      <c r="AF796" t="s">
        <v>67</v>
      </c>
      <c r="AG796">
        <v>5</v>
      </c>
      <c r="AH796">
        <v>2</v>
      </c>
      <c r="AI796">
        <v>7</v>
      </c>
      <c r="AJ796">
        <v>42150</v>
      </c>
      <c r="AK796">
        <v>221</v>
      </c>
      <c r="AL796">
        <v>1</v>
      </c>
      <c r="AM796">
        <v>1221</v>
      </c>
      <c r="AN796">
        <v>0.56589999999999996</v>
      </c>
      <c r="AO796">
        <v>0.56289999999999996</v>
      </c>
      <c r="AP796">
        <v>3.0000000000000001E-3</v>
      </c>
      <c r="AQ796">
        <v>0.56590000679716468</v>
      </c>
      <c r="AR796">
        <v>0.56290000677108765</v>
      </c>
      <c r="AS796">
        <v>3.0000000260770321E-3</v>
      </c>
      <c r="AT796" t="s">
        <v>71</v>
      </c>
      <c r="AU796" t="s">
        <v>64</v>
      </c>
      <c r="AW796" t="s">
        <v>64</v>
      </c>
      <c r="AX796" t="s">
        <v>73</v>
      </c>
      <c r="AY796" t="s">
        <v>1458</v>
      </c>
      <c r="AZ796" t="s">
        <v>75</v>
      </c>
      <c r="BA796" t="s">
        <v>76</v>
      </c>
      <c r="BB796" t="s">
        <v>1377</v>
      </c>
      <c r="BC796" t="s">
        <v>91</v>
      </c>
      <c r="BD796" t="s">
        <v>92</v>
      </c>
      <c r="BF796" t="s">
        <v>92</v>
      </c>
    </row>
    <row r="797" spans="1:58" x14ac:dyDescent="0.25">
      <c r="A797" t="s">
        <v>58</v>
      </c>
      <c r="B797">
        <v>2023</v>
      </c>
      <c r="C797" t="s">
        <v>3446</v>
      </c>
      <c r="D797" t="s">
        <v>3447</v>
      </c>
      <c r="E797" t="s">
        <v>3448</v>
      </c>
      <c r="F797">
        <v>20230525</v>
      </c>
      <c r="G797">
        <v>20230528</v>
      </c>
      <c r="H797">
        <v>4</v>
      </c>
      <c r="I797" t="s">
        <v>436</v>
      </c>
      <c r="J797" t="s">
        <v>183</v>
      </c>
      <c r="K797" t="s">
        <v>64</v>
      </c>
      <c r="L797" t="s">
        <v>65</v>
      </c>
      <c r="M797" t="s">
        <v>66</v>
      </c>
      <c r="N797" t="s">
        <v>67</v>
      </c>
      <c r="O797">
        <v>205</v>
      </c>
      <c r="P797" t="s">
        <v>68</v>
      </c>
      <c r="Q797" t="s">
        <v>85</v>
      </c>
      <c r="R797" t="s">
        <v>86</v>
      </c>
      <c r="S797">
        <v>10647</v>
      </c>
      <c r="T797">
        <v>4494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180</v>
      </c>
      <c r="AA797">
        <v>300</v>
      </c>
      <c r="AB797">
        <v>41889</v>
      </c>
      <c r="AC797" t="s">
        <v>64</v>
      </c>
      <c r="AD797" t="s">
        <v>65</v>
      </c>
      <c r="AE797" t="s">
        <v>66</v>
      </c>
      <c r="AF797" t="s">
        <v>67</v>
      </c>
      <c r="AG797">
        <v>5</v>
      </c>
      <c r="AH797">
        <v>2</v>
      </c>
      <c r="AI797">
        <v>7</v>
      </c>
      <c r="AJ797">
        <v>42150</v>
      </c>
      <c r="AK797">
        <v>221</v>
      </c>
      <c r="AL797">
        <v>1</v>
      </c>
      <c r="AM797">
        <v>1221</v>
      </c>
      <c r="AN797">
        <v>0.56589999999999996</v>
      </c>
      <c r="AO797">
        <v>0.56289999999999996</v>
      </c>
      <c r="AP797">
        <v>3.0000000000000001E-3</v>
      </c>
      <c r="AQ797">
        <v>0.56290000677108765</v>
      </c>
      <c r="AR797">
        <v>0.56290000677108765</v>
      </c>
      <c r="AS797">
        <v>0</v>
      </c>
      <c r="AT797" t="s">
        <v>71</v>
      </c>
      <c r="AU797" t="s">
        <v>64</v>
      </c>
      <c r="AW797" t="s">
        <v>64</v>
      </c>
      <c r="AX797" t="s">
        <v>73</v>
      </c>
      <c r="AY797" t="s">
        <v>111</v>
      </c>
      <c r="AZ797" t="s">
        <v>75</v>
      </c>
      <c r="BA797" t="s">
        <v>112</v>
      </c>
      <c r="BB797" t="s">
        <v>113</v>
      </c>
      <c r="BC797" t="s">
        <v>91</v>
      </c>
      <c r="BD797" t="s">
        <v>92</v>
      </c>
      <c r="BF797" t="s">
        <v>92</v>
      </c>
    </row>
    <row r="798" spans="1:58" x14ac:dyDescent="0.25">
      <c r="A798" t="s">
        <v>58</v>
      </c>
      <c r="B798">
        <v>2023</v>
      </c>
      <c r="C798" t="s">
        <v>3449</v>
      </c>
      <c r="D798" t="s">
        <v>3450</v>
      </c>
      <c r="E798" t="s">
        <v>3451</v>
      </c>
      <c r="F798">
        <v>20230525</v>
      </c>
      <c r="G798">
        <v>20230528</v>
      </c>
      <c r="H798">
        <v>4</v>
      </c>
      <c r="I798" t="s">
        <v>177</v>
      </c>
      <c r="J798" t="s">
        <v>170</v>
      </c>
      <c r="K798" t="s">
        <v>64</v>
      </c>
      <c r="L798" t="s">
        <v>65</v>
      </c>
      <c r="M798" t="s">
        <v>66</v>
      </c>
      <c r="N798" t="s">
        <v>105</v>
      </c>
      <c r="O798">
        <v>111</v>
      </c>
      <c r="P798" t="s">
        <v>68</v>
      </c>
      <c r="Q798" t="s">
        <v>85</v>
      </c>
      <c r="R798" t="s">
        <v>86</v>
      </c>
      <c r="S798">
        <v>17382</v>
      </c>
      <c r="T798">
        <v>4494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180</v>
      </c>
      <c r="AA798">
        <v>300</v>
      </c>
      <c r="AB798">
        <v>43276</v>
      </c>
      <c r="AC798" t="s">
        <v>64</v>
      </c>
      <c r="AD798" t="s">
        <v>65</v>
      </c>
      <c r="AE798" t="s">
        <v>66</v>
      </c>
      <c r="AF798" t="s">
        <v>105</v>
      </c>
      <c r="AG798">
        <v>5</v>
      </c>
      <c r="AH798">
        <v>2</v>
      </c>
      <c r="AI798">
        <v>7</v>
      </c>
      <c r="AJ798">
        <v>42150</v>
      </c>
      <c r="AK798">
        <v>221</v>
      </c>
      <c r="AL798">
        <v>1</v>
      </c>
      <c r="AM798">
        <v>1221</v>
      </c>
      <c r="AN798">
        <v>0.56589999999999996</v>
      </c>
      <c r="AO798">
        <v>0.56289999999999996</v>
      </c>
      <c r="AP798">
        <v>3.0000000000000001E-3</v>
      </c>
      <c r="AQ798">
        <v>0.56290000677108765</v>
      </c>
      <c r="AR798">
        <v>0.56290000677108765</v>
      </c>
      <c r="AS798">
        <v>0</v>
      </c>
      <c r="AT798" t="s">
        <v>71</v>
      </c>
      <c r="AU798" t="s">
        <v>64</v>
      </c>
      <c r="AW798" t="s">
        <v>64</v>
      </c>
      <c r="AX798" t="s">
        <v>73</v>
      </c>
      <c r="AY798" t="s">
        <v>861</v>
      </c>
      <c r="BB798" t="s">
        <v>862</v>
      </c>
      <c r="BC798" t="s">
        <v>91</v>
      </c>
      <c r="BD798" t="s">
        <v>92</v>
      </c>
      <c r="BF798" t="s">
        <v>92</v>
      </c>
    </row>
    <row r="799" spans="1:58" x14ac:dyDescent="0.25">
      <c r="A799" t="s">
        <v>58</v>
      </c>
      <c r="B799">
        <v>2023</v>
      </c>
      <c r="C799" t="s">
        <v>3452</v>
      </c>
      <c r="D799" t="s">
        <v>3453</v>
      </c>
      <c r="E799" t="s">
        <v>3454</v>
      </c>
      <c r="F799">
        <v>20230525</v>
      </c>
      <c r="G799">
        <v>20230528</v>
      </c>
      <c r="H799">
        <v>4</v>
      </c>
      <c r="I799" t="s">
        <v>3455</v>
      </c>
      <c r="J799" t="s">
        <v>205</v>
      </c>
      <c r="K799" t="s">
        <v>64</v>
      </c>
      <c r="L799" t="s">
        <v>65</v>
      </c>
      <c r="M799" t="s">
        <v>66</v>
      </c>
      <c r="N799" t="s">
        <v>67</v>
      </c>
      <c r="O799">
        <v>211</v>
      </c>
      <c r="P799" t="s">
        <v>68</v>
      </c>
      <c r="Q799" t="s">
        <v>85</v>
      </c>
      <c r="R799" t="s">
        <v>86</v>
      </c>
      <c r="S799">
        <v>10325</v>
      </c>
      <c r="T799">
        <v>4569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180</v>
      </c>
      <c r="AA799">
        <v>375</v>
      </c>
      <c r="AB799">
        <v>42273</v>
      </c>
      <c r="AC799" t="s">
        <v>64</v>
      </c>
      <c r="AD799" t="s">
        <v>65</v>
      </c>
      <c r="AE799" t="s">
        <v>66</v>
      </c>
      <c r="AF799" t="s">
        <v>67</v>
      </c>
      <c r="AG799">
        <v>5</v>
      </c>
      <c r="AH799">
        <v>2</v>
      </c>
      <c r="AI799">
        <v>7</v>
      </c>
      <c r="AJ799">
        <v>42150</v>
      </c>
      <c r="AK799">
        <v>221</v>
      </c>
      <c r="AL799">
        <v>1</v>
      </c>
      <c r="AM799">
        <v>1221</v>
      </c>
      <c r="AN799">
        <v>0.56589999999999996</v>
      </c>
      <c r="AO799">
        <v>0.56289999999999996</v>
      </c>
      <c r="AP799">
        <v>3.0000000000000001E-3</v>
      </c>
      <c r="AQ799">
        <v>0.56290000677108765</v>
      </c>
      <c r="AR799">
        <v>0.56290000677108765</v>
      </c>
      <c r="AS799">
        <v>0</v>
      </c>
      <c r="AT799" t="s">
        <v>71</v>
      </c>
      <c r="AU799" t="s">
        <v>64</v>
      </c>
      <c r="AW799" t="s">
        <v>64</v>
      </c>
      <c r="AX799" t="s">
        <v>73</v>
      </c>
      <c r="AY799" t="s">
        <v>369</v>
      </c>
      <c r="AZ799" t="s">
        <v>75</v>
      </c>
      <c r="BA799" t="s">
        <v>76</v>
      </c>
      <c r="BB799" t="s">
        <v>99</v>
      </c>
      <c r="BC799" t="s">
        <v>91</v>
      </c>
      <c r="BD799" t="s">
        <v>92</v>
      </c>
      <c r="BF799" t="s">
        <v>92</v>
      </c>
    </row>
    <row r="800" spans="1:58" x14ac:dyDescent="0.25">
      <c r="A800" t="s">
        <v>58</v>
      </c>
      <c r="B800">
        <v>2023</v>
      </c>
      <c r="C800" t="s">
        <v>3456</v>
      </c>
      <c r="D800" t="s">
        <v>3457</v>
      </c>
      <c r="E800" t="s">
        <v>3458</v>
      </c>
      <c r="F800">
        <v>20230525</v>
      </c>
      <c r="G800">
        <v>20230528</v>
      </c>
      <c r="H800">
        <v>4</v>
      </c>
      <c r="I800" t="s">
        <v>1361</v>
      </c>
      <c r="J800" t="s">
        <v>418</v>
      </c>
      <c r="K800" t="s">
        <v>64</v>
      </c>
      <c r="L800" t="s">
        <v>65</v>
      </c>
      <c r="M800" t="s">
        <v>66</v>
      </c>
      <c r="N800" t="s">
        <v>67</v>
      </c>
      <c r="O800">
        <v>205</v>
      </c>
      <c r="P800" t="s">
        <v>68</v>
      </c>
      <c r="Q800" t="s">
        <v>85</v>
      </c>
      <c r="R800" t="s">
        <v>86</v>
      </c>
      <c r="S800">
        <v>11192</v>
      </c>
      <c r="T800">
        <v>4494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180</v>
      </c>
      <c r="AA800">
        <v>300</v>
      </c>
      <c r="AB800">
        <v>41889</v>
      </c>
      <c r="AC800" t="s">
        <v>64</v>
      </c>
      <c r="AD800" t="s">
        <v>65</v>
      </c>
      <c r="AE800" t="s">
        <v>66</v>
      </c>
      <c r="AF800" t="s">
        <v>67</v>
      </c>
      <c r="AG800">
        <v>5</v>
      </c>
      <c r="AH800">
        <v>2</v>
      </c>
      <c r="AI800">
        <v>7</v>
      </c>
      <c r="AJ800">
        <v>42150</v>
      </c>
      <c r="AK800">
        <v>221</v>
      </c>
      <c r="AL800">
        <v>1</v>
      </c>
      <c r="AM800">
        <v>1221</v>
      </c>
      <c r="AN800">
        <v>0.56589999999999996</v>
      </c>
      <c r="AO800">
        <v>0.56289999999999996</v>
      </c>
      <c r="AP800">
        <v>3.0000000000000001E-3</v>
      </c>
      <c r="AQ800">
        <v>0.56290000677108765</v>
      </c>
      <c r="AR800">
        <v>0.56290000677108765</v>
      </c>
      <c r="AS800">
        <v>0</v>
      </c>
      <c r="AT800" t="s">
        <v>71</v>
      </c>
      <c r="AU800" t="s">
        <v>64</v>
      </c>
      <c r="AW800" t="s">
        <v>64</v>
      </c>
      <c r="AX800" t="s">
        <v>73</v>
      </c>
      <c r="AY800" t="s">
        <v>235</v>
      </c>
      <c r="BB800" t="s">
        <v>89</v>
      </c>
      <c r="BC800" t="s">
        <v>122</v>
      </c>
      <c r="BD800" t="s">
        <v>123</v>
      </c>
      <c r="BF800" t="s">
        <v>123</v>
      </c>
    </row>
    <row r="801" spans="1:58" x14ac:dyDescent="0.25">
      <c r="A801" t="s">
        <v>58</v>
      </c>
      <c r="B801">
        <v>2023</v>
      </c>
      <c r="C801" t="s">
        <v>3459</v>
      </c>
      <c r="D801" t="s">
        <v>3460</v>
      </c>
      <c r="E801" t="s">
        <v>3461</v>
      </c>
      <c r="F801">
        <v>20230525</v>
      </c>
      <c r="G801">
        <v>20230529</v>
      </c>
      <c r="H801">
        <v>5</v>
      </c>
      <c r="I801" t="s">
        <v>192</v>
      </c>
      <c r="J801" t="s">
        <v>183</v>
      </c>
      <c r="K801" t="s">
        <v>64</v>
      </c>
      <c r="L801" t="s">
        <v>65</v>
      </c>
      <c r="M801" t="s">
        <v>66</v>
      </c>
      <c r="N801" t="s">
        <v>67</v>
      </c>
      <c r="O801">
        <v>207</v>
      </c>
      <c r="P801" t="s">
        <v>68</v>
      </c>
      <c r="Q801" t="s">
        <v>85</v>
      </c>
      <c r="R801" t="s">
        <v>86</v>
      </c>
      <c r="S801">
        <v>16376</v>
      </c>
      <c r="T801">
        <v>5753</v>
      </c>
      <c r="U801">
        <v>0</v>
      </c>
      <c r="V801">
        <v>0</v>
      </c>
      <c r="W801">
        <v>94.88</v>
      </c>
      <c r="X801">
        <v>0</v>
      </c>
      <c r="Y801">
        <v>0</v>
      </c>
      <c r="Z801">
        <v>240</v>
      </c>
      <c r="AA801">
        <v>375</v>
      </c>
      <c r="AB801">
        <v>40933</v>
      </c>
      <c r="AC801" t="s">
        <v>64</v>
      </c>
      <c r="AD801" t="s">
        <v>65</v>
      </c>
      <c r="AE801" t="s">
        <v>66</v>
      </c>
      <c r="AF801" t="s">
        <v>67</v>
      </c>
      <c r="AG801">
        <v>5</v>
      </c>
      <c r="AH801">
        <v>2</v>
      </c>
      <c r="AI801">
        <v>7</v>
      </c>
      <c r="AJ801">
        <v>42150</v>
      </c>
      <c r="AK801">
        <v>221</v>
      </c>
      <c r="AL801">
        <v>1</v>
      </c>
      <c r="AM801">
        <v>1221</v>
      </c>
      <c r="AN801">
        <v>0.56589999999999996</v>
      </c>
      <c r="AO801">
        <v>0.56289999999999996</v>
      </c>
      <c r="AP801">
        <v>3.0000000000000001E-3</v>
      </c>
      <c r="AQ801">
        <v>0.56590000679716468</v>
      </c>
      <c r="AR801">
        <v>0.56290000677108765</v>
      </c>
      <c r="AS801">
        <v>3.0000000260770321E-3</v>
      </c>
      <c r="AT801" t="s">
        <v>71</v>
      </c>
      <c r="AU801" t="s">
        <v>64</v>
      </c>
      <c r="AW801" t="s">
        <v>64</v>
      </c>
      <c r="AX801" t="s">
        <v>73</v>
      </c>
      <c r="AY801" t="s">
        <v>147</v>
      </c>
      <c r="BB801" t="s">
        <v>76</v>
      </c>
      <c r="BC801" t="s">
        <v>91</v>
      </c>
      <c r="BD801" t="s">
        <v>92</v>
      </c>
      <c r="BF801" t="s">
        <v>92</v>
      </c>
    </row>
    <row r="802" spans="1:58" x14ac:dyDescent="0.25">
      <c r="A802" t="s">
        <v>58</v>
      </c>
      <c r="B802">
        <v>2023</v>
      </c>
      <c r="C802" t="s">
        <v>3462</v>
      </c>
      <c r="D802" t="s">
        <v>3463</v>
      </c>
      <c r="E802" t="s">
        <v>3464</v>
      </c>
      <c r="F802">
        <v>20230525</v>
      </c>
      <c r="G802">
        <v>20230529</v>
      </c>
      <c r="H802">
        <v>5</v>
      </c>
      <c r="I802" t="s">
        <v>3465</v>
      </c>
      <c r="J802" t="s">
        <v>205</v>
      </c>
      <c r="K802" t="s">
        <v>64</v>
      </c>
      <c r="L802" t="s">
        <v>65</v>
      </c>
      <c r="M802" t="s">
        <v>66</v>
      </c>
      <c r="N802" t="s">
        <v>67</v>
      </c>
      <c r="O802">
        <v>205</v>
      </c>
      <c r="P802" t="s">
        <v>68</v>
      </c>
      <c r="Q802" t="s">
        <v>85</v>
      </c>
      <c r="R802" t="s">
        <v>86</v>
      </c>
      <c r="S802">
        <v>14320</v>
      </c>
      <c r="T802">
        <v>5753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240</v>
      </c>
      <c r="AA802">
        <v>375</v>
      </c>
      <c r="AB802">
        <v>41889</v>
      </c>
      <c r="AC802" t="s">
        <v>64</v>
      </c>
      <c r="AD802" t="s">
        <v>65</v>
      </c>
      <c r="AE802" t="s">
        <v>66</v>
      </c>
      <c r="AF802" t="s">
        <v>67</v>
      </c>
      <c r="AG802">
        <v>5</v>
      </c>
      <c r="AH802">
        <v>2</v>
      </c>
      <c r="AI802">
        <v>7</v>
      </c>
      <c r="AJ802">
        <v>42150</v>
      </c>
      <c r="AK802">
        <v>221</v>
      </c>
      <c r="AL802">
        <v>1</v>
      </c>
      <c r="AM802">
        <v>1221</v>
      </c>
      <c r="AN802">
        <v>0.56589999999999996</v>
      </c>
      <c r="AO802">
        <v>0.56289999999999996</v>
      </c>
      <c r="AP802">
        <v>3.0000000000000001E-3</v>
      </c>
      <c r="AQ802">
        <v>0.56290000677108765</v>
      </c>
      <c r="AR802">
        <v>0.56290000677108765</v>
      </c>
      <c r="AS802">
        <v>0</v>
      </c>
      <c r="AT802" t="s">
        <v>71</v>
      </c>
      <c r="AU802" t="s">
        <v>64</v>
      </c>
      <c r="AW802" t="s">
        <v>64</v>
      </c>
      <c r="AX802" t="s">
        <v>73</v>
      </c>
      <c r="AY802" t="s">
        <v>235</v>
      </c>
      <c r="BB802" t="s">
        <v>89</v>
      </c>
      <c r="BC802" t="s">
        <v>91</v>
      </c>
      <c r="BD802" t="s">
        <v>92</v>
      </c>
      <c r="BF802" t="s">
        <v>92</v>
      </c>
    </row>
    <row r="803" spans="1:58" x14ac:dyDescent="0.25">
      <c r="A803" t="s">
        <v>58</v>
      </c>
      <c r="B803">
        <v>2023</v>
      </c>
      <c r="C803" t="s">
        <v>3466</v>
      </c>
      <c r="D803" t="s">
        <v>3467</v>
      </c>
      <c r="E803" t="s">
        <v>3468</v>
      </c>
      <c r="F803">
        <v>20230525</v>
      </c>
      <c r="G803">
        <v>20230529</v>
      </c>
      <c r="H803">
        <v>5</v>
      </c>
      <c r="I803" t="s">
        <v>256</v>
      </c>
      <c r="J803" t="s">
        <v>3469</v>
      </c>
      <c r="K803" t="s">
        <v>64</v>
      </c>
      <c r="L803" t="s">
        <v>65</v>
      </c>
      <c r="M803" t="s">
        <v>66</v>
      </c>
      <c r="N803" t="s">
        <v>67</v>
      </c>
      <c r="O803">
        <v>111</v>
      </c>
      <c r="P803" t="s">
        <v>68</v>
      </c>
      <c r="Q803" t="s">
        <v>69</v>
      </c>
      <c r="R803" t="s">
        <v>70</v>
      </c>
      <c r="S803">
        <v>16853</v>
      </c>
      <c r="T803">
        <v>5903</v>
      </c>
      <c r="U803">
        <v>0</v>
      </c>
      <c r="V803">
        <v>0</v>
      </c>
      <c r="W803">
        <v>581.29999999999995</v>
      </c>
      <c r="X803">
        <v>0</v>
      </c>
      <c r="Y803">
        <v>0</v>
      </c>
      <c r="Z803">
        <v>240</v>
      </c>
      <c r="AA803">
        <v>525</v>
      </c>
      <c r="AB803">
        <v>64072</v>
      </c>
      <c r="AC803" t="s">
        <v>64</v>
      </c>
      <c r="AD803" t="s">
        <v>65</v>
      </c>
      <c r="AE803" t="s">
        <v>66</v>
      </c>
      <c r="AF803" t="s">
        <v>67</v>
      </c>
      <c r="AG803">
        <v>6</v>
      </c>
      <c r="AH803">
        <v>2</v>
      </c>
      <c r="AI803">
        <v>9</v>
      </c>
      <c r="AJ803">
        <v>62154</v>
      </c>
      <c r="AK803">
        <v>253</v>
      </c>
      <c r="AL803">
        <v>1</v>
      </c>
      <c r="AM803">
        <v>1380</v>
      </c>
      <c r="AN803">
        <v>0.83340000000000003</v>
      </c>
      <c r="AO803">
        <v>0.83</v>
      </c>
      <c r="AP803">
        <v>3.3999999999999998E-3</v>
      </c>
      <c r="AQ803">
        <v>0.83339998335577548</v>
      </c>
      <c r="AR803">
        <v>0.82999998331069946</v>
      </c>
      <c r="AS803">
        <v>3.4000000450760126E-3</v>
      </c>
      <c r="AT803" t="s">
        <v>71</v>
      </c>
      <c r="AU803" t="s">
        <v>64</v>
      </c>
      <c r="AV803" t="s">
        <v>64</v>
      </c>
      <c r="AW803" t="s">
        <v>72</v>
      </c>
      <c r="AX803" t="s">
        <v>73</v>
      </c>
      <c r="AY803" t="s">
        <v>98</v>
      </c>
      <c r="AZ803" t="s">
        <v>75</v>
      </c>
      <c r="BA803" t="s">
        <v>76</v>
      </c>
      <c r="BB803" t="s">
        <v>99</v>
      </c>
      <c r="BC803" t="s">
        <v>78</v>
      </c>
      <c r="BD803" t="s">
        <v>79</v>
      </c>
      <c r="BF803" t="s">
        <v>79</v>
      </c>
    </row>
    <row r="804" spans="1:58" x14ac:dyDescent="0.25">
      <c r="A804" t="s">
        <v>58</v>
      </c>
      <c r="B804">
        <v>2023</v>
      </c>
      <c r="C804" t="s">
        <v>3470</v>
      </c>
      <c r="D804" t="s">
        <v>3471</v>
      </c>
      <c r="E804" t="s">
        <v>3472</v>
      </c>
      <c r="F804">
        <v>20230525</v>
      </c>
      <c r="G804">
        <v>20230602</v>
      </c>
      <c r="H804">
        <v>9</v>
      </c>
      <c r="I804" t="s">
        <v>3473</v>
      </c>
      <c r="J804" t="s">
        <v>3474</v>
      </c>
      <c r="K804" t="s">
        <v>64</v>
      </c>
      <c r="L804" t="s">
        <v>65</v>
      </c>
      <c r="M804" t="s">
        <v>66</v>
      </c>
      <c r="N804" t="s">
        <v>105</v>
      </c>
      <c r="O804">
        <v>205</v>
      </c>
      <c r="P804" t="s">
        <v>68</v>
      </c>
      <c r="Q804" t="s">
        <v>106</v>
      </c>
      <c r="R804" t="s">
        <v>107</v>
      </c>
      <c r="S804">
        <v>36241</v>
      </c>
      <c r="T804">
        <v>10372</v>
      </c>
      <c r="U804">
        <v>0</v>
      </c>
      <c r="V804">
        <v>0</v>
      </c>
      <c r="W804">
        <v>120.12</v>
      </c>
      <c r="X804">
        <v>0</v>
      </c>
      <c r="Y804">
        <v>0</v>
      </c>
      <c r="Z804">
        <v>480</v>
      </c>
      <c r="AA804">
        <v>900</v>
      </c>
      <c r="AB804">
        <v>120415</v>
      </c>
      <c r="AC804" t="s">
        <v>64</v>
      </c>
      <c r="AD804" t="s">
        <v>65</v>
      </c>
      <c r="AE804" t="s">
        <v>66</v>
      </c>
      <c r="AF804" t="s">
        <v>105</v>
      </c>
      <c r="AG804">
        <v>10</v>
      </c>
      <c r="AH804">
        <v>3</v>
      </c>
      <c r="AI804">
        <v>20</v>
      </c>
      <c r="AJ804">
        <v>117246</v>
      </c>
      <c r="AK804">
        <v>2719</v>
      </c>
      <c r="AL804">
        <v>1</v>
      </c>
      <c r="AM804">
        <v>14868</v>
      </c>
      <c r="AN804">
        <v>1.6020000000000001</v>
      </c>
      <c r="AO804">
        <v>1.5657000000000001</v>
      </c>
      <c r="AP804">
        <v>3.6299999999999999E-2</v>
      </c>
      <c r="AQ804">
        <v>1.6020000539720058</v>
      </c>
      <c r="AR804">
        <v>1.5657000541687012</v>
      </c>
      <c r="AS804">
        <v>3.6299999803304672E-2</v>
      </c>
      <c r="AT804" t="s">
        <v>71</v>
      </c>
      <c r="AU804" t="s">
        <v>64</v>
      </c>
      <c r="AV804" t="s">
        <v>64</v>
      </c>
      <c r="AW804" t="s">
        <v>258</v>
      </c>
      <c r="AX804" t="s">
        <v>73</v>
      </c>
      <c r="AY804" t="s">
        <v>305</v>
      </c>
      <c r="AZ804" t="s">
        <v>75</v>
      </c>
      <c r="BA804" t="s">
        <v>76</v>
      </c>
      <c r="BB804" t="s">
        <v>99</v>
      </c>
      <c r="BC804" t="s">
        <v>78</v>
      </c>
      <c r="BD804" t="s">
        <v>114</v>
      </c>
      <c r="BF804" t="s">
        <v>114</v>
      </c>
    </row>
    <row r="805" spans="1:58" x14ac:dyDescent="0.25">
      <c r="A805" t="s">
        <v>58</v>
      </c>
      <c r="B805">
        <v>2023</v>
      </c>
      <c r="C805" t="s">
        <v>3475</v>
      </c>
      <c r="D805" t="s">
        <v>3476</v>
      </c>
      <c r="E805" t="s">
        <v>3477</v>
      </c>
      <c r="F805">
        <v>20230525</v>
      </c>
      <c r="G805">
        <v>20230603</v>
      </c>
      <c r="H805">
        <v>10</v>
      </c>
      <c r="I805" t="s">
        <v>3478</v>
      </c>
      <c r="J805" t="s">
        <v>3479</v>
      </c>
      <c r="K805" t="s">
        <v>64</v>
      </c>
      <c r="L805" t="s">
        <v>65</v>
      </c>
      <c r="M805" t="s">
        <v>66</v>
      </c>
      <c r="N805" t="s">
        <v>105</v>
      </c>
      <c r="O805">
        <v>111</v>
      </c>
      <c r="P805" t="s">
        <v>68</v>
      </c>
      <c r="Q805" t="s">
        <v>85</v>
      </c>
      <c r="R805" t="s">
        <v>86</v>
      </c>
      <c r="S805">
        <v>38271</v>
      </c>
      <c r="T805">
        <v>6773</v>
      </c>
      <c r="U805">
        <v>19770</v>
      </c>
      <c r="V805">
        <v>0</v>
      </c>
      <c r="W805">
        <v>135.07</v>
      </c>
      <c r="X805">
        <v>0</v>
      </c>
      <c r="Y805">
        <v>0</v>
      </c>
      <c r="Z805">
        <v>360</v>
      </c>
      <c r="AA805">
        <v>525</v>
      </c>
      <c r="AB805">
        <v>60286</v>
      </c>
      <c r="AC805" t="s">
        <v>64</v>
      </c>
      <c r="AD805" t="s">
        <v>65</v>
      </c>
      <c r="AE805" t="s">
        <v>108</v>
      </c>
      <c r="AF805" t="s">
        <v>109</v>
      </c>
      <c r="AG805">
        <v>5</v>
      </c>
      <c r="AH805">
        <v>2</v>
      </c>
      <c r="AI805">
        <v>7</v>
      </c>
      <c r="AJ805">
        <v>42150</v>
      </c>
      <c r="AK805">
        <v>221</v>
      </c>
      <c r="AL805">
        <v>1</v>
      </c>
      <c r="AM805">
        <v>1221</v>
      </c>
      <c r="AN805">
        <v>0.56589999999999996</v>
      </c>
      <c r="AO805">
        <v>0.56289999999999996</v>
      </c>
      <c r="AP805">
        <v>3.0000000000000001E-3</v>
      </c>
      <c r="AQ805">
        <v>0.76854000380262733</v>
      </c>
      <c r="AR805">
        <v>0.76554000377655029</v>
      </c>
      <c r="AS805">
        <v>3.0000000260770321E-3</v>
      </c>
      <c r="AT805" t="s">
        <v>71</v>
      </c>
      <c r="AU805" t="s">
        <v>64</v>
      </c>
      <c r="AW805" t="s">
        <v>64</v>
      </c>
      <c r="AX805" t="s">
        <v>73</v>
      </c>
      <c r="AY805" t="s">
        <v>2120</v>
      </c>
      <c r="AZ805" t="s">
        <v>75</v>
      </c>
      <c r="BA805" t="s">
        <v>89</v>
      </c>
      <c r="BB805" t="s">
        <v>326</v>
      </c>
      <c r="BC805" t="s">
        <v>267</v>
      </c>
      <c r="BD805" t="s">
        <v>268</v>
      </c>
      <c r="BF805" t="s">
        <v>268</v>
      </c>
    </row>
    <row r="806" spans="1:58" x14ac:dyDescent="0.25">
      <c r="A806" t="s">
        <v>58</v>
      </c>
      <c r="B806">
        <v>2023</v>
      </c>
      <c r="C806" t="s">
        <v>3480</v>
      </c>
      <c r="D806" t="s">
        <v>3481</v>
      </c>
      <c r="E806" t="s">
        <v>3482</v>
      </c>
      <c r="F806">
        <v>20230526</v>
      </c>
      <c r="G806">
        <v>20230529</v>
      </c>
      <c r="H806">
        <v>4</v>
      </c>
      <c r="I806" t="s">
        <v>3483</v>
      </c>
      <c r="J806" t="s">
        <v>170</v>
      </c>
      <c r="K806" t="s">
        <v>64</v>
      </c>
      <c r="L806" t="s">
        <v>65</v>
      </c>
      <c r="M806" t="s">
        <v>66</v>
      </c>
      <c r="N806" t="s">
        <v>67</v>
      </c>
      <c r="O806">
        <v>111</v>
      </c>
      <c r="P806" t="s">
        <v>68</v>
      </c>
      <c r="Q806" t="s">
        <v>85</v>
      </c>
      <c r="R806" t="s">
        <v>86</v>
      </c>
      <c r="S806">
        <v>10647</v>
      </c>
      <c r="T806">
        <v>4494</v>
      </c>
      <c r="U806">
        <v>0</v>
      </c>
      <c r="V806">
        <v>0</v>
      </c>
      <c r="W806">
        <v>71.16</v>
      </c>
      <c r="X806">
        <v>0</v>
      </c>
      <c r="Y806">
        <v>0</v>
      </c>
      <c r="Z806">
        <v>180</v>
      </c>
      <c r="AA806">
        <v>300</v>
      </c>
      <c r="AB806">
        <v>43507</v>
      </c>
      <c r="AC806" t="s">
        <v>64</v>
      </c>
      <c r="AD806" t="s">
        <v>65</v>
      </c>
      <c r="AE806" t="s">
        <v>66</v>
      </c>
      <c r="AF806" t="s">
        <v>67</v>
      </c>
      <c r="AG806">
        <v>5</v>
      </c>
      <c r="AH806">
        <v>2</v>
      </c>
      <c r="AI806">
        <v>7</v>
      </c>
      <c r="AJ806">
        <v>42150</v>
      </c>
      <c r="AK806">
        <v>221</v>
      </c>
      <c r="AL806">
        <v>1</v>
      </c>
      <c r="AM806">
        <v>1221</v>
      </c>
      <c r="AN806">
        <v>0.56589999999999996</v>
      </c>
      <c r="AO806">
        <v>0.56289999999999996</v>
      </c>
      <c r="AP806">
        <v>3.0000000000000001E-3</v>
      </c>
      <c r="AQ806">
        <v>0.56590000679716468</v>
      </c>
      <c r="AR806">
        <v>0.56290000677108765</v>
      </c>
      <c r="AS806">
        <v>3.0000000260770321E-3</v>
      </c>
      <c r="AT806" t="s">
        <v>71</v>
      </c>
      <c r="AU806" t="s">
        <v>64</v>
      </c>
      <c r="AW806" t="s">
        <v>64</v>
      </c>
      <c r="AX806" t="s">
        <v>73</v>
      </c>
      <c r="AY806" t="s">
        <v>130</v>
      </c>
      <c r="AZ806" t="s">
        <v>75</v>
      </c>
      <c r="BA806" t="s">
        <v>76</v>
      </c>
      <c r="BB806" t="s">
        <v>121</v>
      </c>
      <c r="BC806" t="s">
        <v>91</v>
      </c>
      <c r="BD806" t="s">
        <v>92</v>
      </c>
      <c r="BF806" t="s">
        <v>92</v>
      </c>
    </row>
    <row r="807" spans="1:58" x14ac:dyDescent="0.25">
      <c r="A807" t="s">
        <v>58</v>
      </c>
      <c r="B807">
        <v>2023</v>
      </c>
      <c r="C807" t="s">
        <v>3484</v>
      </c>
      <c r="D807" t="s">
        <v>3485</v>
      </c>
      <c r="E807" t="s">
        <v>3486</v>
      </c>
      <c r="F807">
        <v>20230526</v>
      </c>
      <c r="G807">
        <v>20230529</v>
      </c>
      <c r="H807">
        <v>4</v>
      </c>
      <c r="I807" t="s">
        <v>177</v>
      </c>
      <c r="J807" t="s">
        <v>183</v>
      </c>
      <c r="K807" t="s">
        <v>64</v>
      </c>
      <c r="L807" t="s">
        <v>65</v>
      </c>
      <c r="M807" t="s">
        <v>66</v>
      </c>
      <c r="N807" t="s">
        <v>67</v>
      </c>
      <c r="O807">
        <v>111</v>
      </c>
      <c r="P807" t="s">
        <v>68</v>
      </c>
      <c r="Q807" t="s">
        <v>85</v>
      </c>
      <c r="R807" t="s">
        <v>86</v>
      </c>
      <c r="S807">
        <v>15893</v>
      </c>
      <c r="T807">
        <v>4419</v>
      </c>
      <c r="U807">
        <v>0</v>
      </c>
      <c r="V807">
        <v>0</v>
      </c>
      <c r="W807">
        <v>548.16</v>
      </c>
      <c r="X807">
        <v>0</v>
      </c>
      <c r="Y807">
        <v>0</v>
      </c>
      <c r="Z807">
        <v>180</v>
      </c>
      <c r="AA807">
        <v>225</v>
      </c>
      <c r="AB807">
        <v>43507</v>
      </c>
      <c r="AC807" t="s">
        <v>64</v>
      </c>
      <c r="AD807" t="s">
        <v>65</v>
      </c>
      <c r="AE807" t="s">
        <v>66</v>
      </c>
      <c r="AF807" t="s">
        <v>67</v>
      </c>
      <c r="AG807">
        <v>5</v>
      </c>
      <c r="AH807">
        <v>2</v>
      </c>
      <c r="AI807">
        <v>7</v>
      </c>
      <c r="AJ807">
        <v>42150</v>
      </c>
      <c r="AK807">
        <v>221</v>
      </c>
      <c r="AL807">
        <v>1</v>
      </c>
      <c r="AM807">
        <v>1221</v>
      </c>
      <c r="AN807">
        <v>0.56589999999999996</v>
      </c>
      <c r="AO807">
        <v>0.56289999999999996</v>
      </c>
      <c r="AP807">
        <v>3.0000000000000001E-3</v>
      </c>
      <c r="AQ807">
        <v>0.56590000679716468</v>
      </c>
      <c r="AR807">
        <v>0.56290000677108765</v>
      </c>
      <c r="AS807">
        <v>3.0000000260770321E-3</v>
      </c>
      <c r="AT807" t="s">
        <v>71</v>
      </c>
      <c r="AU807" t="s">
        <v>64</v>
      </c>
      <c r="AW807" t="s">
        <v>64</v>
      </c>
      <c r="AX807" t="s">
        <v>73</v>
      </c>
      <c r="AY807" t="s">
        <v>369</v>
      </c>
      <c r="AZ807" t="s">
        <v>75</v>
      </c>
      <c r="BA807" t="s">
        <v>76</v>
      </c>
      <c r="BB807" t="s">
        <v>99</v>
      </c>
      <c r="BC807" t="s">
        <v>91</v>
      </c>
      <c r="BD807" t="s">
        <v>92</v>
      </c>
      <c r="BF807" t="s">
        <v>92</v>
      </c>
    </row>
    <row r="808" spans="1:58" x14ac:dyDescent="0.25">
      <c r="A808" t="s">
        <v>58</v>
      </c>
      <c r="B808">
        <v>2023</v>
      </c>
      <c r="C808" t="s">
        <v>3487</v>
      </c>
      <c r="D808" t="s">
        <v>3488</v>
      </c>
      <c r="E808" t="s">
        <v>3489</v>
      </c>
      <c r="F808">
        <v>20230526</v>
      </c>
      <c r="G808">
        <v>20230530</v>
      </c>
      <c r="H808">
        <v>5</v>
      </c>
      <c r="I808" t="s">
        <v>192</v>
      </c>
      <c r="J808" t="s">
        <v>170</v>
      </c>
      <c r="K808" t="s">
        <v>64</v>
      </c>
      <c r="L808" t="s">
        <v>65</v>
      </c>
      <c r="M808" t="s">
        <v>66</v>
      </c>
      <c r="N808" t="s">
        <v>67</v>
      </c>
      <c r="O808">
        <v>211</v>
      </c>
      <c r="P808" t="s">
        <v>68</v>
      </c>
      <c r="Q808" t="s">
        <v>85</v>
      </c>
      <c r="R808" t="s">
        <v>86</v>
      </c>
      <c r="S808">
        <v>13266</v>
      </c>
      <c r="T808">
        <v>5828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240</v>
      </c>
      <c r="AA808">
        <v>450</v>
      </c>
      <c r="AB808">
        <v>42273</v>
      </c>
      <c r="AC808" t="s">
        <v>64</v>
      </c>
      <c r="AD808" t="s">
        <v>65</v>
      </c>
      <c r="AE808" t="s">
        <v>66</v>
      </c>
      <c r="AF808" t="s">
        <v>67</v>
      </c>
      <c r="AG808">
        <v>5</v>
      </c>
      <c r="AH808">
        <v>2</v>
      </c>
      <c r="AI808">
        <v>7</v>
      </c>
      <c r="AJ808">
        <v>42150</v>
      </c>
      <c r="AK808">
        <v>221</v>
      </c>
      <c r="AL808">
        <v>1</v>
      </c>
      <c r="AM808">
        <v>1221</v>
      </c>
      <c r="AN808">
        <v>0.56589999999999996</v>
      </c>
      <c r="AO808">
        <v>0.56289999999999996</v>
      </c>
      <c r="AP808">
        <v>3.0000000000000001E-3</v>
      </c>
      <c r="AQ808">
        <v>0.56290000677108765</v>
      </c>
      <c r="AR808">
        <v>0.56290000677108765</v>
      </c>
      <c r="AS808">
        <v>0</v>
      </c>
      <c r="AT808" t="s">
        <v>71</v>
      </c>
      <c r="AU808" t="s">
        <v>64</v>
      </c>
      <c r="AW808" t="s">
        <v>64</v>
      </c>
      <c r="AX808" t="s">
        <v>73</v>
      </c>
      <c r="AY808" t="s">
        <v>242</v>
      </c>
      <c r="AZ808" t="s">
        <v>75</v>
      </c>
      <c r="BA808" t="s">
        <v>76</v>
      </c>
      <c r="BB808" t="s">
        <v>243</v>
      </c>
      <c r="BC808" t="s">
        <v>91</v>
      </c>
      <c r="BD808" t="s">
        <v>92</v>
      </c>
      <c r="BF808" t="s">
        <v>92</v>
      </c>
    </row>
    <row r="809" spans="1:58" x14ac:dyDescent="0.25">
      <c r="A809" t="s">
        <v>58</v>
      </c>
      <c r="B809">
        <v>2023</v>
      </c>
      <c r="C809" t="s">
        <v>3490</v>
      </c>
      <c r="D809" t="s">
        <v>3491</v>
      </c>
      <c r="E809" t="s">
        <v>3492</v>
      </c>
      <c r="F809">
        <v>20230526</v>
      </c>
      <c r="G809">
        <v>20230530</v>
      </c>
      <c r="H809">
        <v>5</v>
      </c>
      <c r="I809" t="s">
        <v>345</v>
      </c>
      <c r="J809" t="s">
        <v>183</v>
      </c>
      <c r="K809" t="s">
        <v>64</v>
      </c>
      <c r="L809" t="s">
        <v>65</v>
      </c>
      <c r="M809" t="s">
        <v>66</v>
      </c>
      <c r="N809" t="s">
        <v>67</v>
      </c>
      <c r="O809">
        <v>213</v>
      </c>
      <c r="P809" t="s">
        <v>68</v>
      </c>
      <c r="Q809" t="s">
        <v>85</v>
      </c>
      <c r="R809" t="s">
        <v>86</v>
      </c>
      <c r="S809">
        <v>19564</v>
      </c>
      <c r="T809">
        <v>5828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240</v>
      </c>
      <c r="AA809">
        <v>450</v>
      </c>
      <c r="AB809">
        <v>40717</v>
      </c>
      <c r="AC809" t="s">
        <v>64</v>
      </c>
      <c r="AD809" t="s">
        <v>65</v>
      </c>
      <c r="AE809" t="s">
        <v>66</v>
      </c>
      <c r="AF809" t="s">
        <v>67</v>
      </c>
      <c r="AG809">
        <v>5</v>
      </c>
      <c r="AH809">
        <v>2</v>
      </c>
      <c r="AI809">
        <v>7</v>
      </c>
      <c r="AJ809">
        <v>42150</v>
      </c>
      <c r="AK809">
        <v>221</v>
      </c>
      <c r="AL809">
        <v>1</v>
      </c>
      <c r="AM809">
        <v>1221</v>
      </c>
      <c r="AN809">
        <v>0.56589999999999996</v>
      </c>
      <c r="AO809">
        <v>0.56289999999999996</v>
      </c>
      <c r="AP809">
        <v>3.0000000000000001E-3</v>
      </c>
      <c r="AQ809">
        <v>0.56290000677108765</v>
      </c>
      <c r="AR809">
        <v>0.56290000677108765</v>
      </c>
      <c r="AS809">
        <v>0</v>
      </c>
      <c r="AT809" t="s">
        <v>71</v>
      </c>
      <c r="AU809" t="s">
        <v>64</v>
      </c>
      <c r="AW809" t="s">
        <v>64</v>
      </c>
      <c r="AX809" t="s">
        <v>73</v>
      </c>
      <c r="AY809" t="s">
        <v>3493</v>
      </c>
      <c r="AZ809" t="s">
        <v>172</v>
      </c>
      <c r="BA809" t="s">
        <v>173</v>
      </c>
      <c r="BB809" t="s">
        <v>173</v>
      </c>
      <c r="BC809" t="s">
        <v>91</v>
      </c>
      <c r="BD809" t="s">
        <v>92</v>
      </c>
      <c r="BF809" t="s">
        <v>92</v>
      </c>
    </row>
    <row r="810" spans="1:58" x14ac:dyDescent="0.25">
      <c r="A810" t="s">
        <v>58</v>
      </c>
      <c r="B810">
        <v>2023</v>
      </c>
      <c r="C810" t="s">
        <v>3494</v>
      </c>
      <c r="D810" t="s">
        <v>3495</v>
      </c>
      <c r="E810" t="s">
        <v>3496</v>
      </c>
      <c r="F810">
        <v>20230526</v>
      </c>
      <c r="G810">
        <v>20230530</v>
      </c>
      <c r="H810">
        <v>5</v>
      </c>
      <c r="I810" t="s">
        <v>3497</v>
      </c>
      <c r="J810" t="s">
        <v>205</v>
      </c>
      <c r="K810" t="s">
        <v>64</v>
      </c>
      <c r="L810" t="s">
        <v>65</v>
      </c>
      <c r="M810" t="s">
        <v>66</v>
      </c>
      <c r="N810" t="s">
        <v>67</v>
      </c>
      <c r="O810">
        <v>211</v>
      </c>
      <c r="P810" t="s">
        <v>68</v>
      </c>
      <c r="Q810" t="s">
        <v>85</v>
      </c>
      <c r="R810" t="s">
        <v>86</v>
      </c>
      <c r="S810">
        <v>11948</v>
      </c>
      <c r="T810">
        <v>5828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240</v>
      </c>
      <c r="AA810">
        <v>450</v>
      </c>
      <c r="AB810">
        <v>42273</v>
      </c>
      <c r="AC810" t="s">
        <v>64</v>
      </c>
      <c r="AD810" t="s">
        <v>65</v>
      </c>
      <c r="AE810" t="s">
        <v>66</v>
      </c>
      <c r="AF810" t="s">
        <v>67</v>
      </c>
      <c r="AG810">
        <v>5</v>
      </c>
      <c r="AH810">
        <v>2</v>
      </c>
      <c r="AI810">
        <v>7</v>
      </c>
      <c r="AJ810">
        <v>42150</v>
      </c>
      <c r="AK810">
        <v>221</v>
      </c>
      <c r="AL810">
        <v>1</v>
      </c>
      <c r="AM810">
        <v>1221</v>
      </c>
      <c r="AN810">
        <v>0.56589999999999996</v>
      </c>
      <c r="AO810">
        <v>0.56289999999999996</v>
      </c>
      <c r="AP810">
        <v>3.0000000000000001E-3</v>
      </c>
      <c r="AQ810">
        <v>0.56290000677108765</v>
      </c>
      <c r="AR810">
        <v>0.56290000677108765</v>
      </c>
      <c r="AS810">
        <v>0</v>
      </c>
      <c r="AT810" t="s">
        <v>71</v>
      </c>
      <c r="AU810" t="s">
        <v>64</v>
      </c>
      <c r="AW810" t="s">
        <v>64</v>
      </c>
      <c r="AX810" t="s">
        <v>73</v>
      </c>
      <c r="AY810" t="s">
        <v>147</v>
      </c>
      <c r="BB810" t="s">
        <v>76</v>
      </c>
      <c r="BC810" t="s">
        <v>91</v>
      </c>
      <c r="BD810" t="s">
        <v>92</v>
      </c>
      <c r="BF810" t="s">
        <v>92</v>
      </c>
    </row>
    <row r="811" spans="1:58" x14ac:dyDescent="0.25">
      <c r="A811" t="s">
        <v>58</v>
      </c>
      <c r="B811">
        <v>2023</v>
      </c>
      <c r="C811" t="s">
        <v>3498</v>
      </c>
      <c r="D811" t="s">
        <v>3499</v>
      </c>
      <c r="E811" t="s">
        <v>3500</v>
      </c>
      <c r="F811">
        <v>20230526</v>
      </c>
      <c r="G811">
        <v>20230530</v>
      </c>
      <c r="H811">
        <v>5</v>
      </c>
      <c r="I811" t="s">
        <v>3501</v>
      </c>
      <c r="J811" t="s">
        <v>119</v>
      </c>
      <c r="K811" t="s">
        <v>64</v>
      </c>
      <c r="L811" t="s">
        <v>65</v>
      </c>
      <c r="M811" t="s">
        <v>66</v>
      </c>
      <c r="N811" t="s">
        <v>67</v>
      </c>
      <c r="O811">
        <v>211</v>
      </c>
      <c r="P811" t="s">
        <v>68</v>
      </c>
      <c r="Q811" t="s">
        <v>85</v>
      </c>
      <c r="R811" t="s">
        <v>86</v>
      </c>
      <c r="S811">
        <v>20631</v>
      </c>
      <c r="T811">
        <v>5828</v>
      </c>
      <c r="U811">
        <v>0</v>
      </c>
      <c r="V811">
        <v>0</v>
      </c>
      <c r="W811">
        <v>71.16</v>
      </c>
      <c r="X811">
        <v>0</v>
      </c>
      <c r="Y811">
        <v>0</v>
      </c>
      <c r="Z811">
        <v>240</v>
      </c>
      <c r="AA811">
        <v>450</v>
      </c>
      <c r="AB811">
        <v>42498</v>
      </c>
      <c r="AC811" t="s">
        <v>64</v>
      </c>
      <c r="AD811" t="s">
        <v>65</v>
      </c>
      <c r="AE811" t="s">
        <v>66</v>
      </c>
      <c r="AF811" t="s">
        <v>67</v>
      </c>
      <c r="AG811">
        <v>5</v>
      </c>
      <c r="AH811">
        <v>2</v>
      </c>
      <c r="AI811">
        <v>7</v>
      </c>
      <c r="AJ811">
        <v>42150</v>
      </c>
      <c r="AK811">
        <v>221</v>
      </c>
      <c r="AL811">
        <v>1</v>
      </c>
      <c r="AM811">
        <v>1221</v>
      </c>
      <c r="AN811">
        <v>0.56589999999999996</v>
      </c>
      <c r="AO811">
        <v>0.56289999999999996</v>
      </c>
      <c r="AP811">
        <v>3.0000000000000001E-3</v>
      </c>
      <c r="AQ811">
        <v>0.56590000679716468</v>
      </c>
      <c r="AR811">
        <v>0.56290000677108765</v>
      </c>
      <c r="AS811">
        <v>3.0000000260770321E-3</v>
      </c>
      <c r="AT811" t="s">
        <v>71</v>
      </c>
      <c r="AU811" t="s">
        <v>64</v>
      </c>
      <c r="AW811" t="s">
        <v>64</v>
      </c>
      <c r="AX811" t="s">
        <v>73</v>
      </c>
      <c r="AY811" t="s">
        <v>98</v>
      </c>
      <c r="AZ811" t="s">
        <v>75</v>
      </c>
      <c r="BA811" t="s">
        <v>76</v>
      </c>
      <c r="BB811" t="s">
        <v>99</v>
      </c>
      <c r="BC811" t="s">
        <v>122</v>
      </c>
      <c r="BD811" t="s">
        <v>123</v>
      </c>
      <c r="BF811" t="s">
        <v>123</v>
      </c>
    </row>
    <row r="812" spans="1:58" x14ac:dyDescent="0.25">
      <c r="A812" t="s">
        <v>58</v>
      </c>
      <c r="B812">
        <v>2023</v>
      </c>
      <c r="C812" t="s">
        <v>3502</v>
      </c>
      <c r="D812" t="s">
        <v>3503</v>
      </c>
      <c r="E812" t="s">
        <v>3504</v>
      </c>
      <c r="F812">
        <v>20230526</v>
      </c>
      <c r="G812">
        <v>20230531</v>
      </c>
      <c r="H812">
        <v>6</v>
      </c>
      <c r="I812" t="s">
        <v>1027</v>
      </c>
      <c r="J812" t="s">
        <v>304</v>
      </c>
      <c r="K812" t="s">
        <v>64</v>
      </c>
      <c r="L812" t="s">
        <v>65</v>
      </c>
      <c r="M812" t="s">
        <v>66</v>
      </c>
      <c r="N812" t="s">
        <v>67</v>
      </c>
      <c r="O812">
        <v>205</v>
      </c>
      <c r="P812" t="s">
        <v>68</v>
      </c>
      <c r="Q812" t="s">
        <v>85</v>
      </c>
      <c r="R812" t="s">
        <v>86</v>
      </c>
      <c r="S812">
        <v>20044</v>
      </c>
      <c r="T812">
        <v>6937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300</v>
      </c>
      <c r="AA812">
        <v>375</v>
      </c>
      <c r="AB812">
        <v>41889</v>
      </c>
      <c r="AC812" t="s">
        <v>64</v>
      </c>
      <c r="AD812" t="s">
        <v>65</v>
      </c>
      <c r="AE812" t="s">
        <v>66</v>
      </c>
      <c r="AF812" t="s">
        <v>67</v>
      </c>
      <c r="AG812">
        <v>5</v>
      </c>
      <c r="AH812">
        <v>2</v>
      </c>
      <c r="AI812">
        <v>7</v>
      </c>
      <c r="AJ812">
        <v>42150</v>
      </c>
      <c r="AK812">
        <v>221</v>
      </c>
      <c r="AL812">
        <v>1</v>
      </c>
      <c r="AM812">
        <v>1221</v>
      </c>
      <c r="AN812">
        <v>0.56589999999999996</v>
      </c>
      <c r="AO812">
        <v>0.56289999999999996</v>
      </c>
      <c r="AP812">
        <v>3.0000000000000001E-3</v>
      </c>
      <c r="AQ812">
        <v>0.56290000677108765</v>
      </c>
      <c r="AR812">
        <v>0.56290000677108765</v>
      </c>
      <c r="AS812">
        <v>0</v>
      </c>
      <c r="AT812" t="s">
        <v>71</v>
      </c>
      <c r="AU812" t="s">
        <v>64</v>
      </c>
      <c r="AW812" t="s">
        <v>64</v>
      </c>
      <c r="AX812" t="s">
        <v>73</v>
      </c>
      <c r="AY812" t="s">
        <v>130</v>
      </c>
      <c r="AZ812" t="s">
        <v>75</v>
      </c>
      <c r="BA812" t="s">
        <v>76</v>
      </c>
      <c r="BB812" t="s">
        <v>121</v>
      </c>
      <c r="BC812" t="s">
        <v>122</v>
      </c>
      <c r="BD812" t="s">
        <v>123</v>
      </c>
      <c r="BF812" t="s">
        <v>123</v>
      </c>
    </row>
    <row r="813" spans="1:58" x14ac:dyDescent="0.25">
      <c r="A813" t="s">
        <v>58</v>
      </c>
      <c r="B813">
        <v>2023</v>
      </c>
      <c r="C813" t="s">
        <v>3505</v>
      </c>
      <c r="D813" t="s">
        <v>3506</v>
      </c>
      <c r="E813" t="s">
        <v>3507</v>
      </c>
      <c r="F813">
        <v>20230527</v>
      </c>
      <c r="G813">
        <v>20230530</v>
      </c>
      <c r="H813">
        <v>4</v>
      </c>
      <c r="I813" t="s">
        <v>2494</v>
      </c>
      <c r="J813" t="s">
        <v>84</v>
      </c>
      <c r="K813" t="s">
        <v>64</v>
      </c>
      <c r="L813" t="s">
        <v>65</v>
      </c>
      <c r="M813" t="s">
        <v>66</v>
      </c>
      <c r="N813" t="s">
        <v>67</v>
      </c>
      <c r="O813">
        <v>111</v>
      </c>
      <c r="P813" t="s">
        <v>68</v>
      </c>
      <c r="Q813" t="s">
        <v>85</v>
      </c>
      <c r="R813" t="s">
        <v>86</v>
      </c>
      <c r="S813">
        <v>10668</v>
      </c>
      <c r="T813">
        <v>4419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180</v>
      </c>
      <c r="AA813">
        <v>225</v>
      </c>
      <c r="AB813">
        <v>43276</v>
      </c>
      <c r="AC813" t="s">
        <v>64</v>
      </c>
      <c r="AD813" t="s">
        <v>65</v>
      </c>
      <c r="AE813" t="s">
        <v>66</v>
      </c>
      <c r="AF813" t="s">
        <v>67</v>
      </c>
      <c r="AG813">
        <v>5</v>
      </c>
      <c r="AH813">
        <v>2</v>
      </c>
      <c r="AI813">
        <v>7</v>
      </c>
      <c r="AJ813">
        <v>42150</v>
      </c>
      <c r="AK813">
        <v>221</v>
      </c>
      <c r="AL813">
        <v>1</v>
      </c>
      <c r="AM813">
        <v>1221</v>
      </c>
      <c r="AN813">
        <v>0.56589999999999996</v>
      </c>
      <c r="AO813">
        <v>0.56289999999999996</v>
      </c>
      <c r="AP813">
        <v>3.0000000000000001E-3</v>
      </c>
      <c r="AQ813">
        <v>0.56290000677108765</v>
      </c>
      <c r="AR813">
        <v>0.56290000677108765</v>
      </c>
      <c r="AS813">
        <v>0</v>
      </c>
      <c r="AT813" t="s">
        <v>71</v>
      </c>
      <c r="AU813" t="s">
        <v>64</v>
      </c>
      <c r="AW813" t="s">
        <v>64</v>
      </c>
      <c r="AX813" t="s">
        <v>73</v>
      </c>
      <c r="AY813" t="s">
        <v>235</v>
      </c>
      <c r="BB813" t="s">
        <v>89</v>
      </c>
      <c r="BC813" t="s">
        <v>91</v>
      </c>
      <c r="BD813" t="s">
        <v>92</v>
      </c>
      <c r="BF813" t="s">
        <v>92</v>
      </c>
    </row>
    <row r="814" spans="1:58" x14ac:dyDescent="0.25">
      <c r="A814" t="s">
        <v>58</v>
      </c>
      <c r="B814">
        <v>2023</v>
      </c>
      <c r="C814" t="s">
        <v>3508</v>
      </c>
      <c r="D814" t="s">
        <v>3509</v>
      </c>
      <c r="E814" t="s">
        <v>3510</v>
      </c>
      <c r="F814">
        <v>20230527</v>
      </c>
      <c r="G814">
        <v>20230531</v>
      </c>
      <c r="H814">
        <v>5</v>
      </c>
      <c r="I814" t="s">
        <v>3511</v>
      </c>
      <c r="J814" t="s">
        <v>304</v>
      </c>
      <c r="K814" t="s">
        <v>64</v>
      </c>
      <c r="L814" t="s">
        <v>65</v>
      </c>
      <c r="M814" t="s">
        <v>66</v>
      </c>
      <c r="N814" t="s">
        <v>105</v>
      </c>
      <c r="O814">
        <v>205</v>
      </c>
      <c r="P814" t="s">
        <v>68</v>
      </c>
      <c r="Q814" t="s">
        <v>85</v>
      </c>
      <c r="R814" t="s">
        <v>86</v>
      </c>
      <c r="S814">
        <v>21055</v>
      </c>
      <c r="T814">
        <v>5828</v>
      </c>
      <c r="U814">
        <v>0</v>
      </c>
      <c r="V814">
        <v>0</v>
      </c>
      <c r="W814">
        <v>480.48</v>
      </c>
      <c r="X814">
        <v>0</v>
      </c>
      <c r="Y814">
        <v>0</v>
      </c>
      <c r="Z814">
        <v>240</v>
      </c>
      <c r="AA814">
        <v>450</v>
      </c>
      <c r="AB814">
        <v>42112</v>
      </c>
      <c r="AC814" t="s">
        <v>64</v>
      </c>
      <c r="AD814" t="s">
        <v>65</v>
      </c>
      <c r="AE814" t="s">
        <v>66</v>
      </c>
      <c r="AF814" t="s">
        <v>67</v>
      </c>
      <c r="AG814">
        <v>5</v>
      </c>
      <c r="AH814">
        <v>2</v>
      </c>
      <c r="AI814">
        <v>7</v>
      </c>
      <c r="AJ814">
        <v>42150</v>
      </c>
      <c r="AK814">
        <v>221</v>
      </c>
      <c r="AL814">
        <v>1</v>
      </c>
      <c r="AM814">
        <v>1221</v>
      </c>
      <c r="AN814">
        <v>0.56589999999999996</v>
      </c>
      <c r="AO814">
        <v>0.56289999999999996</v>
      </c>
      <c r="AP814">
        <v>3.0000000000000001E-3</v>
      </c>
      <c r="AQ814">
        <v>0.56590000679716468</v>
      </c>
      <c r="AR814">
        <v>0.56290000677108765</v>
      </c>
      <c r="AS814">
        <v>3.0000000260770321E-3</v>
      </c>
      <c r="AT814" t="s">
        <v>71</v>
      </c>
      <c r="AU814" t="s">
        <v>64</v>
      </c>
      <c r="AW814" t="s">
        <v>64</v>
      </c>
      <c r="AX814" t="s">
        <v>73</v>
      </c>
      <c r="AY814" t="s">
        <v>871</v>
      </c>
      <c r="BC814" t="s">
        <v>122</v>
      </c>
      <c r="BD814" t="s">
        <v>123</v>
      </c>
      <c r="BF814" t="s">
        <v>123</v>
      </c>
    </row>
    <row r="815" spans="1:58" x14ac:dyDescent="0.25">
      <c r="A815" t="s">
        <v>58</v>
      </c>
      <c r="B815">
        <v>2023</v>
      </c>
      <c r="C815" t="s">
        <v>3512</v>
      </c>
      <c r="D815" t="s">
        <v>3513</v>
      </c>
      <c r="E815" t="s">
        <v>3514</v>
      </c>
      <c r="F815">
        <v>20230527</v>
      </c>
      <c r="G815">
        <v>20230531</v>
      </c>
      <c r="H815">
        <v>5</v>
      </c>
      <c r="I815" t="s">
        <v>3515</v>
      </c>
      <c r="J815" t="s">
        <v>183</v>
      </c>
      <c r="K815" t="s">
        <v>64</v>
      </c>
      <c r="L815" t="s">
        <v>65</v>
      </c>
      <c r="M815" t="s">
        <v>66</v>
      </c>
      <c r="N815" t="s">
        <v>67</v>
      </c>
      <c r="O815">
        <v>205</v>
      </c>
      <c r="P815" t="s">
        <v>68</v>
      </c>
      <c r="Q815" t="s">
        <v>85</v>
      </c>
      <c r="R815" t="s">
        <v>86</v>
      </c>
      <c r="S815">
        <v>20950</v>
      </c>
      <c r="T815">
        <v>5828</v>
      </c>
      <c r="U815">
        <v>0</v>
      </c>
      <c r="V815">
        <v>0</v>
      </c>
      <c r="W815">
        <v>0</v>
      </c>
      <c r="X815">
        <v>2813.21</v>
      </c>
      <c r="Y815">
        <v>0</v>
      </c>
      <c r="Z815">
        <v>240</v>
      </c>
      <c r="AA815">
        <v>450</v>
      </c>
      <c r="AB815">
        <v>43399</v>
      </c>
      <c r="AC815" t="s">
        <v>64</v>
      </c>
      <c r="AD815" t="s">
        <v>65</v>
      </c>
      <c r="AE815" t="s">
        <v>66</v>
      </c>
      <c r="AF815" t="s">
        <v>67</v>
      </c>
      <c r="AG815">
        <v>5</v>
      </c>
      <c r="AH815">
        <v>2</v>
      </c>
      <c r="AI815">
        <v>7</v>
      </c>
      <c r="AJ815">
        <v>42150</v>
      </c>
      <c r="AK815">
        <v>221</v>
      </c>
      <c r="AL815">
        <v>1</v>
      </c>
      <c r="AM815">
        <v>1221</v>
      </c>
      <c r="AN815">
        <v>0.56589999999999996</v>
      </c>
      <c r="AO815">
        <v>0.56289999999999996</v>
      </c>
      <c r="AP815">
        <v>3.0000000000000001E-3</v>
      </c>
      <c r="AQ815">
        <v>0.58319000713527203</v>
      </c>
      <c r="AR815">
        <v>0.56290000677108765</v>
      </c>
      <c r="AS815">
        <v>2.029000036418438E-2</v>
      </c>
      <c r="AT815" t="s">
        <v>71</v>
      </c>
      <c r="AU815" t="s">
        <v>64</v>
      </c>
      <c r="AW815" t="s">
        <v>64</v>
      </c>
      <c r="AX815" t="s">
        <v>73</v>
      </c>
      <c r="AY815" t="s">
        <v>130</v>
      </c>
      <c r="AZ815" t="s">
        <v>75</v>
      </c>
      <c r="BA815" t="s">
        <v>76</v>
      </c>
      <c r="BB815" t="s">
        <v>121</v>
      </c>
      <c r="BC815" t="s">
        <v>91</v>
      </c>
      <c r="BD815" t="s">
        <v>92</v>
      </c>
      <c r="BF815" t="s">
        <v>92</v>
      </c>
    </row>
    <row r="816" spans="1:58" x14ac:dyDescent="0.25">
      <c r="A816" t="s">
        <v>58</v>
      </c>
      <c r="B816">
        <v>2023</v>
      </c>
      <c r="C816" t="s">
        <v>3516</v>
      </c>
      <c r="D816" t="s">
        <v>3517</v>
      </c>
      <c r="E816" t="s">
        <v>3518</v>
      </c>
      <c r="F816">
        <v>20230527</v>
      </c>
      <c r="G816">
        <v>20230531</v>
      </c>
      <c r="H816">
        <v>5</v>
      </c>
      <c r="I816" t="s">
        <v>177</v>
      </c>
      <c r="J816" t="s">
        <v>1503</v>
      </c>
      <c r="K816" t="s">
        <v>64</v>
      </c>
      <c r="L816" t="s">
        <v>65</v>
      </c>
      <c r="M816" t="s">
        <v>66</v>
      </c>
      <c r="N816" t="s">
        <v>67</v>
      </c>
      <c r="O816">
        <v>111</v>
      </c>
      <c r="P816" t="s">
        <v>68</v>
      </c>
      <c r="Q816" t="s">
        <v>85</v>
      </c>
      <c r="R816" t="s">
        <v>86</v>
      </c>
      <c r="S816">
        <v>11882</v>
      </c>
      <c r="T816">
        <v>5828</v>
      </c>
      <c r="U816">
        <v>0</v>
      </c>
      <c r="V816">
        <v>0</v>
      </c>
      <c r="W816">
        <v>548.16</v>
      </c>
      <c r="X816">
        <v>0</v>
      </c>
      <c r="Y816">
        <v>0</v>
      </c>
      <c r="Z816">
        <v>240</v>
      </c>
      <c r="AA816">
        <v>450</v>
      </c>
      <c r="AB816">
        <v>43507</v>
      </c>
      <c r="AC816" t="s">
        <v>64</v>
      </c>
      <c r="AD816" t="s">
        <v>65</v>
      </c>
      <c r="AE816" t="s">
        <v>66</v>
      </c>
      <c r="AF816" t="s">
        <v>67</v>
      </c>
      <c r="AG816">
        <v>5</v>
      </c>
      <c r="AH816">
        <v>2</v>
      </c>
      <c r="AI816">
        <v>7</v>
      </c>
      <c r="AJ816">
        <v>42150</v>
      </c>
      <c r="AK816">
        <v>221</v>
      </c>
      <c r="AL816">
        <v>1</v>
      </c>
      <c r="AM816">
        <v>1221</v>
      </c>
      <c r="AN816">
        <v>0.56589999999999996</v>
      </c>
      <c r="AO816">
        <v>0.56289999999999996</v>
      </c>
      <c r="AP816">
        <v>3.0000000000000001E-3</v>
      </c>
      <c r="AQ816">
        <v>0.56590000679716468</v>
      </c>
      <c r="AR816">
        <v>0.56290000677108765</v>
      </c>
      <c r="AS816">
        <v>3.0000000260770321E-3</v>
      </c>
      <c r="AT816" t="s">
        <v>71</v>
      </c>
      <c r="AU816" t="s">
        <v>64</v>
      </c>
      <c r="AW816" t="s">
        <v>64</v>
      </c>
      <c r="AX816" t="s">
        <v>73</v>
      </c>
      <c r="AY816" t="s">
        <v>130</v>
      </c>
      <c r="AZ816" t="s">
        <v>75</v>
      </c>
      <c r="BA816" t="s">
        <v>76</v>
      </c>
      <c r="BB816" t="s">
        <v>121</v>
      </c>
      <c r="BC816" t="s">
        <v>91</v>
      </c>
      <c r="BD816" t="s">
        <v>92</v>
      </c>
      <c r="BF816" t="s">
        <v>92</v>
      </c>
    </row>
    <row r="817" spans="1:58" x14ac:dyDescent="0.25">
      <c r="A817" t="s">
        <v>58</v>
      </c>
      <c r="B817">
        <v>2023</v>
      </c>
      <c r="C817" t="s">
        <v>3519</v>
      </c>
      <c r="D817" t="s">
        <v>3520</v>
      </c>
      <c r="E817" t="s">
        <v>3521</v>
      </c>
      <c r="F817">
        <v>20230527</v>
      </c>
      <c r="G817">
        <v>20230601</v>
      </c>
      <c r="H817">
        <v>6</v>
      </c>
      <c r="I817" t="s">
        <v>3522</v>
      </c>
      <c r="J817" t="s">
        <v>3523</v>
      </c>
      <c r="K817" t="s">
        <v>64</v>
      </c>
      <c r="L817" t="s">
        <v>65</v>
      </c>
      <c r="M817" t="s">
        <v>66</v>
      </c>
      <c r="N817" t="s">
        <v>67</v>
      </c>
      <c r="O817">
        <v>205</v>
      </c>
      <c r="P817" t="s">
        <v>68</v>
      </c>
      <c r="Q817" t="s">
        <v>136</v>
      </c>
      <c r="R817" t="s">
        <v>137</v>
      </c>
      <c r="S817">
        <v>33758</v>
      </c>
      <c r="T817">
        <v>7237</v>
      </c>
      <c r="U817">
        <v>0</v>
      </c>
      <c r="V817">
        <v>0</v>
      </c>
      <c r="W817">
        <v>227.29</v>
      </c>
      <c r="X817">
        <v>0</v>
      </c>
      <c r="Y817">
        <v>0</v>
      </c>
      <c r="Z817">
        <v>300</v>
      </c>
      <c r="AA817">
        <v>675</v>
      </c>
      <c r="AB817">
        <v>96660</v>
      </c>
      <c r="AC817" t="s">
        <v>64</v>
      </c>
      <c r="AD817" t="s">
        <v>65</v>
      </c>
      <c r="AE817" t="s">
        <v>66</v>
      </c>
      <c r="AF817" t="s">
        <v>67</v>
      </c>
      <c r="AG817">
        <v>6</v>
      </c>
      <c r="AH817">
        <v>2</v>
      </c>
      <c r="AI817">
        <v>9</v>
      </c>
      <c r="AJ817">
        <v>96863</v>
      </c>
      <c r="AK817">
        <v>408</v>
      </c>
      <c r="AL817">
        <v>1</v>
      </c>
      <c r="AM817">
        <v>1791</v>
      </c>
      <c r="AN817">
        <v>1.2988999999999999</v>
      </c>
      <c r="AO817">
        <v>1.2935000000000001</v>
      </c>
      <c r="AP817">
        <v>5.4000000000000003E-3</v>
      </c>
      <c r="AQ817">
        <v>1.2988999467343092</v>
      </c>
      <c r="AR817">
        <v>1.2934999465942383</v>
      </c>
      <c r="AS817">
        <v>5.4000001400709152E-3</v>
      </c>
      <c r="AT817" t="s">
        <v>71</v>
      </c>
      <c r="AU817" t="s">
        <v>64</v>
      </c>
      <c r="AV817" t="s">
        <v>64</v>
      </c>
      <c r="AW817" t="s">
        <v>602</v>
      </c>
      <c r="AX817" t="s">
        <v>73</v>
      </c>
      <c r="AY817" t="s">
        <v>111</v>
      </c>
      <c r="AZ817" t="s">
        <v>75</v>
      </c>
      <c r="BA817" t="s">
        <v>112</v>
      </c>
      <c r="BB817" t="s">
        <v>113</v>
      </c>
      <c r="BC817" t="s">
        <v>78</v>
      </c>
      <c r="BD817" t="s">
        <v>114</v>
      </c>
      <c r="BF817" t="s">
        <v>114</v>
      </c>
    </row>
    <row r="818" spans="1:58" x14ac:dyDescent="0.25">
      <c r="A818" t="s">
        <v>58</v>
      </c>
      <c r="B818">
        <v>2023</v>
      </c>
      <c r="C818" t="s">
        <v>3524</v>
      </c>
      <c r="D818" t="s">
        <v>3525</v>
      </c>
      <c r="E818" t="s">
        <v>3526</v>
      </c>
      <c r="F818">
        <v>20230528</v>
      </c>
      <c r="G818">
        <v>20230531</v>
      </c>
      <c r="H818">
        <v>4</v>
      </c>
      <c r="I818" t="s">
        <v>192</v>
      </c>
      <c r="J818" t="s">
        <v>183</v>
      </c>
      <c r="K818" t="s">
        <v>64</v>
      </c>
      <c r="L818" t="s">
        <v>65</v>
      </c>
      <c r="M818" t="s">
        <v>66</v>
      </c>
      <c r="N818" t="s">
        <v>67</v>
      </c>
      <c r="O818">
        <v>111</v>
      </c>
      <c r="P818" t="s">
        <v>68</v>
      </c>
      <c r="Q818" t="s">
        <v>85</v>
      </c>
      <c r="R818" t="s">
        <v>86</v>
      </c>
      <c r="S818">
        <v>19153</v>
      </c>
      <c r="T818">
        <v>4569</v>
      </c>
      <c r="U818">
        <v>0</v>
      </c>
      <c r="V818">
        <v>0</v>
      </c>
      <c r="W818">
        <v>118.6</v>
      </c>
      <c r="X818">
        <v>0</v>
      </c>
      <c r="Y818">
        <v>0</v>
      </c>
      <c r="Z818">
        <v>180</v>
      </c>
      <c r="AA818">
        <v>375</v>
      </c>
      <c r="AB818">
        <v>43507</v>
      </c>
      <c r="AC818" t="s">
        <v>64</v>
      </c>
      <c r="AD818" t="s">
        <v>65</v>
      </c>
      <c r="AE818" t="s">
        <v>66</v>
      </c>
      <c r="AF818" t="s">
        <v>67</v>
      </c>
      <c r="AG818">
        <v>5</v>
      </c>
      <c r="AH818">
        <v>2</v>
      </c>
      <c r="AI818">
        <v>7</v>
      </c>
      <c r="AJ818">
        <v>42150</v>
      </c>
      <c r="AK818">
        <v>221</v>
      </c>
      <c r="AL818">
        <v>1</v>
      </c>
      <c r="AM818">
        <v>1221</v>
      </c>
      <c r="AN818">
        <v>0.56589999999999996</v>
      </c>
      <c r="AO818">
        <v>0.56289999999999996</v>
      </c>
      <c r="AP818">
        <v>3.0000000000000001E-3</v>
      </c>
      <c r="AQ818">
        <v>0.56590000679716468</v>
      </c>
      <c r="AR818">
        <v>0.56290000677108765</v>
      </c>
      <c r="AS818">
        <v>3.0000000260770321E-3</v>
      </c>
      <c r="AT818" t="s">
        <v>71</v>
      </c>
      <c r="AU818" t="s">
        <v>64</v>
      </c>
      <c r="AW818" t="s">
        <v>64</v>
      </c>
      <c r="AX818" t="s">
        <v>73</v>
      </c>
      <c r="AY818" t="s">
        <v>215</v>
      </c>
      <c r="AZ818" t="s">
        <v>75</v>
      </c>
      <c r="BA818" t="s">
        <v>216</v>
      </c>
      <c r="BB818" t="s">
        <v>217</v>
      </c>
      <c r="BC818" t="s">
        <v>91</v>
      </c>
      <c r="BD818" t="s">
        <v>92</v>
      </c>
      <c r="BF818" t="s">
        <v>92</v>
      </c>
    </row>
    <row r="819" spans="1:58" x14ac:dyDescent="0.25">
      <c r="A819" t="s">
        <v>58</v>
      </c>
      <c r="B819">
        <v>2023</v>
      </c>
      <c r="C819" t="s">
        <v>3527</v>
      </c>
      <c r="D819" t="s">
        <v>3528</v>
      </c>
      <c r="E819" t="s">
        <v>3529</v>
      </c>
      <c r="F819">
        <v>20230528</v>
      </c>
      <c r="G819">
        <v>20230602</v>
      </c>
      <c r="H819">
        <v>6</v>
      </c>
      <c r="I819" t="s">
        <v>256</v>
      </c>
      <c r="J819" t="s">
        <v>3530</v>
      </c>
      <c r="K819" t="s">
        <v>64</v>
      </c>
      <c r="L819" t="s">
        <v>65</v>
      </c>
      <c r="M819" t="s">
        <v>66</v>
      </c>
      <c r="N819" t="s">
        <v>67</v>
      </c>
      <c r="O819">
        <v>205</v>
      </c>
      <c r="P819" t="s">
        <v>68</v>
      </c>
      <c r="Q819" t="s">
        <v>69</v>
      </c>
      <c r="R819" t="s">
        <v>70</v>
      </c>
      <c r="S819">
        <v>21309</v>
      </c>
      <c r="T819">
        <v>7162</v>
      </c>
      <c r="U819">
        <v>0</v>
      </c>
      <c r="V819">
        <v>0</v>
      </c>
      <c r="W819">
        <v>33.14</v>
      </c>
      <c r="X819">
        <v>0</v>
      </c>
      <c r="Y819">
        <v>0</v>
      </c>
      <c r="Z819">
        <v>300</v>
      </c>
      <c r="AA819">
        <v>600</v>
      </c>
      <c r="AB819">
        <v>62019</v>
      </c>
      <c r="AC819" t="s">
        <v>64</v>
      </c>
      <c r="AD819" t="s">
        <v>65</v>
      </c>
      <c r="AE819" t="s">
        <v>66</v>
      </c>
      <c r="AF819" t="s">
        <v>105</v>
      </c>
      <c r="AG819">
        <v>6</v>
      </c>
      <c r="AH819">
        <v>2</v>
      </c>
      <c r="AI819">
        <v>9</v>
      </c>
      <c r="AJ819">
        <v>62154</v>
      </c>
      <c r="AK819">
        <v>253</v>
      </c>
      <c r="AL819">
        <v>1</v>
      </c>
      <c r="AM819">
        <v>1380</v>
      </c>
      <c r="AN819">
        <v>0.83340000000000003</v>
      </c>
      <c r="AO819">
        <v>0.83</v>
      </c>
      <c r="AP819">
        <v>3.3999999999999998E-3</v>
      </c>
      <c r="AQ819">
        <v>0.83339998335577548</v>
      </c>
      <c r="AR819">
        <v>0.82999998331069946</v>
      </c>
      <c r="AS819">
        <v>3.4000000450760126E-3</v>
      </c>
      <c r="AT819" t="s">
        <v>71</v>
      </c>
      <c r="AU819" t="s">
        <v>64</v>
      </c>
      <c r="AV819" t="s">
        <v>64</v>
      </c>
      <c r="AW819" t="s">
        <v>258</v>
      </c>
      <c r="AX819" t="s">
        <v>73</v>
      </c>
      <c r="AY819" t="s">
        <v>98</v>
      </c>
      <c r="AZ819" t="s">
        <v>75</v>
      </c>
      <c r="BA819" t="s">
        <v>76</v>
      </c>
      <c r="BB819" t="s">
        <v>99</v>
      </c>
      <c r="BC819" t="s">
        <v>78</v>
      </c>
      <c r="BD819" t="s">
        <v>79</v>
      </c>
      <c r="BF819" t="s">
        <v>79</v>
      </c>
    </row>
    <row r="820" spans="1:58" x14ac:dyDescent="0.25">
      <c r="A820" t="s">
        <v>58</v>
      </c>
      <c r="B820">
        <v>2023</v>
      </c>
      <c r="C820" t="s">
        <v>3531</v>
      </c>
      <c r="D820" t="s">
        <v>3532</v>
      </c>
      <c r="E820" t="s">
        <v>3533</v>
      </c>
      <c r="F820">
        <v>20230529</v>
      </c>
      <c r="G820">
        <v>20230601</v>
      </c>
      <c r="H820">
        <v>4</v>
      </c>
      <c r="I820" t="s">
        <v>192</v>
      </c>
      <c r="J820" t="s">
        <v>183</v>
      </c>
      <c r="K820" t="s">
        <v>64</v>
      </c>
      <c r="L820" t="s">
        <v>65</v>
      </c>
      <c r="M820" t="s">
        <v>66</v>
      </c>
      <c r="N820" t="s">
        <v>67</v>
      </c>
      <c r="O820">
        <v>205</v>
      </c>
      <c r="P820" t="s">
        <v>68</v>
      </c>
      <c r="Q820" t="s">
        <v>85</v>
      </c>
      <c r="R820" t="s">
        <v>86</v>
      </c>
      <c r="S820">
        <v>17186</v>
      </c>
      <c r="T820">
        <v>4494</v>
      </c>
      <c r="U820">
        <v>0</v>
      </c>
      <c r="V820">
        <v>0</v>
      </c>
      <c r="W820">
        <v>537.46</v>
      </c>
      <c r="X820">
        <v>0</v>
      </c>
      <c r="Y820">
        <v>0</v>
      </c>
      <c r="Z820">
        <v>180</v>
      </c>
      <c r="AA820">
        <v>300</v>
      </c>
      <c r="AB820">
        <v>42112</v>
      </c>
      <c r="AC820" t="s">
        <v>64</v>
      </c>
      <c r="AD820" t="s">
        <v>65</v>
      </c>
      <c r="AE820" t="s">
        <v>66</v>
      </c>
      <c r="AF820" t="s">
        <v>67</v>
      </c>
      <c r="AG820">
        <v>5</v>
      </c>
      <c r="AH820">
        <v>2</v>
      </c>
      <c r="AI820">
        <v>7</v>
      </c>
      <c r="AJ820">
        <v>42150</v>
      </c>
      <c r="AK820">
        <v>221</v>
      </c>
      <c r="AL820">
        <v>1</v>
      </c>
      <c r="AM820">
        <v>1221</v>
      </c>
      <c r="AN820">
        <v>0.56589999999999996</v>
      </c>
      <c r="AO820">
        <v>0.56289999999999996</v>
      </c>
      <c r="AP820">
        <v>3.0000000000000001E-3</v>
      </c>
      <c r="AQ820">
        <v>0.56590000679716468</v>
      </c>
      <c r="AR820">
        <v>0.56290000677108765</v>
      </c>
      <c r="AS820">
        <v>3.0000000260770321E-3</v>
      </c>
      <c r="AT820" t="s">
        <v>71</v>
      </c>
      <c r="AU820" t="s">
        <v>64</v>
      </c>
      <c r="AW820" t="s">
        <v>64</v>
      </c>
      <c r="AX820" t="s">
        <v>73</v>
      </c>
      <c r="AY820" t="s">
        <v>3534</v>
      </c>
      <c r="AZ820" t="s">
        <v>172</v>
      </c>
      <c r="BA820" t="s">
        <v>1723</v>
      </c>
      <c r="BB820" t="s">
        <v>1723</v>
      </c>
      <c r="BC820" t="s">
        <v>91</v>
      </c>
      <c r="BD820" t="s">
        <v>92</v>
      </c>
      <c r="BF820" t="s">
        <v>92</v>
      </c>
    </row>
    <row r="821" spans="1:58" x14ac:dyDescent="0.25">
      <c r="A821" t="s">
        <v>58</v>
      </c>
      <c r="B821">
        <v>2023</v>
      </c>
      <c r="C821" t="s">
        <v>3535</v>
      </c>
      <c r="D821" t="s">
        <v>3536</v>
      </c>
      <c r="E821" t="s">
        <v>3537</v>
      </c>
      <c r="F821">
        <v>20230529</v>
      </c>
      <c r="G821">
        <v>20230601</v>
      </c>
      <c r="H821">
        <v>4</v>
      </c>
      <c r="I821" t="s">
        <v>1456</v>
      </c>
      <c r="J821" t="s">
        <v>183</v>
      </c>
      <c r="K821" t="s">
        <v>64</v>
      </c>
      <c r="L821" t="s">
        <v>65</v>
      </c>
      <c r="M821" t="s">
        <v>66</v>
      </c>
      <c r="N821" t="s">
        <v>67</v>
      </c>
      <c r="O821">
        <v>205</v>
      </c>
      <c r="P821" t="s">
        <v>68</v>
      </c>
      <c r="Q821" t="s">
        <v>85</v>
      </c>
      <c r="R821" t="s">
        <v>86</v>
      </c>
      <c r="S821">
        <v>17382</v>
      </c>
      <c r="T821">
        <v>4494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180</v>
      </c>
      <c r="AA821">
        <v>300</v>
      </c>
      <c r="AB821">
        <v>41889</v>
      </c>
      <c r="AC821" t="s">
        <v>64</v>
      </c>
      <c r="AD821" t="s">
        <v>65</v>
      </c>
      <c r="AE821" t="s">
        <v>66</v>
      </c>
      <c r="AF821" t="s">
        <v>67</v>
      </c>
      <c r="AG821">
        <v>5</v>
      </c>
      <c r="AH821">
        <v>2</v>
      </c>
      <c r="AI821">
        <v>7</v>
      </c>
      <c r="AJ821">
        <v>42150</v>
      </c>
      <c r="AK821">
        <v>221</v>
      </c>
      <c r="AL821">
        <v>1</v>
      </c>
      <c r="AM821">
        <v>1221</v>
      </c>
      <c r="AN821">
        <v>0.56589999999999996</v>
      </c>
      <c r="AO821">
        <v>0.56289999999999996</v>
      </c>
      <c r="AP821">
        <v>3.0000000000000001E-3</v>
      </c>
      <c r="AQ821">
        <v>0.56290000677108765</v>
      </c>
      <c r="AR821">
        <v>0.56290000677108765</v>
      </c>
      <c r="AS821">
        <v>0</v>
      </c>
      <c r="AT821" t="s">
        <v>71</v>
      </c>
      <c r="AU821" t="s">
        <v>64</v>
      </c>
      <c r="AW821" t="s">
        <v>64</v>
      </c>
      <c r="AX821" t="s">
        <v>73</v>
      </c>
      <c r="AY821" t="s">
        <v>476</v>
      </c>
      <c r="AZ821" t="s">
        <v>75</v>
      </c>
      <c r="BA821" t="s">
        <v>76</v>
      </c>
      <c r="BB821" t="s">
        <v>266</v>
      </c>
      <c r="BC821" t="s">
        <v>91</v>
      </c>
      <c r="BD821" t="s">
        <v>92</v>
      </c>
      <c r="BF821" t="s">
        <v>92</v>
      </c>
    </row>
    <row r="822" spans="1:58" x14ac:dyDescent="0.25">
      <c r="A822" t="s">
        <v>58</v>
      </c>
      <c r="B822">
        <v>2023</v>
      </c>
      <c r="C822" t="s">
        <v>3538</v>
      </c>
      <c r="D822" t="s">
        <v>3539</v>
      </c>
      <c r="E822" t="s">
        <v>3540</v>
      </c>
      <c r="F822">
        <v>20230529</v>
      </c>
      <c r="G822">
        <v>20230601</v>
      </c>
      <c r="H822">
        <v>4</v>
      </c>
      <c r="I822" t="s">
        <v>2202</v>
      </c>
      <c r="J822" t="s">
        <v>170</v>
      </c>
      <c r="K822" t="s">
        <v>64</v>
      </c>
      <c r="L822" t="s">
        <v>65</v>
      </c>
      <c r="M822" t="s">
        <v>66</v>
      </c>
      <c r="N822" t="s">
        <v>67</v>
      </c>
      <c r="O822">
        <v>111</v>
      </c>
      <c r="P822" t="s">
        <v>68</v>
      </c>
      <c r="Q822" t="s">
        <v>85</v>
      </c>
      <c r="R822" t="s">
        <v>86</v>
      </c>
      <c r="S822">
        <v>11723</v>
      </c>
      <c r="T822">
        <v>4494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180</v>
      </c>
      <c r="AA822">
        <v>300</v>
      </c>
      <c r="AB822">
        <v>43276</v>
      </c>
      <c r="AC822" t="s">
        <v>64</v>
      </c>
      <c r="AD822" t="s">
        <v>65</v>
      </c>
      <c r="AE822" t="s">
        <v>66</v>
      </c>
      <c r="AF822" t="s">
        <v>67</v>
      </c>
      <c r="AG822">
        <v>5</v>
      </c>
      <c r="AH822">
        <v>2</v>
      </c>
      <c r="AI822">
        <v>7</v>
      </c>
      <c r="AJ822">
        <v>42150</v>
      </c>
      <c r="AK822">
        <v>221</v>
      </c>
      <c r="AL822">
        <v>1</v>
      </c>
      <c r="AM822">
        <v>1221</v>
      </c>
      <c r="AN822">
        <v>0.56589999999999996</v>
      </c>
      <c r="AO822">
        <v>0.56289999999999996</v>
      </c>
      <c r="AP822">
        <v>3.0000000000000001E-3</v>
      </c>
      <c r="AQ822">
        <v>0.56290000677108765</v>
      </c>
      <c r="AR822">
        <v>0.56290000677108765</v>
      </c>
      <c r="AS822">
        <v>0</v>
      </c>
      <c r="AT822" t="s">
        <v>71</v>
      </c>
      <c r="AU822" t="s">
        <v>64</v>
      </c>
      <c r="AW822" t="s">
        <v>64</v>
      </c>
      <c r="AX822" t="s">
        <v>73</v>
      </c>
      <c r="AY822" t="s">
        <v>215</v>
      </c>
      <c r="AZ822" t="s">
        <v>75</v>
      </c>
      <c r="BA822" t="s">
        <v>216</v>
      </c>
      <c r="BB822" t="s">
        <v>217</v>
      </c>
      <c r="BC822" t="s">
        <v>91</v>
      </c>
      <c r="BD822" t="s">
        <v>92</v>
      </c>
      <c r="BF822" t="s">
        <v>92</v>
      </c>
    </row>
    <row r="823" spans="1:58" x14ac:dyDescent="0.25">
      <c r="A823" t="s">
        <v>58</v>
      </c>
      <c r="B823">
        <v>2023</v>
      </c>
      <c r="C823" t="s">
        <v>3541</v>
      </c>
      <c r="D823" t="s">
        <v>3542</v>
      </c>
      <c r="E823" t="s">
        <v>3543</v>
      </c>
      <c r="F823">
        <v>20230529</v>
      </c>
      <c r="G823">
        <v>20230602</v>
      </c>
      <c r="H823">
        <v>5</v>
      </c>
      <c r="I823" t="s">
        <v>177</v>
      </c>
      <c r="J823" t="s">
        <v>170</v>
      </c>
      <c r="K823" t="s">
        <v>64</v>
      </c>
      <c r="L823" t="s">
        <v>65</v>
      </c>
      <c r="M823" t="s">
        <v>66</v>
      </c>
      <c r="N823" t="s">
        <v>67</v>
      </c>
      <c r="O823">
        <v>201</v>
      </c>
      <c r="P823" t="s">
        <v>68</v>
      </c>
      <c r="Q823" t="s">
        <v>85</v>
      </c>
      <c r="R823" t="s">
        <v>86</v>
      </c>
      <c r="S823">
        <v>11963</v>
      </c>
      <c r="T823">
        <v>5753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240</v>
      </c>
      <c r="AA823">
        <v>375</v>
      </c>
      <c r="AB823">
        <v>41312</v>
      </c>
      <c r="AC823" t="s">
        <v>64</v>
      </c>
      <c r="AD823" t="s">
        <v>65</v>
      </c>
      <c r="AE823" t="s">
        <v>66</v>
      </c>
      <c r="AF823" t="s">
        <v>67</v>
      </c>
      <c r="AG823">
        <v>5</v>
      </c>
      <c r="AH823">
        <v>2</v>
      </c>
      <c r="AI823">
        <v>7</v>
      </c>
      <c r="AJ823">
        <v>42150</v>
      </c>
      <c r="AK823">
        <v>221</v>
      </c>
      <c r="AL823">
        <v>1</v>
      </c>
      <c r="AM823">
        <v>1221</v>
      </c>
      <c r="AN823">
        <v>0.56589999999999996</v>
      </c>
      <c r="AO823">
        <v>0.56289999999999996</v>
      </c>
      <c r="AP823">
        <v>3.0000000000000001E-3</v>
      </c>
      <c r="AQ823">
        <v>0.56290000677108765</v>
      </c>
      <c r="AR823">
        <v>0.56290000677108765</v>
      </c>
      <c r="AS823">
        <v>0</v>
      </c>
      <c r="AT823" t="s">
        <v>71</v>
      </c>
      <c r="AU823" t="s">
        <v>64</v>
      </c>
      <c r="AW823" t="s">
        <v>64</v>
      </c>
      <c r="AX823" t="s">
        <v>73</v>
      </c>
      <c r="AY823" t="s">
        <v>147</v>
      </c>
      <c r="BB823" t="s">
        <v>76</v>
      </c>
      <c r="BC823" t="s">
        <v>91</v>
      </c>
      <c r="BD823" t="s">
        <v>92</v>
      </c>
      <c r="BF823" t="s">
        <v>92</v>
      </c>
    </row>
    <row r="824" spans="1:58" x14ac:dyDescent="0.25">
      <c r="A824" t="s">
        <v>58</v>
      </c>
      <c r="B824">
        <v>2023</v>
      </c>
      <c r="C824" t="s">
        <v>3544</v>
      </c>
      <c r="D824" t="s">
        <v>3545</v>
      </c>
      <c r="E824" t="s">
        <v>3546</v>
      </c>
      <c r="F824">
        <v>20230529</v>
      </c>
      <c r="G824">
        <v>20230618</v>
      </c>
      <c r="H824">
        <v>21</v>
      </c>
      <c r="I824" t="s">
        <v>103</v>
      </c>
      <c r="J824" t="s">
        <v>3547</v>
      </c>
      <c r="K824" t="s">
        <v>64</v>
      </c>
      <c r="L824" t="s">
        <v>65</v>
      </c>
      <c r="M824" t="s">
        <v>66</v>
      </c>
      <c r="N824" t="s">
        <v>105</v>
      </c>
      <c r="O824">
        <v>201</v>
      </c>
      <c r="P824" t="s">
        <v>68</v>
      </c>
      <c r="Q824" t="s">
        <v>106</v>
      </c>
      <c r="R824" t="s">
        <v>107</v>
      </c>
      <c r="S824">
        <v>47082</v>
      </c>
      <c r="T824">
        <v>19219</v>
      </c>
      <c r="U824">
        <v>6590</v>
      </c>
      <c r="V824">
        <v>0</v>
      </c>
      <c r="W824">
        <v>0</v>
      </c>
      <c r="X824">
        <v>0</v>
      </c>
      <c r="Y824">
        <v>0</v>
      </c>
      <c r="Z824">
        <v>1140</v>
      </c>
      <c r="AA824">
        <v>1425</v>
      </c>
      <c r="AB824">
        <v>121804</v>
      </c>
      <c r="AC824" t="s">
        <v>64</v>
      </c>
      <c r="AD824" t="s">
        <v>65</v>
      </c>
      <c r="AE824" t="s">
        <v>66</v>
      </c>
      <c r="AF824" t="s">
        <v>105</v>
      </c>
      <c r="AG824">
        <v>10</v>
      </c>
      <c r="AH824">
        <v>3</v>
      </c>
      <c r="AI824">
        <v>20</v>
      </c>
      <c r="AJ824">
        <v>117246</v>
      </c>
      <c r="AK824">
        <v>2719</v>
      </c>
      <c r="AL824">
        <v>1</v>
      </c>
      <c r="AM824">
        <v>14868</v>
      </c>
      <c r="AN824">
        <v>1.6020000000000001</v>
      </c>
      <c r="AO824">
        <v>1.5657000000000001</v>
      </c>
      <c r="AP824">
        <v>3.6299999999999999E-2</v>
      </c>
      <c r="AQ824">
        <v>1.6596399545669556</v>
      </c>
      <c r="AR824">
        <v>1.6596399545669556</v>
      </c>
      <c r="AS824">
        <v>0</v>
      </c>
      <c r="AT824" t="s">
        <v>71</v>
      </c>
      <c r="AU824" t="s">
        <v>64</v>
      </c>
      <c r="AV824" t="s">
        <v>64</v>
      </c>
      <c r="AW824" t="s">
        <v>163</v>
      </c>
      <c r="AX824" t="s">
        <v>73</v>
      </c>
      <c r="AY824" t="s">
        <v>130</v>
      </c>
      <c r="AZ824" t="s">
        <v>75</v>
      </c>
      <c r="BA824" t="s">
        <v>76</v>
      </c>
      <c r="BB824" t="s">
        <v>121</v>
      </c>
      <c r="BC824" t="s">
        <v>78</v>
      </c>
      <c r="BD824" t="s">
        <v>114</v>
      </c>
      <c r="BF824" t="s">
        <v>114</v>
      </c>
    </row>
    <row r="825" spans="1:58" x14ac:dyDescent="0.25">
      <c r="A825" t="s">
        <v>58</v>
      </c>
      <c r="B825">
        <v>2023</v>
      </c>
      <c r="C825" t="s">
        <v>3548</v>
      </c>
      <c r="D825" t="s">
        <v>3549</v>
      </c>
      <c r="E825" t="s">
        <v>3550</v>
      </c>
      <c r="F825">
        <v>20230530</v>
      </c>
      <c r="G825">
        <v>20230602</v>
      </c>
      <c r="H825">
        <v>4</v>
      </c>
      <c r="I825" t="s">
        <v>177</v>
      </c>
      <c r="J825" t="s">
        <v>183</v>
      </c>
      <c r="K825" t="s">
        <v>64</v>
      </c>
      <c r="L825" t="s">
        <v>65</v>
      </c>
      <c r="M825" t="s">
        <v>66</v>
      </c>
      <c r="N825" t="s">
        <v>67</v>
      </c>
      <c r="O825">
        <v>205</v>
      </c>
      <c r="P825" t="s">
        <v>68</v>
      </c>
      <c r="Q825" t="s">
        <v>85</v>
      </c>
      <c r="R825" t="s">
        <v>86</v>
      </c>
      <c r="S825">
        <v>10549</v>
      </c>
      <c r="T825">
        <v>4494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180</v>
      </c>
      <c r="AA825">
        <v>300</v>
      </c>
      <c r="AB825">
        <v>41889</v>
      </c>
      <c r="AC825" t="s">
        <v>64</v>
      </c>
      <c r="AD825" t="s">
        <v>65</v>
      </c>
      <c r="AE825" t="s">
        <v>66</v>
      </c>
      <c r="AF825" t="s">
        <v>67</v>
      </c>
      <c r="AG825">
        <v>5</v>
      </c>
      <c r="AH825">
        <v>2</v>
      </c>
      <c r="AI825">
        <v>7</v>
      </c>
      <c r="AJ825">
        <v>42150</v>
      </c>
      <c r="AK825">
        <v>221</v>
      </c>
      <c r="AL825">
        <v>1</v>
      </c>
      <c r="AM825">
        <v>1221</v>
      </c>
      <c r="AN825">
        <v>0.56589999999999996</v>
      </c>
      <c r="AO825">
        <v>0.56289999999999996</v>
      </c>
      <c r="AP825">
        <v>3.0000000000000001E-3</v>
      </c>
      <c r="AQ825">
        <v>0.56290000677108765</v>
      </c>
      <c r="AR825">
        <v>0.56290000677108765</v>
      </c>
      <c r="AS825">
        <v>0</v>
      </c>
      <c r="AT825" t="s">
        <v>71</v>
      </c>
      <c r="AU825" t="s">
        <v>64</v>
      </c>
      <c r="AW825" t="s">
        <v>64</v>
      </c>
      <c r="AX825" t="s">
        <v>73</v>
      </c>
      <c r="AY825" t="s">
        <v>476</v>
      </c>
      <c r="AZ825" t="s">
        <v>75</v>
      </c>
      <c r="BA825" t="s">
        <v>76</v>
      </c>
      <c r="BB825" t="s">
        <v>266</v>
      </c>
      <c r="BC825" t="s">
        <v>91</v>
      </c>
      <c r="BD825" t="s">
        <v>92</v>
      </c>
      <c r="BF825" t="s">
        <v>92</v>
      </c>
    </row>
    <row r="826" spans="1:58" x14ac:dyDescent="0.25">
      <c r="A826" t="s">
        <v>58</v>
      </c>
      <c r="B826">
        <v>2023</v>
      </c>
      <c r="C826" t="s">
        <v>3551</v>
      </c>
      <c r="D826" t="s">
        <v>3552</v>
      </c>
      <c r="E826" t="s">
        <v>3553</v>
      </c>
      <c r="F826">
        <v>20230530</v>
      </c>
      <c r="G826">
        <v>20230602</v>
      </c>
      <c r="H826">
        <v>4</v>
      </c>
      <c r="I826" t="s">
        <v>3554</v>
      </c>
      <c r="J826" t="s">
        <v>170</v>
      </c>
      <c r="K826" t="s">
        <v>64</v>
      </c>
      <c r="L826" t="s">
        <v>65</v>
      </c>
      <c r="M826" t="s">
        <v>66</v>
      </c>
      <c r="N826" t="s">
        <v>67</v>
      </c>
      <c r="O826">
        <v>201</v>
      </c>
      <c r="P826" t="s">
        <v>68</v>
      </c>
      <c r="Q826" t="s">
        <v>85</v>
      </c>
      <c r="R826" t="s">
        <v>86</v>
      </c>
      <c r="S826">
        <v>11071</v>
      </c>
      <c r="T826">
        <v>4494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180</v>
      </c>
      <c r="AA826">
        <v>300</v>
      </c>
      <c r="AB826">
        <v>41312</v>
      </c>
      <c r="AC826" t="s">
        <v>64</v>
      </c>
      <c r="AD826" t="s">
        <v>65</v>
      </c>
      <c r="AE826" t="s">
        <v>66</v>
      </c>
      <c r="AF826" t="s">
        <v>67</v>
      </c>
      <c r="AG826">
        <v>5</v>
      </c>
      <c r="AH826">
        <v>2</v>
      </c>
      <c r="AI826">
        <v>7</v>
      </c>
      <c r="AJ826">
        <v>42150</v>
      </c>
      <c r="AK826">
        <v>221</v>
      </c>
      <c r="AL826">
        <v>1</v>
      </c>
      <c r="AM826">
        <v>1221</v>
      </c>
      <c r="AN826">
        <v>0.56589999999999996</v>
      </c>
      <c r="AO826">
        <v>0.56289999999999996</v>
      </c>
      <c r="AP826">
        <v>3.0000000000000001E-3</v>
      </c>
      <c r="AQ826">
        <v>0.56290000677108765</v>
      </c>
      <c r="AR826">
        <v>0.56290000677108765</v>
      </c>
      <c r="AS826">
        <v>0</v>
      </c>
      <c r="AT826" t="s">
        <v>71</v>
      </c>
      <c r="AU826" t="s">
        <v>64</v>
      </c>
      <c r="AW826" t="s">
        <v>64</v>
      </c>
      <c r="AX826" t="s">
        <v>73</v>
      </c>
      <c r="AY826" t="s">
        <v>111</v>
      </c>
      <c r="AZ826" t="s">
        <v>75</v>
      </c>
      <c r="BA826" t="s">
        <v>112</v>
      </c>
      <c r="BB826" t="s">
        <v>113</v>
      </c>
      <c r="BC826" t="s">
        <v>2489</v>
      </c>
      <c r="BD826" t="s">
        <v>2490</v>
      </c>
      <c r="BF826" t="s">
        <v>2490</v>
      </c>
    </row>
    <row r="827" spans="1:58" x14ac:dyDescent="0.25">
      <c r="A827" t="s">
        <v>58</v>
      </c>
      <c r="B827">
        <v>2023</v>
      </c>
      <c r="C827" t="s">
        <v>3555</v>
      </c>
      <c r="D827" t="s">
        <v>3556</v>
      </c>
      <c r="E827" t="s">
        <v>3557</v>
      </c>
      <c r="F827">
        <v>20230530</v>
      </c>
      <c r="G827">
        <v>20230602</v>
      </c>
      <c r="H827">
        <v>4</v>
      </c>
      <c r="I827" t="s">
        <v>177</v>
      </c>
      <c r="J827" t="s">
        <v>183</v>
      </c>
      <c r="K827" t="s">
        <v>64</v>
      </c>
      <c r="L827" t="s">
        <v>65</v>
      </c>
      <c r="M827" t="s">
        <v>66</v>
      </c>
      <c r="N827" t="s">
        <v>67</v>
      </c>
      <c r="O827">
        <v>205</v>
      </c>
      <c r="P827" t="s">
        <v>68</v>
      </c>
      <c r="Q827" t="s">
        <v>85</v>
      </c>
      <c r="R827" t="s">
        <v>86</v>
      </c>
      <c r="S827">
        <v>11071</v>
      </c>
      <c r="T827">
        <v>4494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180</v>
      </c>
      <c r="AA827">
        <v>300</v>
      </c>
      <c r="AB827">
        <v>41889</v>
      </c>
      <c r="AC827" t="s">
        <v>64</v>
      </c>
      <c r="AD827" t="s">
        <v>65</v>
      </c>
      <c r="AE827" t="s">
        <v>66</v>
      </c>
      <c r="AF827" t="s">
        <v>67</v>
      </c>
      <c r="AG827">
        <v>5</v>
      </c>
      <c r="AH827">
        <v>2</v>
      </c>
      <c r="AI827">
        <v>7</v>
      </c>
      <c r="AJ827">
        <v>42150</v>
      </c>
      <c r="AK827">
        <v>221</v>
      </c>
      <c r="AL827">
        <v>1</v>
      </c>
      <c r="AM827">
        <v>1221</v>
      </c>
      <c r="AN827">
        <v>0.56589999999999996</v>
      </c>
      <c r="AO827">
        <v>0.56289999999999996</v>
      </c>
      <c r="AP827">
        <v>3.0000000000000001E-3</v>
      </c>
      <c r="AQ827">
        <v>0.56290000677108765</v>
      </c>
      <c r="AR827">
        <v>0.56290000677108765</v>
      </c>
      <c r="AS827">
        <v>0</v>
      </c>
      <c r="AT827" t="s">
        <v>71</v>
      </c>
      <c r="AU827" t="s">
        <v>64</v>
      </c>
      <c r="AW827" t="s">
        <v>64</v>
      </c>
      <c r="AX827" t="s">
        <v>73</v>
      </c>
      <c r="AY827" t="s">
        <v>130</v>
      </c>
      <c r="AZ827" t="s">
        <v>75</v>
      </c>
      <c r="BA827" t="s">
        <v>76</v>
      </c>
      <c r="BB827" t="s">
        <v>121</v>
      </c>
      <c r="BC827" t="s">
        <v>91</v>
      </c>
      <c r="BD827" t="s">
        <v>92</v>
      </c>
      <c r="BF827" t="s">
        <v>92</v>
      </c>
    </row>
    <row r="828" spans="1:58" x14ac:dyDescent="0.25">
      <c r="A828" t="s">
        <v>58</v>
      </c>
      <c r="B828">
        <v>2023</v>
      </c>
      <c r="C828" t="s">
        <v>3558</v>
      </c>
      <c r="D828" t="s">
        <v>3559</v>
      </c>
      <c r="E828" t="s">
        <v>3560</v>
      </c>
      <c r="F828">
        <v>20230530</v>
      </c>
      <c r="G828">
        <v>20230615</v>
      </c>
      <c r="H828">
        <v>17</v>
      </c>
      <c r="I828" t="s">
        <v>3561</v>
      </c>
      <c r="J828" t="s">
        <v>3562</v>
      </c>
      <c r="K828" t="s">
        <v>64</v>
      </c>
      <c r="L828" t="s">
        <v>65</v>
      </c>
      <c r="M828" t="s">
        <v>66</v>
      </c>
      <c r="N828" t="s">
        <v>105</v>
      </c>
      <c r="O828">
        <v>211</v>
      </c>
      <c r="P828" t="s">
        <v>68</v>
      </c>
      <c r="Q828" t="s">
        <v>106</v>
      </c>
      <c r="R828" t="s">
        <v>107</v>
      </c>
      <c r="S828">
        <v>42763</v>
      </c>
      <c r="T828">
        <v>17117</v>
      </c>
      <c r="U828">
        <v>0</v>
      </c>
      <c r="V828">
        <v>0</v>
      </c>
      <c r="W828">
        <v>47.44</v>
      </c>
      <c r="X828">
        <v>0</v>
      </c>
      <c r="Y828">
        <v>0</v>
      </c>
      <c r="Z828">
        <v>960</v>
      </c>
      <c r="AA828">
        <v>525</v>
      </c>
      <c r="AB828">
        <v>120307</v>
      </c>
      <c r="AC828" t="s">
        <v>64</v>
      </c>
      <c r="AD828" t="s">
        <v>65</v>
      </c>
      <c r="AE828" t="s">
        <v>66</v>
      </c>
      <c r="AF828" t="s">
        <v>105</v>
      </c>
      <c r="AG828">
        <v>10</v>
      </c>
      <c r="AH828">
        <v>3</v>
      </c>
      <c r="AI828">
        <v>20</v>
      </c>
      <c r="AJ828">
        <v>117246</v>
      </c>
      <c r="AK828">
        <v>2719</v>
      </c>
      <c r="AL828">
        <v>1</v>
      </c>
      <c r="AM828">
        <v>14868</v>
      </c>
      <c r="AN828">
        <v>1.6020000000000001</v>
      </c>
      <c r="AO828">
        <v>1.5657000000000001</v>
      </c>
      <c r="AP828">
        <v>3.6299999999999999E-2</v>
      </c>
      <c r="AQ828">
        <v>1.6020000539720058</v>
      </c>
      <c r="AR828">
        <v>1.5657000541687012</v>
      </c>
      <c r="AS828">
        <v>3.6299999803304672E-2</v>
      </c>
      <c r="AT828" t="s">
        <v>71</v>
      </c>
      <c r="AU828" t="s">
        <v>64</v>
      </c>
      <c r="AV828" t="s">
        <v>64</v>
      </c>
      <c r="AW828" t="s">
        <v>258</v>
      </c>
      <c r="AX828" t="s">
        <v>73</v>
      </c>
      <c r="AY828" t="s">
        <v>3563</v>
      </c>
      <c r="AZ828" t="s">
        <v>75</v>
      </c>
      <c r="BA828" t="s">
        <v>216</v>
      </c>
      <c r="BB828" t="s">
        <v>752</v>
      </c>
      <c r="BC828" t="s">
        <v>140</v>
      </c>
      <c r="BD828" t="s">
        <v>141</v>
      </c>
      <c r="BF828" t="s">
        <v>141</v>
      </c>
    </row>
    <row r="829" spans="1:58" s="1" customFormat="1" x14ac:dyDescent="0.25">
      <c r="A829" t="s">
        <v>58</v>
      </c>
      <c r="B829">
        <v>2023</v>
      </c>
      <c r="C829" t="s">
        <v>3564</v>
      </c>
      <c r="D829" t="s">
        <v>3565</v>
      </c>
      <c r="E829" t="s">
        <v>3566</v>
      </c>
      <c r="F829">
        <v>20230531</v>
      </c>
      <c r="G829">
        <v>20230603</v>
      </c>
      <c r="H829">
        <v>4</v>
      </c>
      <c r="I829" t="s">
        <v>1239</v>
      </c>
      <c r="J829" t="s">
        <v>170</v>
      </c>
      <c r="K829" t="s">
        <v>64</v>
      </c>
      <c r="L829" t="s">
        <v>65</v>
      </c>
      <c r="M829" t="s">
        <v>66</v>
      </c>
      <c r="N829" t="s">
        <v>67</v>
      </c>
      <c r="O829">
        <v>211</v>
      </c>
      <c r="P829" t="s">
        <v>68</v>
      </c>
      <c r="Q829" t="s">
        <v>85</v>
      </c>
      <c r="R829" t="s">
        <v>86</v>
      </c>
      <c r="S829">
        <v>11896</v>
      </c>
      <c r="T829">
        <v>4569</v>
      </c>
      <c r="U829">
        <v>0</v>
      </c>
      <c r="V829">
        <v>0</v>
      </c>
      <c r="W829">
        <v>47.44</v>
      </c>
      <c r="X829">
        <v>0</v>
      </c>
      <c r="Y829">
        <v>0</v>
      </c>
      <c r="Z829">
        <v>180</v>
      </c>
      <c r="AA829">
        <v>375</v>
      </c>
      <c r="AB829">
        <v>42498</v>
      </c>
      <c r="AC829" t="s">
        <v>64</v>
      </c>
      <c r="AD829" t="s">
        <v>65</v>
      </c>
      <c r="AE829" t="s">
        <v>66</v>
      </c>
      <c r="AF829" t="s">
        <v>67</v>
      </c>
      <c r="AG829">
        <v>5</v>
      </c>
      <c r="AH829">
        <v>2</v>
      </c>
      <c r="AI829">
        <v>7</v>
      </c>
      <c r="AJ829">
        <v>42150</v>
      </c>
      <c r="AK829">
        <v>221</v>
      </c>
      <c r="AL829">
        <v>1</v>
      </c>
      <c r="AM829">
        <v>1221</v>
      </c>
      <c r="AN829">
        <v>0.56589999999999996</v>
      </c>
      <c r="AO829">
        <v>0.56289999999999996</v>
      </c>
      <c r="AP829">
        <v>3.0000000000000001E-3</v>
      </c>
      <c r="AQ829">
        <v>0.56590000679716468</v>
      </c>
      <c r="AR829">
        <v>0.56290000677108765</v>
      </c>
      <c r="AS829">
        <v>3.0000000260770321E-3</v>
      </c>
      <c r="AT829" t="s">
        <v>71</v>
      </c>
      <c r="AU829" t="s">
        <v>64</v>
      </c>
      <c r="AV829"/>
      <c r="AW829" t="s">
        <v>64</v>
      </c>
      <c r="AX829" t="s">
        <v>73</v>
      </c>
      <c r="AY829" t="s">
        <v>120</v>
      </c>
      <c r="AZ829" t="s">
        <v>75</v>
      </c>
      <c r="BA829" t="s">
        <v>76</v>
      </c>
      <c r="BB829" t="s">
        <v>121</v>
      </c>
      <c r="BC829" t="s">
        <v>91</v>
      </c>
      <c r="BD829" t="s">
        <v>92</v>
      </c>
      <c r="BE829"/>
      <c r="BF829" t="s">
        <v>92</v>
      </c>
    </row>
    <row r="830" spans="1:58" x14ac:dyDescent="0.25">
      <c r="A830" t="s">
        <v>58</v>
      </c>
      <c r="B830">
        <v>2023</v>
      </c>
      <c r="C830" t="s">
        <v>3567</v>
      </c>
      <c r="D830" t="s">
        <v>3568</v>
      </c>
      <c r="E830" t="s">
        <v>3569</v>
      </c>
      <c r="F830">
        <v>20230531</v>
      </c>
      <c r="G830">
        <v>20230604</v>
      </c>
      <c r="H830">
        <v>5</v>
      </c>
      <c r="I830" t="s">
        <v>3570</v>
      </c>
      <c r="J830" t="s">
        <v>3571</v>
      </c>
      <c r="K830" t="s">
        <v>64</v>
      </c>
      <c r="L830" t="s">
        <v>65</v>
      </c>
      <c r="M830" t="s">
        <v>66</v>
      </c>
      <c r="N830" t="s">
        <v>67</v>
      </c>
      <c r="O830">
        <v>111</v>
      </c>
      <c r="P830" t="s">
        <v>68</v>
      </c>
      <c r="Q830" t="s">
        <v>523</v>
      </c>
      <c r="R830" t="s">
        <v>524</v>
      </c>
      <c r="S830">
        <v>15789</v>
      </c>
      <c r="T830">
        <v>5828</v>
      </c>
      <c r="U830">
        <v>0</v>
      </c>
      <c r="V830">
        <v>0</v>
      </c>
      <c r="W830">
        <v>54.34</v>
      </c>
      <c r="X830">
        <v>0</v>
      </c>
      <c r="Y830">
        <v>0</v>
      </c>
      <c r="Z830">
        <v>240</v>
      </c>
      <c r="AA830">
        <v>450</v>
      </c>
      <c r="AB830">
        <v>61543</v>
      </c>
      <c r="AC830" t="s">
        <v>64</v>
      </c>
      <c r="AD830" t="s">
        <v>65</v>
      </c>
      <c r="AE830" t="s">
        <v>66</v>
      </c>
      <c r="AF830" t="s">
        <v>67</v>
      </c>
      <c r="AG830">
        <v>5</v>
      </c>
      <c r="AH830">
        <v>2</v>
      </c>
      <c r="AI830">
        <v>8</v>
      </c>
      <c r="AJ830">
        <v>58742</v>
      </c>
      <c r="AK830">
        <v>1199</v>
      </c>
      <c r="AL830">
        <v>1</v>
      </c>
      <c r="AM830">
        <v>6009</v>
      </c>
      <c r="AN830">
        <v>0.80049999999999999</v>
      </c>
      <c r="AO830">
        <v>0.78449999999999998</v>
      </c>
      <c r="AP830">
        <v>1.6E-2</v>
      </c>
      <c r="AQ830">
        <v>0.80050000362098217</v>
      </c>
      <c r="AR830">
        <v>0.78450000286102295</v>
      </c>
      <c r="AS830">
        <v>1.6000000759959221E-2</v>
      </c>
      <c r="AT830" t="s">
        <v>71</v>
      </c>
      <c r="AU830" t="s">
        <v>64</v>
      </c>
      <c r="AW830" t="s">
        <v>683</v>
      </c>
      <c r="AX830" t="s">
        <v>73</v>
      </c>
      <c r="AY830" t="s">
        <v>287</v>
      </c>
      <c r="AZ830" t="s">
        <v>75</v>
      </c>
      <c r="BA830" t="s">
        <v>89</v>
      </c>
      <c r="BB830" t="s">
        <v>179</v>
      </c>
      <c r="BC830" t="s">
        <v>91</v>
      </c>
      <c r="BD830" t="s">
        <v>92</v>
      </c>
      <c r="BF830" t="s">
        <v>92</v>
      </c>
    </row>
    <row r="831" spans="1:58" x14ac:dyDescent="0.25">
      <c r="A831" t="s">
        <v>58</v>
      </c>
      <c r="B831">
        <v>2023</v>
      </c>
      <c r="C831" t="s">
        <v>3572</v>
      </c>
      <c r="D831" t="s">
        <v>3573</v>
      </c>
      <c r="E831" t="s">
        <v>3574</v>
      </c>
      <c r="F831">
        <v>20230531</v>
      </c>
      <c r="G831">
        <v>20230606</v>
      </c>
      <c r="H831">
        <v>7</v>
      </c>
      <c r="I831" t="s">
        <v>230</v>
      </c>
      <c r="J831" t="s">
        <v>183</v>
      </c>
      <c r="K831" t="s">
        <v>64</v>
      </c>
      <c r="L831" t="s">
        <v>65</v>
      </c>
      <c r="M831" t="s">
        <v>66</v>
      </c>
      <c r="N831" t="s">
        <v>105</v>
      </c>
      <c r="O831">
        <v>205</v>
      </c>
      <c r="P831" t="s">
        <v>68</v>
      </c>
      <c r="Q831" t="s">
        <v>85</v>
      </c>
      <c r="R831" t="s">
        <v>86</v>
      </c>
      <c r="S831">
        <v>17425</v>
      </c>
      <c r="T831">
        <v>7301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300</v>
      </c>
      <c r="AA831">
        <v>525</v>
      </c>
      <c r="AB831">
        <v>41889</v>
      </c>
      <c r="AC831" t="s">
        <v>64</v>
      </c>
      <c r="AD831" t="s">
        <v>65</v>
      </c>
      <c r="AE831" t="s">
        <v>66</v>
      </c>
      <c r="AF831" t="s">
        <v>67</v>
      </c>
      <c r="AG831">
        <v>5</v>
      </c>
      <c r="AH831">
        <v>2</v>
      </c>
      <c r="AI831">
        <v>7</v>
      </c>
      <c r="AJ831">
        <v>42150</v>
      </c>
      <c r="AK831">
        <v>221</v>
      </c>
      <c r="AL831">
        <v>1</v>
      </c>
      <c r="AM831">
        <v>1221</v>
      </c>
      <c r="AN831">
        <v>0.56589999999999996</v>
      </c>
      <c r="AO831">
        <v>0.56289999999999996</v>
      </c>
      <c r="AP831">
        <v>3.0000000000000001E-3</v>
      </c>
      <c r="AQ831">
        <v>0.56290000677108765</v>
      </c>
      <c r="AR831">
        <v>0.56290000677108765</v>
      </c>
      <c r="AS831">
        <v>0</v>
      </c>
      <c r="AT831" t="s">
        <v>71</v>
      </c>
      <c r="AU831" t="s">
        <v>64</v>
      </c>
      <c r="AW831" t="s">
        <v>64</v>
      </c>
      <c r="AX831" t="s">
        <v>73</v>
      </c>
      <c r="AY831" t="s">
        <v>412</v>
      </c>
      <c r="AZ831" t="s">
        <v>75</v>
      </c>
      <c r="BA831" t="s">
        <v>112</v>
      </c>
      <c r="BB831" t="s">
        <v>413</v>
      </c>
      <c r="BC831" t="s">
        <v>91</v>
      </c>
      <c r="BD831" t="s">
        <v>92</v>
      </c>
      <c r="BF831" t="s">
        <v>92</v>
      </c>
    </row>
    <row r="832" spans="1:58" x14ac:dyDescent="0.25">
      <c r="A832" t="s">
        <v>58</v>
      </c>
      <c r="B832">
        <v>2023</v>
      </c>
      <c r="C832" t="s">
        <v>3575</v>
      </c>
      <c r="D832" t="s">
        <v>3576</v>
      </c>
      <c r="E832" t="s">
        <v>3577</v>
      </c>
      <c r="F832">
        <v>20230531</v>
      </c>
      <c r="G832">
        <v>20230608</v>
      </c>
      <c r="H832">
        <v>9</v>
      </c>
      <c r="I832" t="s">
        <v>806</v>
      </c>
      <c r="J832" t="s">
        <v>205</v>
      </c>
      <c r="K832" t="s">
        <v>64</v>
      </c>
      <c r="L832" t="s">
        <v>65</v>
      </c>
      <c r="M832" t="s">
        <v>66</v>
      </c>
      <c r="N832" t="s">
        <v>105</v>
      </c>
      <c r="O832">
        <v>111</v>
      </c>
      <c r="P832" t="s">
        <v>68</v>
      </c>
      <c r="Q832" t="s">
        <v>85</v>
      </c>
      <c r="R832" t="s">
        <v>86</v>
      </c>
      <c r="S832">
        <v>40485</v>
      </c>
      <c r="T832">
        <v>7051</v>
      </c>
      <c r="U832">
        <v>13180</v>
      </c>
      <c r="V832">
        <v>0</v>
      </c>
      <c r="W832">
        <v>540.34</v>
      </c>
      <c r="X832">
        <v>0</v>
      </c>
      <c r="Y832">
        <v>0</v>
      </c>
      <c r="Z832">
        <v>360</v>
      </c>
      <c r="AA832">
        <v>375</v>
      </c>
      <c r="AB832">
        <v>55093</v>
      </c>
      <c r="AC832" t="s">
        <v>64</v>
      </c>
      <c r="AD832" t="s">
        <v>65</v>
      </c>
      <c r="AE832" t="s">
        <v>108</v>
      </c>
      <c r="AF832" t="s">
        <v>109</v>
      </c>
      <c r="AG832">
        <v>5</v>
      </c>
      <c r="AH832">
        <v>2</v>
      </c>
      <c r="AI832">
        <v>7</v>
      </c>
      <c r="AJ832">
        <v>42150</v>
      </c>
      <c r="AK832">
        <v>221</v>
      </c>
      <c r="AL832">
        <v>1</v>
      </c>
      <c r="AM832">
        <v>1221</v>
      </c>
      <c r="AN832">
        <v>0.56589999999999996</v>
      </c>
      <c r="AO832">
        <v>0.56289999999999996</v>
      </c>
      <c r="AP832">
        <v>3.0000000000000001E-3</v>
      </c>
      <c r="AQ832">
        <v>0.70100001385435462</v>
      </c>
      <c r="AR832">
        <v>0.69800001382827759</v>
      </c>
      <c r="AS832">
        <v>3.0000000260770321E-3</v>
      </c>
      <c r="AT832" t="s">
        <v>71</v>
      </c>
      <c r="AU832" t="s">
        <v>64</v>
      </c>
      <c r="AW832" t="s">
        <v>64</v>
      </c>
      <c r="AX832" t="s">
        <v>73</v>
      </c>
      <c r="AY832" t="s">
        <v>215</v>
      </c>
      <c r="AZ832" t="s">
        <v>75</v>
      </c>
      <c r="BA832" t="s">
        <v>216</v>
      </c>
      <c r="BB832" t="s">
        <v>217</v>
      </c>
      <c r="BC832" t="s">
        <v>267</v>
      </c>
      <c r="BD832" t="s">
        <v>268</v>
      </c>
      <c r="BF832" t="s">
        <v>268</v>
      </c>
    </row>
    <row r="833" spans="1:58" x14ac:dyDescent="0.25">
      <c r="A833" t="s">
        <v>58</v>
      </c>
      <c r="B833">
        <v>2023</v>
      </c>
      <c r="C833" t="s">
        <v>3578</v>
      </c>
      <c r="D833" t="s">
        <v>3579</v>
      </c>
      <c r="E833" t="s">
        <v>3580</v>
      </c>
      <c r="F833">
        <v>20230601</v>
      </c>
      <c r="G833">
        <v>20230604</v>
      </c>
      <c r="H833">
        <v>4</v>
      </c>
      <c r="I833" t="s">
        <v>345</v>
      </c>
      <c r="J833" t="s">
        <v>183</v>
      </c>
      <c r="K833" t="s">
        <v>64</v>
      </c>
      <c r="L833" t="s">
        <v>65</v>
      </c>
      <c r="M833" t="s">
        <v>66</v>
      </c>
      <c r="N833" t="s">
        <v>67</v>
      </c>
      <c r="O833">
        <v>205</v>
      </c>
      <c r="P833" t="s">
        <v>68</v>
      </c>
      <c r="Q833" t="s">
        <v>85</v>
      </c>
      <c r="R833" t="s">
        <v>86</v>
      </c>
      <c r="S833">
        <v>10549</v>
      </c>
      <c r="T833">
        <v>4494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180</v>
      </c>
      <c r="AA833">
        <v>300</v>
      </c>
      <c r="AB833">
        <v>41889</v>
      </c>
      <c r="AC833" t="s">
        <v>64</v>
      </c>
      <c r="AD833" t="s">
        <v>65</v>
      </c>
      <c r="AE833" t="s">
        <v>66</v>
      </c>
      <c r="AF833" t="s">
        <v>67</v>
      </c>
      <c r="AG833">
        <v>5</v>
      </c>
      <c r="AH833">
        <v>2</v>
      </c>
      <c r="AI833">
        <v>7</v>
      </c>
      <c r="AJ833">
        <v>42150</v>
      </c>
      <c r="AK833">
        <v>221</v>
      </c>
      <c r="AL833">
        <v>1</v>
      </c>
      <c r="AM833">
        <v>1221</v>
      </c>
      <c r="AN833">
        <v>0.56589999999999996</v>
      </c>
      <c r="AO833">
        <v>0.56289999999999996</v>
      </c>
      <c r="AP833">
        <v>3.0000000000000001E-3</v>
      </c>
      <c r="AQ833">
        <v>0.56290000677108765</v>
      </c>
      <c r="AR833">
        <v>0.56290000677108765</v>
      </c>
      <c r="AS833">
        <v>0</v>
      </c>
      <c r="AT833" t="s">
        <v>71</v>
      </c>
      <c r="AU833" t="s">
        <v>64</v>
      </c>
      <c r="AW833" t="s">
        <v>64</v>
      </c>
      <c r="AX833" t="s">
        <v>73</v>
      </c>
      <c r="AY833" t="s">
        <v>130</v>
      </c>
      <c r="AZ833" t="s">
        <v>75</v>
      </c>
      <c r="BA833" t="s">
        <v>76</v>
      </c>
      <c r="BB833" t="s">
        <v>121</v>
      </c>
      <c r="BC833" t="s">
        <v>91</v>
      </c>
      <c r="BD833" t="s">
        <v>92</v>
      </c>
      <c r="BF833" t="s">
        <v>92</v>
      </c>
    </row>
    <row r="834" spans="1:58" x14ac:dyDescent="0.25">
      <c r="A834" t="s">
        <v>58</v>
      </c>
      <c r="B834">
        <v>2023</v>
      </c>
      <c r="C834" t="s">
        <v>3581</v>
      </c>
      <c r="D834" t="s">
        <v>3582</v>
      </c>
      <c r="E834" t="s">
        <v>3583</v>
      </c>
      <c r="F834">
        <v>20230601</v>
      </c>
      <c r="G834">
        <v>20230605</v>
      </c>
      <c r="H834">
        <v>5</v>
      </c>
      <c r="I834" t="s">
        <v>738</v>
      </c>
      <c r="J834" t="s">
        <v>3584</v>
      </c>
      <c r="K834" t="s">
        <v>64</v>
      </c>
      <c r="L834" t="s">
        <v>65</v>
      </c>
      <c r="M834" t="s">
        <v>66</v>
      </c>
      <c r="N834" t="s">
        <v>67</v>
      </c>
      <c r="O834">
        <v>205</v>
      </c>
      <c r="P834" t="s">
        <v>68</v>
      </c>
      <c r="Q834" t="s">
        <v>69</v>
      </c>
      <c r="R834" t="s">
        <v>70</v>
      </c>
      <c r="S834">
        <v>16142</v>
      </c>
      <c r="T834">
        <v>5903</v>
      </c>
      <c r="U834">
        <v>0</v>
      </c>
      <c r="V834">
        <v>0</v>
      </c>
      <c r="W834">
        <v>33.14</v>
      </c>
      <c r="X834">
        <v>0</v>
      </c>
      <c r="Y834">
        <v>0</v>
      </c>
      <c r="Z834">
        <v>240</v>
      </c>
      <c r="AA834">
        <v>525</v>
      </c>
      <c r="AB834">
        <v>62019</v>
      </c>
      <c r="AC834" t="s">
        <v>64</v>
      </c>
      <c r="AD834" t="s">
        <v>65</v>
      </c>
      <c r="AE834" t="s">
        <v>66</v>
      </c>
      <c r="AF834" t="s">
        <v>67</v>
      </c>
      <c r="AG834">
        <v>6</v>
      </c>
      <c r="AH834">
        <v>2</v>
      </c>
      <c r="AI834">
        <v>9</v>
      </c>
      <c r="AJ834">
        <v>62154</v>
      </c>
      <c r="AK834">
        <v>253</v>
      </c>
      <c r="AL834">
        <v>1</v>
      </c>
      <c r="AM834">
        <v>1380</v>
      </c>
      <c r="AN834">
        <v>0.83340000000000003</v>
      </c>
      <c r="AO834">
        <v>0.83</v>
      </c>
      <c r="AP834">
        <v>3.3999999999999998E-3</v>
      </c>
      <c r="AQ834">
        <v>0.83339998335577548</v>
      </c>
      <c r="AR834">
        <v>0.82999998331069946</v>
      </c>
      <c r="AS834">
        <v>3.4000000450760126E-3</v>
      </c>
      <c r="AT834" t="s">
        <v>71</v>
      </c>
      <c r="AU834" t="s">
        <v>64</v>
      </c>
      <c r="AV834" t="s">
        <v>64</v>
      </c>
      <c r="AW834" t="s">
        <v>72</v>
      </c>
      <c r="AX834" t="s">
        <v>73</v>
      </c>
      <c r="AY834" t="s">
        <v>476</v>
      </c>
      <c r="AZ834" t="s">
        <v>75</v>
      </c>
      <c r="BA834" t="s">
        <v>76</v>
      </c>
      <c r="BB834" t="s">
        <v>266</v>
      </c>
      <c r="BC834" t="s">
        <v>78</v>
      </c>
      <c r="BD834" t="s">
        <v>79</v>
      </c>
      <c r="BF834" t="s">
        <v>79</v>
      </c>
    </row>
    <row r="835" spans="1:58" x14ac:dyDescent="0.25">
      <c r="A835" t="s">
        <v>58</v>
      </c>
      <c r="B835">
        <v>2023</v>
      </c>
      <c r="C835" t="s">
        <v>3585</v>
      </c>
      <c r="D835" t="s">
        <v>3586</v>
      </c>
      <c r="E835" t="s">
        <v>3587</v>
      </c>
      <c r="F835">
        <v>20230601</v>
      </c>
      <c r="G835">
        <v>20230613</v>
      </c>
      <c r="H835">
        <v>13</v>
      </c>
      <c r="I835" t="s">
        <v>3588</v>
      </c>
      <c r="J835" t="s">
        <v>3589</v>
      </c>
      <c r="K835" t="s">
        <v>64</v>
      </c>
      <c r="L835" t="s">
        <v>65</v>
      </c>
      <c r="M835" t="s">
        <v>66</v>
      </c>
      <c r="N835" t="s">
        <v>105</v>
      </c>
      <c r="O835">
        <v>211</v>
      </c>
      <c r="P835" t="s">
        <v>68</v>
      </c>
      <c r="Q835" t="s">
        <v>69</v>
      </c>
      <c r="R835" t="s">
        <v>70</v>
      </c>
      <c r="S835">
        <v>35731</v>
      </c>
      <c r="T835">
        <v>12779</v>
      </c>
      <c r="U835">
        <v>6590</v>
      </c>
      <c r="V835">
        <v>0</v>
      </c>
      <c r="W835">
        <v>455.99</v>
      </c>
      <c r="X835">
        <v>0</v>
      </c>
      <c r="Y835">
        <v>0</v>
      </c>
      <c r="Z835">
        <v>660</v>
      </c>
      <c r="AA835">
        <v>825</v>
      </c>
      <c r="AB835">
        <v>87519</v>
      </c>
      <c r="AC835" t="s">
        <v>64</v>
      </c>
      <c r="AD835" t="s">
        <v>65</v>
      </c>
      <c r="AE835" t="s">
        <v>108</v>
      </c>
      <c r="AF835" t="s">
        <v>109</v>
      </c>
      <c r="AG835">
        <v>6</v>
      </c>
      <c r="AH835">
        <v>2</v>
      </c>
      <c r="AI835">
        <v>9</v>
      </c>
      <c r="AJ835">
        <v>62154</v>
      </c>
      <c r="AK835">
        <v>253</v>
      </c>
      <c r="AL835">
        <v>1</v>
      </c>
      <c r="AM835">
        <v>1380</v>
      </c>
      <c r="AN835">
        <v>0.83340000000000003</v>
      </c>
      <c r="AO835">
        <v>0.83</v>
      </c>
      <c r="AP835">
        <v>3.3999999999999998E-3</v>
      </c>
      <c r="AQ835">
        <v>1.1653999409172684</v>
      </c>
      <c r="AR835">
        <v>1.1619999408721924</v>
      </c>
      <c r="AS835">
        <v>3.4000000450760126E-3</v>
      </c>
      <c r="AT835" t="s">
        <v>71</v>
      </c>
      <c r="AU835" t="s">
        <v>64</v>
      </c>
      <c r="AV835" t="s">
        <v>64</v>
      </c>
      <c r="AW835" t="s">
        <v>72</v>
      </c>
      <c r="AX835" t="s">
        <v>73</v>
      </c>
      <c r="AY835" t="s">
        <v>734</v>
      </c>
      <c r="AZ835" t="s">
        <v>75</v>
      </c>
      <c r="BA835" t="s">
        <v>76</v>
      </c>
      <c r="BB835" t="s">
        <v>266</v>
      </c>
      <c r="BC835" t="s">
        <v>78</v>
      </c>
      <c r="BD835" t="s">
        <v>114</v>
      </c>
      <c r="BF835" t="s">
        <v>114</v>
      </c>
    </row>
    <row r="836" spans="1:58" x14ac:dyDescent="0.25">
      <c r="A836" t="s">
        <v>58</v>
      </c>
      <c r="B836">
        <v>2023</v>
      </c>
      <c r="C836" t="s">
        <v>3590</v>
      </c>
      <c r="D836" t="s">
        <v>3591</v>
      </c>
      <c r="E836" t="s">
        <v>3592</v>
      </c>
      <c r="F836">
        <v>20230602</v>
      </c>
      <c r="G836">
        <v>20230602</v>
      </c>
      <c r="H836">
        <v>1</v>
      </c>
      <c r="I836" t="s">
        <v>177</v>
      </c>
      <c r="J836" t="s">
        <v>170</v>
      </c>
      <c r="K836" t="s">
        <v>64</v>
      </c>
      <c r="L836" t="s">
        <v>65</v>
      </c>
      <c r="M836" t="s">
        <v>66</v>
      </c>
      <c r="N836" t="s">
        <v>67</v>
      </c>
      <c r="O836">
        <v>207</v>
      </c>
      <c r="P836" t="s">
        <v>68</v>
      </c>
      <c r="Q836" t="s">
        <v>85</v>
      </c>
      <c r="R836" t="s">
        <v>86</v>
      </c>
      <c r="S836">
        <v>9247</v>
      </c>
      <c r="T836">
        <v>1398</v>
      </c>
      <c r="U836">
        <v>0</v>
      </c>
      <c r="V836">
        <v>0</v>
      </c>
      <c r="W836">
        <v>47.44</v>
      </c>
      <c r="X836">
        <v>0</v>
      </c>
      <c r="Y836">
        <v>0</v>
      </c>
      <c r="Z836">
        <v>60</v>
      </c>
      <c r="AA836">
        <v>0</v>
      </c>
      <c r="AB836">
        <v>20575</v>
      </c>
      <c r="AC836" t="s">
        <v>64</v>
      </c>
      <c r="AD836" t="s">
        <v>65</v>
      </c>
      <c r="AE836" t="s">
        <v>66</v>
      </c>
      <c r="AF836" t="s">
        <v>67</v>
      </c>
      <c r="AG836">
        <v>5</v>
      </c>
      <c r="AH836">
        <v>2</v>
      </c>
      <c r="AI836">
        <v>7</v>
      </c>
      <c r="AJ836">
        <v>42150</v>
      </c>
      <c r="AK836">
        <v>221</v>
      </c>
      <c r="AL836">
        <v>1</v>
      </c>
      <c r="AM836">
        <v>1221</v>
      </c>
      <c r="AN836">
        <v>0.56589999999999996</v>
      </c>
      <c r="AO836">
        <v>0.56289999999999996</v>
      </c>
      <c r="AP836">
        <v>3.0000000000000001E-3</v>
      </c>
      <c r="AQ836">
        <v>0.28445000341162086</v>
      </c>
      <c r="AR836">
        <v>0.28145000338554382</v>
      </c>
      <c r="AS836">
        <v>3.0000000260770321E-3</v>
      </c>
      <c r="AT836" t="s">
        <v>87</v>
      </c>
      <c r="AU836" t="s">
        <v>64</v>
      </c>
      <c r="AW836" t="s">
        <v>64</v>
      </c>
      <c r="AX836" t="s">
        <v>73</v>
      </c>
      <c r="AY836" t="s">
        <v>3593</v>
      </c>
      <c r="AZ836" t="s">
        <v>2740</v>
      </c>
      <c r="BA836" t="s">
        <v>3594</v>
      </c>
      <c r="BB836" t="s">
        <v>3594</v>
      </c>
      <c r="BC836" t="s">
        <v>91</v>
      </c>
      <c r="BD836" t="s">
        <v>92</v>
      </c>
      <c r="BF836" t="s">
        <v>92</v>
      </c>
    </row>
    <row r="837" spans="1:58" x14ac:dyDescent="0.25">
      <c r="A837" t="s">
        <v>58</v>
      </c>
      <c r="B837">
        <v>2023</v>
      </c>
      <c r="C837" t="s">
        <v>3595</v>
      </c>
      <c r="D837" t="s">
        <v>3596</v>
      </c>
      <c r="E837" t="s">
        <v>3597</v>
      </c>
      <c r="F837">
        <v>20230602</v>
      </c>
      <c r="G837">
        <v>20230605</v>
      </c>
      <c r="H837">
        <v>4</v>
      </c>
      <c r="I837" t="s">
        <v>83</v>
      </c>
      <c r="J837" t="s">
        <v>205</v>
      </c>
      <c r="K837" t="s">
        <v>64</v>
      </c>
      <c r="L837" t="s">
        <v>65</v>
      </c>
      <c r="M837" t="s">
        <v>66</v>
      </c>
      <c r="N837" t="s">
        <v>67</v>
      </c>
      <c r="O837">
        <v>111</v>
      </c>
      <c r="P837" t="s">
        <v>68</v>
      </c>
      <c r="Q837" t="s">
        <v>85</v>
      </c>
      <c r="R837" t="s">
        <v>86</v>
      </c>
      <c r="S837">
        <v>9691</v>
      </c>
      <c r="T837">
        <v>4419</v>
      </c>
      <c r="U837">
        <v>0</v>
      </c>
      <c r="V837">
        <v>0</v>
      </c>
      <c r="W837">
        <v>548.16</v>
      </c>
      <c r="X837">
        <v>0</v>
      </c>
      <c r="Y837">
        <v>0</v>
      </c>
      <c r="Z837">
        <v>180</v>
      </c>
      <c r="AA837">
        <v>225</v>
      </c>
      <c r="AB837">
        <v>43507</v>
      </c>
      <c r="AC837" t="s">
        <v>64</v>
      </c>
      <c r="AD837" t="s">
        <v>65</v>
      </c>
      <c r="AE837" t="s">
        <v>66</v>
      </c>
      <c r="AF837" t="s">
        <v>67</v>
      </c>
      <c r="AG837">
        <v>5</v>
      </c>
      <c r="AH837">
        <v>2</v>
      </c>
      <c r="AI837">
        <v>7</v>
      </c>
      <c r="AJ837">
        <v>42150</v>
      </c>
      <c r="AK837">
        <v>221</v>
      </c>
      <c r="AL837">
        <v>1</v>
      </c>
      <c r="AM837">
        <v>1221</v>
      </c>
      <c r="AN837">
        <v>0.56589999999999996</v>
      </c>
      <c r="AO837">
        <v>0.56289999999999996</v>
      </c>
      <c r="AP837">
        <v>3.0000000000000001E-3</v>
      </c>
      <c r="AQ837">
        <v>0.56590000679716468</v>
      </c>
      <c r="AR837">
        <v>0.56290000677108765</v>
      </c>
      <c r="AS837">
        <v>3.0000000260770321E-3</v>
      </c>
      <c r="AT837" t="s">
        <v>71</v>
      </c>
      <c r="AU837" t="s">
        <v>64</v>
      </c>
      <c r="AW837" t="s">
        <v>64</v>
      </c>
      <c r="AX837" t="s">
        <v>73</v>
      </c>
      <c r="AY837" t="s">
        <v>215</v>
      </c>
      <c r="AZ837" t="s">
        <v>75</v>
      </c>
      <c r="BA837" t="s">
        <v>216</v>
      </c>
      <c r="BB837" t="s">
        <v>217</v>
      </c>
      <c r="BC837" t="s">
        <v>91</v>
      </c>
      <c r="BD837" t="s">
        <v>92</v>
      </c>
      <c r="BF837" t="s">
        <v>92</v>
      </c>
    </row>
    <row r="838" spans="1:58" x14ac:dyDescent="0.25">
      <c r="A838" t="s">
        <v>58</v>
      </c>
      <c r="B838">
        <v>2023</v>
      </c>
      <c r="C838" t="s">
        <v>3598</v>
      </c>
      <c r="D838" t="s">
        <v>3599</v>
      </c>
      <c r="E838" t="s">
        <v>3600</v>
      </c>
      <c r="F838">
        <v>20230602</v>
      </c>
      <c r="G838">
        <v>20230606</v>
      </c>
      <c r="H838">
        <v>5</v>
      </c>
      <c r="I838" t="s">
        <v>3601</v>
      </c>
      <c r="J838" t="s">
        <v>183</v>
      </c>
      <c r="K838" t="s">
        <v>64</v>
      </c>
      <c r="L838" t="s">
        <v>65</v>
      </c>
      <c r="M838" t="s">
        <v>66</v>
      </c>
      <c r="N838" t="s">
        <v>67</v>
      </c>
      <c r="O838">
        <v>111</v>
      </c>
      <c r="P838" t="s">
        <v>68</v>
      </c>
      <c r="Q838" t="s">
        <v>85</v>
      </c>
      <c r="R838" t="s">
        <v>86</v>
      </c>
      <c r="S838">
        <v>20697</v>
      </c>
      <c r="T838">
        <v>5828</v>
      </c>
      <c r="U838">
        <v>0</v>
      </c>
      <c r="V838">
        <v>0</v>
      </c>
      <c r="W838">
        <v>118.6</v>
      </c>
      <c r="X838">
        <v>0</v>
      </c>
      <c r="Y838">
        <v>0</v>
      </c>
      <c r="Z838">
        <v>240</v>
      </c>
      <c r="AA838">
        <v>450</v>
      </c>
      <c r="AB838">
        <v>43507</v>
      </c>
      <c r="AC838" t="s">
        <v>64</v>
      </c>
      <c r="AD838" t="s">
        <v>65</v>
      </c>
      <c r="AE838" t="s">
        <v>66</v>
      </c>
      <c r="AF838" t="s">
        <v>67</v>
      </c>
      <c r="AG838">
        <v>5</v>
      </c>
      <c r="AH838">
        <v>2</v>
      </c>
      <c r="AI838">
        <v>7</v>
      </c>
      <c r="AJ838">
        <v>42150</v>
      </c>
      <c r="AK838">
        <v>221</v>
      </c>
      <c r="AL838">
        <v>1</v>
      </c>
      <c r="AM838">
        <v>1221</v>
      </c>
      <c r="AN838">
        <v>0.56589999999999996</v>
      </c>
      <c r="AO838">
        <v>0.56289999999999996</v>
      </c>
      <c r="AP838">
        <v>3.0000000000000001E-3</v>
      </c>
      <c r="AQ838">
        <v>0.56590000679716468</v>
      </c>
      <c r="AR838">
        <v>0.56290000677108765</v>
      </c>
      <c r="AS838">
        <v>3.0000000260770321E-3</v>
      </c>
      <c r="AT838" t="s">
        <v>71</v>
      </c>
      <c r="AU838" t="s">
        <v>64</v>
      </c>
      <c r="AW838" t="s">
        <v>64</v>
      </c>
      <c r="AX838" t="s">
        <v>73</v>
      </c>
      <c r="AY838" t="s">
        <v>164</v>
      </c>
      <c r="AZ838" t="s">
        <v>75</v>
      </c>
      <c r="BA838" t="s">
        <v>76</v>
      </c>
      <c r="BB838" t="s">
        <v>165</v>
      </c>
      <c r="BC838" t="s">
        <v>91</v>
      </c>
      <c r="BD838" t="s">
        <v>92</v>
      </c>
      <c r="BF838" t="s">
        <v>92</v>
      </c>
    </row>
    <row r="839" spans="1:58" x14ac:dyDescent="0.25">
      <c r="A839" t="s">
        <v>58</v>
      </c>
      <c r="B839">
        <v>2023</v>
      </c>
      <c r="C839" t="s">
        <v>3602</v>
      </c>
      <c r="D839" t="s">
        <v>3603</v>
      </c>
      <c r="E839" t="s">
        <v>3604</v>
      </c>
      <c r="F839">
        <v>20230602</v>
      </c>
      <c r="G839">
        <v>20230606</v>
      </c>
      <c r="H839">
        <v>5</v>
      </c>
      <c r="I839" t="s">
        <v>3605</v>
      </c>
      <c r="J839" t="s">
        <v>170</v>
      </c>
      <c r="K839" t="s">
        <v>64</v>
      </c>
      <c r="L839" t="s">
        <v>65</v>
      </c>
      <c r="M839" t="s">
        <v>66</v>
      </c>
      <c r="N839" t="s">
        <v>67</v>
      </c>
      <c r="O839">
        <v>205</v>
      </c>
      <c r="P839" t="s">
        <v>68</v>
      </c>
      <c r="Q839" t="s">
        <v>85</v>
      </c>
      <c r="R839" t="s">
        <v>86</v>
      </c>
      <c r="S839">
        <v>12754</v>
      </c>
      <c r="T839">
        <v>5753</v>
      </c>
      <c r="U839">
        <v>0</v>
      </c>
      <c r="V839">
        <v>0</v>
      </c>
      <c r="W839">
        <v>47.44</v>
      </c>
      <c r="X839">
        <v>0</v>
      </c>
      <c r="Y839">
        <v>0</v>
      </c>
      <c r="Z839">
        <v>240</v>
      </c>
      <c r="AA839">
        <v>375</v>
      </c>
      <c r="AB839">
        <v>42112</v>
      </c>
      <c r="AC839" t="s">
        <v>64</v>
      </c>
      <c r="AD839" t="s">
        <v>65</v>
      </c>
      <c r="AE839" t="s">
        <v>66</v>
      </c>
      <c r="AF839" t="s">
        <v>67</v>
      </c>
      <c r="AG839">
        <v>5</v>
      </c>
      <c r="AH839">
        <v>2</v>
      </c>
      <c r="AI839">
        <v>7</v>
      </c>
      <c r="AJ839">
        <v>42150</v>
      </c>
      <c r="AK839">
        <v>221</v>
      </c>
      <c r="AL839">
        <v>1</v>
      </c>
      <c r="AM839">
        <v>1221</v>
      </c>
      <c r="AN839">
        <v>0.56589999999999996</v>
      </c>
      <c r="AO839">
        <v>0.56289999999999996</v>
      </c>
      <c r="AP839">
        <v>3.0000000000000001E-3</v>
      </c>
      <c r="AQ839">
        <v>0.56590000679716468</v>
      </c>
      <c r="AR839">
        <v>0.56290000677108765</v>
      </c>
      <c r="AS839">
        <v>3.0000000260770321E-3</v>
      </c>
      <c r="AT839" t="s">
        <v>71</v>
      </c>
      <c r="AU839" t="s">
        <v>64</v>
      </c>
      <c r="AW839" t="s">
        <v>64</v>
      </c>
      <c r="AX839" t="s">
        <v>73</v>
      </c>
      <c r="AY839" t="s">
        <v>130</v>
      </c>
      <c r="AZ839" t="s">
        <v>75</v>
      </c>
      <c r="BA839" t="s">
        <v>76</v>
      </c>
      <c r="BB839" t="s">
        <v>121</v>
      </c>
      <c r="BC839" t="s">
        <v>91</v>
      </c>
      <c r="BD839" t="s">
        <v>92</v>
      </c>
      <c r="BF839" t="s">
        <v>92</v>
      </c>
    </row>
    <row r="840" spans="1:58" x14ac:dyDescent="0.25">
      <c r="A840" t="s">
        <v>58</v>
      </c>
      <c r="B840">
        <v>2023</v>
      </c>
      <c r="C840" t="s">
        <v>3606</v>
      </c>
      <c r="D840" t="s">
        <v>3607</v>
      </c>
      <c r="E840" t="s">
        <v>3608</v>
      </c>
      <c r="F840">
        <v>20230602</v>
      </c>
      <c r="G840">
        <v>20230606</v>
      </c>
      <c r="H840">
        <v>5</v>
      </c>
      <c r="I840" t="s">
        <v>177</v>
      </c>
      <c r="J840" t="s">
        <v>170</v>
      </c>
      <c r="K840" t="s">
        <v>64</v>
      </c>
      <c r="L840" t="s">
        <v>65</v>
      </c>
      <c r="M840" t="s">
        <v>66</v>
      </c>
      <c r="N840" t="s">
        <v>67</v>
      </c>
      <c r="O840">
        <v>111</v>
      </c>
      <c r="P840" t="s">
        <v>68</v>
      </c>
      <c r="Q840" t="s">
        <v>85</v>
      </c>
      <c r="R840" t="s">
        <v>86</v>
      </c>
      <c r="S840">
        <v>11384</v>
      </c>
      <c r="T840">
        <v>5753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240</v>
      </c>
      <c r="AA840">
        <v>375</v>
      </c>
      <c r="AB840">
        <v>43276</v>
      </c>
      <c r="AC840" t="s">
        <v>64</v>
      </c>
      <c r="AD840" t="s">
        <v>65</v>
      </c>
      <c r="AE840" t="s">
        <v>66</v>
      </c>
      <c r="AF840" t="s">
        <v>67</v>
      </c>
      <c r="AG840">
        <v>5</v>
      </c>
      <c r="AH840">
        <v>2</v>
      </c>
      <c r="AI840">
        <v>7</v>
      </c>
      <c r="AJ840">
        <v>42150</v>
      </c>
      <c r="AK840">
        <v>221</v>
      </c>
      <c r="AL840">
        <v>1</v>
      </c>
      <c r="AM840">
        <v>1221</v>
      </c>
      <c r="AN840">
        <v>0.56589999999999996</v>
      </c>
      <c r="AO840">
        <v>0.56289999999999996</v>
      </c>
      <c r="AP840">
        <v>3.0000000000000001E-3</v>
      </c>
      <c r="AQ840">
        <v>0.56290000677108765</v>
      </c>
      <c r="AR840">
        <v>0.56290000677108765</v>
      </c>
      <c r="AS840">
        <v>0</v>
      </c>
      <c r="AT840" t="s">
        <v>71</v>
      </c>
      <c r="AU840" t="s">
        <v>64</v>
      </c>
      <c r="AW840" t="s">
        <v>64</v>
      </c>
      <c r="AX840" t="s">
        <v>73</v>
      </c>
      <c r="AY840" t="s">
        <v>211</v>
      </c>
      <c r="AZ840" t="s">
        <v>75</v>
      </c>
      <c r="BA840" t="s">
        <v>76</v>
      </c>
      <c r="BB840" t="s">
        <v>201</v>
      </c>
      <c r="BC840" t="s">
        <v>91</v>
      </c>
      <c r="BD840" t="s">
        <v>92</v>
      </c>
      <c r="BF840" t="s">
        <v>92</v>
      </c>
    </row>
    <row r="841" spans="1:58" x14ac:dyDescent="0.25">
      <c r="A841" t="s">
        <v>58</v>
      </c>
      <c r="B841">
        <v>2023</v>
      </c>
      <c r="C841" t="s">
        <v>3609</v>
      </c>
      <c r="D841" t="s">
        <v>3610</v>
      </c>
      <c r="E841" t="s">
        <v>3611</v>
      </c>
      <c r="F841">
        <v>20230602</v>
      </c>
      <c r="G841">
        <v>20230606</v>
      </c>
      <c r="H841">
        <v>5</v>
      </c>
      <c r="I841" t="s">
        <v>3612</v>
      </c>
      <c r="J841" t="s">
        <v>183</v>
      </c>
      <c r="K841" t="s">
        <v>64</v>
      </c>
      <c r="L841" t="s">
        <v>65</v>
      </c>
      <c r="M841" t="s">
        <v>66</v>
      </c>
      <c r="N841" t="s">
        <v>67</v>
      </c>
      <c r="O841">
        <v>205</v>
      </c>
      <c r="P841" t="s">
        <v>68</v>
      </c>
      <c r="Q841" t="s">
        <v>85</v>
      </c>
      <c r="R841" t="s">
        <v>86</v>
      </c>
      <c r="S841">
        <v>12731</v>
      </c>
      <c r="T841">
        <v>5828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240</v>
      </c>
      <c r="AA841">
        <v>450</v>
      </c>
      <c r="AB841">
        <v>41889</v>
      </c>
      <c r="AC841" t="s">
        <v>64</v>
      </c>
      <c r="AD841" t="s">
        <v>65</v>
      </c>
      <c r="AE841" t="s">
        <v>66</v>
      </c>
      <c r="AF841" t="s">
        <v>67</v>
      </c>
      <c r="AG841">
        <v>5</v>
      </c>
      <c r="AH841">
        <v>2</v>
      </c>
      <c r="AI841">
        <v>7</v>
      </c>
      <c r="AJ841">
        <v>42150</v>
      </c>
      <c r="AK841">
        <v>221</v>
      </c>
      <c r="AL841">
        <v>1</v>
      </c>
      <c r="AM841">
        <v>1221</v>
      </c>
      <c r="AN841">
        <v>0.56589999999999996</v>
      </c>
      <c r="AO841">
        <v>0.56289999999999996</v>
      </c>
      <c r="AP841">
        <v>3.0000000000000001E-3</v>
      </c>
      <c r="AQ841">
        <v>0.56290000677108765</v>
      </c>
      <c r="AR841">
        <v>0.56290000677108765</v>
      </c>
      <c r="AS841">
        <v>0</v>
      </c>
      <c r="AT841" t="s">
        <v>71</v>
      </c>
      <c r="AU841" t="s">
        <v>64</v>
      </c>
      <c r="AW841" t="s">
        <v>64</v>
      </c>
      <c r="AX841" t="s">
        <v>73</v>
      </c>
      <c r="AY841" t="s">
        <v>130</v>
      </c>
      <c r="AZ841" t="s">
        <v>75</v>
      </c>
      <c r="BA841" t="s">
        <v>76</v>
      </c>
      <c r="BB841" t="s">
        <v>121</v>
      </c>
      <c r="BC841" t="s">
        <v>91</v>
      </c>
      <c r="BD841" t="s">
        <v>92</v>
      </c>
      <c r="BF841" t="s">
        <v>92</v>
      </c>
    </row>
    <row r="842" spans="1:58" x14ac:dyDescent="0.25">
      <c r="A842" t="s">
        <v>58</v>
      </c>
      <c r="B842">
        <v>2023</v>
      </c>
      <c r="C842" t="s">
        <v>3613</v>
      </c>
      <c r="D842" t="s">
        <v>3614</v>
      </c>
      <c r="E842" t="s">
        <v>3615</v>
      </c>
      <c r="F842">
        <v>20230602</v>
      </c>
      <c r="G842">
        <v>20230607</v>
      </c>
      <c r="H842">
        <v>6</v>
      </c>
      <c r="I842" t="s">
        <v>291</v>
      </c>
      <c r="J842" t="s">
        <v>205</v>
      </c>
      <c r="K842" t="s">
        <v>64</v>
      </c>
      <c r="L842" t="s">
        <v>65</v>
      </c>
      <c r="M842" t="s">
        <v>66</v>
      </c>
      <c r="N842" t="s">
        <v>67</v>
      </c>
      <c r="O842">
        <v>111</v>
      </c>
      <c r="P842" t="s">
        <v>68</v>
      </c>
      <c r="Q842" t="s">
        <v>85</v>
      </c>
      <c r="R842" t="s">
        <v>86</v>
      </c>
      <c r="S842">
        <v>14970</v>
      </c>
      <c r="T842">
        <v>7087</v>
      </c>
      <c r="U842">
        <v>0</v>
      </c>
      <c r="V842">
        <v>0</v>
      </c>
      <c r="W842">
        <v>118.6</v>
      </c>
      <c r="X842">
        <v>0</v>
      </c>
      <c r="Y842">
        <v>0</v>
      </c>
      <c r="Z842">
        <v>300</v>
      </c>
      <c r="AA842">
        <v>525</v>
      </c>
      <c r="AB842">
        <v>43507</v>
      </c>
      <c r="AC842" t="s">
        <v>64</v>
      </c>
      <c r="AD842" t="s">
        <v>65</v>
      </c>
      <c r="AE842" t="s">
        <v>66</v>
      </c>
      <c r="AF842" t="s">
        <v>67</v>
      </c>
      <c r="AG842">
        <v>5</v>
      </c>
      <c r="AH842">
        <v>2</v>
      </c>
      <c r="AI842">
        <v>7</v>
      </c>
      <c r="AJ842">
        <v>42150</v>
      </c>
      <c r="AK842">
        <v>221</v>
      </c>
      <c r="AL842">
        <v>1</v>
      </c>
      <c r="AM842">
        <v>1221</v>
      </c>
      <c r="AN842">
        <v>0.56589999999999996</v>
      </c>
      <c r="AO842">
        <v>0.56289999999999996</v>
      </c>
      <c r="AP842">
        <v>3.0000000000000001E-3</v>
      </c>
      <c r="AQ842">
        <v>0.56590000679716468</v>
      </c>
      <c r="AR842">
        <v>0.56290000677108765</v>
      </c>
      <c r="AS842">
        <v>3.0000000260770321E-3</v>
      </c>
      <c r="AT842" t="s">
        <v>71</v>
      </c>
      <c r="AU842" t="s">
        <v>64</v>
      </c>
      <c r="AW842" t="s">
        <v>64</v>
      </c>
      <c r="AX842" t="s">
        <v>73</v>
      </c>
      <c r="AY842" t="s">
        <v>764</v>
      </c>
      <c r="AZ842" t="s">
        <v>75</v>
      </c>
      <c r="BA842" t="s">
        <v>76</v>
      </c>
      <c r="BB842" t="s">
        <v>77</v>
      </c>
      <c r="BC842" t="s">
        <v>91</v>
      </c>
      <c r="BD842" t="s">
        <v>92</v>
      </c>
      <c r="BF842" t="s">
        <v>92</v>
      </c>
    </row>
    <row r="843" spans="1:58" x14ac:dyDescent="0.25">
      <c r="A843" t="s">
        <v>58</v>
      </c>
      <c r="B843">
        <v>2023</v>
      </c>
      <c r="C843" t="s">
        <v>3616</v>
      </c>
      <c r="D843" t="s">
        <v>3617</v>
      </c>
      <c r="E843" t="s">
        <v>3618</v>
      </c>
      <c r="F843">
        <v>20230602</v>
      </c>
      <c r="G843">
        <v>20230607</v>
      </c>
      <c r="H843">
        <v>6</v>
      </c>
      <c r="I843" t="s">
        <v>3216</v>
      </c>
      <c r="J843" t="s">
        <v>3619</v>
      </c>
      <c r="K843" t="s">
        <v>64</v>
      </c>
      <c r="L843" t="s">
        <v>65</v>
      </c>
      <c r="M843" t="s">
        <v>66</v>
      </c>
      <c r="N843" t="s">
        <v>67</v>
      </c>
      <c r="O843">
        <v>207</v>
      </c>
      <c r="P843" t="s">
        <v>68</v>
      </c>
      <c r="Q843" t="s">
        <v>136</v>
      </c>
      <c r="R843" t="s">
        <v>137</v>
      </c>
      <c r="S843">
        <v>23867</v>
      </c>
      <c r="T843">
        <v>7012</v>
      </c>
      <c r="U843">
        <v>0</v>
      </c>
      <c r="V843">
        <v>0</v>
      </c>
      <c r="W843">
        <v>94.88</v>
      </c>
      <c r="X843">
        <v>0</v>
      </c>
      <c r="Y843">
        <v>0</v>
      </c>
      <c r="Z843">
        <v>300</v>
      </c>
      <c r="AA843">
        <v>450</v>
      </c>
      <c r="AB843">
        <v>93952</v>
      </c>
      <c r="AC843" t="s">
        <v>64</v>
      </c>
      <c r="AD843" t="s">
        <v>65</v>
      </c>
      <c r="AE843" t="s">
        <v>66</v>
      </c>
      <c r="AF843" t="s">
        <v>67</v>
      </c>
      <c r="AG843">
        <v>6</v>
      </c>
      <c r="AH843">
        <v>2</v>
      </c>
      <c r="AI843">
        <v>9</v>
      </c>
      <c r="AJ843">
        <v>96863</v>
      </c>
      <c r="AK843">
        <v>408</v>
      </c>
      <c r="AL843">
        <v>1</v>
      </c>
      <c r="AM843">
        <v>1791</v>
      </c>
      <c r="AN843">
        <v>1.2988999999999999</v>
      </c>
      <c r="AO843">
        <v>1.2935000000000001</v>
      </c>
      <c r="AP843">
        <v>5.4000000000000003E-3</v>
      </c>
      <c r="AQ843">
        <v>1.2988999467343092</v>
      </c>
      <c r="AR843">
        <v>1.2934999465942383</v>
      </c>
      <c r="AS843">
        <v>5.4000001400709152E-3</v>
      </c>
      <c r="AT843" t="s">
        <v>71</v>
      </c>
      <c r="AU843" t="s">
        <v>64</v>
      </c>
      <c r="AV843" t="s">
        <v>64</v>
      </c>
      <c r="AW843" t="s">
        <v>138</v>
      </c>
      <c r="AX843" t="s">
        <v>73</v>
      </c>
      <c r="AY843" t="s">
        <v>130</v>
      </c>
      <c r="AZ843" t="s">
        <v>75</v>
      </c>
      <c r="BA843" t="s">
        <v>76</v>
      </c>
      <c r="BB843" t="s">
        <v>121</v>
      </c>
      <c r="BC843" t="s">
        <v>78</v>
      </c>
      <c r="BD843" t="s">
        <v>114</v>
      </c>
      <c r="BF843" t="s">
        <v>114</v>
      </c>
    </row>
    <row r="844" spans="1:58" x14ac:dyDescent="0.25">
      <c r="A844" t="s">
        <v>58</v>
      </c>
      <c r="B844">
        <v>2023</v>
      </c>
      <c r="C844" t="s">
        <v>3620</v>
      </c>
      <c r="D844" t="s">
        <v>3621</v>
      </c>
      <c r="E844" t="s">
        <v>3622</v>
      </c>
      <c r="F844">
        <v>20230602</v>
      </c>
      <c r="G844">
        <v>20230607</v>
      </c>
      <c r="H844">
        <v>6</v>
      </c>
      <c r="I844" t="s">
        <v>3623</v>
      </c>
      <c r="J844" t="s">
        <v>3624</v>
      </c>
      <c r="K844" t="s">
        <v>64</v>
      </c>
      <c r="L844" t="s">
        <v>65</v>
      </c>
      <c r="M844" t="s">
        <v>66</v>
      </c>
      <c r="N844" t="s">
        <v>105</v>
      </c>
      <c r="O844">
        <v>111</v>
      </c>
      <c r="P844" t="s">
        <v>68</v>
      </c>
      <c r="Q844" t="s">
        <v>136</v>
      </c>
      <c r="R844" t="s">
        <v>137</v>
      </c>
      <c r="S844">
        <v>17624</v>
      </c>
      <c r="T844">
        <v>7162</v>
      </c>
      <c r="U844">
        <v>0</v>
      </c>
      <c r="V844">
        <v>0</v>
      </c>
      <c r="W844">
        <v>33.14</v>
      </c>
      <c r="X844">
        <v>0</v>
      </c>
      <c r="Y844">
        <v>0</v>
      </c>
      <c r="Z844">
        <v>300</v>
      </c>
      <c r="AA844">
        <v>600</v>
      </c>
      <c r="AB844">
        <v>101060</v>
      </c>
      <c r="AC844" t="s">
        <v>64</v>
      </c>
      <c r="AD844" t="s">
        <v>65</v>
      </c>
      <c r="AE844" t="s">
        <v>66</v>
      </c>
      <c r="AF844" t="s">
        <v>105</v>
      </c>
      <c r="AG844">
        <v>6</v>
      </c>
      <c r="AH844">
        <v>2</v>
      </c>
      <c r="AI844">
        <v>9</v>
      </c>
      <c r="AJ844">
        <v>96863</v>
      </c>
      <c r="AK844">
        <v>408</v>
      </c>
      <c r="AL844">
        <v>1</v>
      </c>
      <c r="AM844">
        <v>1791</v>
      </c>
      <c r="AN844">
        <v>1.2988999999999999</v>
      </c>
      <c r="AO844">
        <v>1.2935000000000001</v>
      </c>
      <c r="AP844">
        <v>5.4000000000000003E-3</v>
      </c>
      <c r="AQ844">
        <v>1.2988999467343092</v>
      </c>
      <c r="AR844">
        <v>1.2934999465942383</v>
      </c>
      <c r="AS844">
        <v>5.4000001400709152E-3</v>
      </c>
      <c r="AT844" t="s">
        <v>71</v>
      </c>
      <c r="AU844" t="s">
        <v>64</v>
      </c>
      <c r="AV844" t="s">
        <v>64</v>
      </c>
      <c r="AW844" t="s">
        <v>72</v>
      </c>
      <c r="AX844" t="s">
        <v>73</v>
      </c>
      <c r="AY844" t="s">
        <v>3625</v>
      </c>
      <c r="AZ844" t="s">
        <v>317</v>
      </c>
      <c r="BA844" t="s">
        <v>939</v>
      </c>
      <c r="BB844" t="s">
        <v>939</v>
      </c>
      <c r="BC844" t="s">
        <v>140</v>
      </c>
      <c r="BD844" t="s">
        <v>141</v>
      </c>
      <c r="BF844" t="s">
        <v>141</v>
      </c>
    </row>
    <row r="845" spans="1:58" x14ac:dyDescent="0.25">
      <c r="A845" t="s">
        <v>58</v>
      </c>
      <c r="B845">
        <v>2023</v>
      </c>
      <c r="C845" t="s">
        <v>3626</v>
      </c>
      <c r="D845" t="s">
        <v>3627</v>
      </c>
      <c r="E845" t="s">
        <v>3628</v>
      </c>
      <c r="F845">
        <v>20230602</v>
      </c>
      <c r="G845">
        <v>20230609</v>
      </c>
      <c r="H845">
        <v>8</v>
      </c>
      <c r="I845" t="s">
        <v>882</v>
      </c>
      <c r="J845" t="s">
        <v>205</v>
      </c>
      <c r="K845" t="s">
        <v>64</v>
      </c>
      <c r="L845" t="s">
        <v>65</v>
      </c>
      <c r="M845" t="s">
        <v>66</v>
      </c>
      <c r="N845" t="s">
        <v>67</v>
      </c>
      <c r="O845">
        <v>213</v>
      </c>
      <c r="P845" t="s">
        <v>68</v>
      </c>
      <c r="Q845" t="s">
        <v>85</v>
      </c>
      <c r="R845" t="s">
        <v>86</v>
      </c>
      <c r="S845">
        <v>22393</v>
      </c>
      <c r="T845">
        <v>9252</v>
      </c>
      <c r="U845">
        <v>0</v>
      </c>
      <c r="V845">
        <v>0</v>
      </c>
      <c r="W845">
        <v>557.47</v>
      </c>
      <c r="X845">
        <v>0</v>
      </c>
      <c r="Y845">
        <v>0</v>
      </c>
      <c r="Z845">
        <v>420</v>
      </c>
      <c r="AA845">
        <v>750</v>
      </c>
      <c r="AB845">
        <v>45820</v>
      </c>
      <c r="AC845" t="s">
        <v>64</v>
      </c>
      <c r="AD845" t="s">
        <v>65</v>
      </c>
      <c r="AE845" t="s">
        <v>66</v>
      </c>
      <c r="AF845" t="s">
        <v>67</v>
      </c>
      <c r="AG845">
        <v>5</v>
      </c>
      <c r="AH845">
        <v>2</v>
      </c>
      <c r="AI845">
        <v>7</v>
      </c>
      <c r="AJ845">
        <v>42150</v>
      </c>
      <c r="AK845">
        <v>221</v>
      </c>
      <c r="AL845">
        <v>1</v>
      </c>
      <c r="AM845">
        <v>1221</v>
      </c>
      <c r="AN845">
        <v>0.56589999999999996</v>
      </c>
      <c r="AO845">
        <v>0.56289999999999996</v>
      </c>
      <c r="AP845">
        <v>3.0000000000000001E-3</v>
      </c>
      <c r="AQ845">
        <v>0.63345001032575965</v>
      </c>
      <c r="AR845">
        <v>0.63045001029968262</v>
      </c>
      <c r="AS845">
        <v>3.0000000260770321E-3</v>
      </c>
      <c r="AT845" t="s">
        <v>71</v>
      </c>
      <c r="AU845" t="s">
        <v>64</v>
      </c>
      <c r="AW845" t="s">
        <v>64</v>
      </c>
      <c r="AX845" t="s">
        <v>73</v>
      </c>
      <c r="AY845" t="s">
        <v>120</v>
      </c>
      <c r="AZ845" t="s">
        <v>75</v>
      </c>
      <c r="BA845" t="s">
        <v>76</v>
      </c>
      <c r="BB845" t="s">
        <v>121</v>
      </c>
      <c r="BC845" t="s">
        <v>267</v>
      </c>
      <c r="BD845" t="s">
        <v>268</v>
      </c>
      <c r="BF845" t="s">
        <v>268</v>
      </c>
    </row>
    <row r="846" spans="1:58" x14ac:dyDescent="0.25">
      <c r="A846" t="s">
        <v>58</v>
      </c>
      <c r="B846">
        <v>2023</v>
      </c>
      <c r="C846" t="s">
        <v>3629</v>
      </c>
      <c r="D846" t="s">
        <v>3630</v>
      </c>
      <c r="E846" t="s">
        <v>3631</v>
      </c>
      <c r="F846">
        <v>20230602</v>
      </c>
      <c r="G846">
        <v>20230614</v>
      </c>
      <c r="H846">
        <v>12</v>
      </c>
      <c r="I846" t="s">
        <v>2006</v>
      </c>
      <c r="J846" t="s">
        <v>3632</v>
      </c>
      <c r="K846" t="s">
        <v>64</v>
      </c>
      <c r="L846" t="s">
        <v>65</v>
      </c>
      <c r="M846" t="s">
        <v>66</v>
      </c>
      <c r="N846" t="s">
        <v>105</v>
      </c>
      <c r="O846">
        <v>205</v>
      </c>
      <c r="P846" t="s">
        <v>68</v>
      </c>
      <c r="Q846" t="s">
        <v>106</v>
      </c>
      <c r="R846" t="s">
        <v>107</v>
      </c>
      <c r="S846">
        <v>34075</v>
      </c>
      <c r="T846">
        <v>13671</v>
      </c>
      <c r="U846">
        <v>0</v>
      </c>
      <c r="V846">
        <v>0</v>
      </c>
      <c r="W846">
        <v>472.95</v>
      </c>
      <c r="X846">
        <v>0</v>
      </c>
      <c r="Y846">
        <v>0</v>
      </c>
      <c r="Z846">
        <v>600</v>
      </c>
      <c r="AA846">
        <v>975</v>
      </c>
      <c r="AB846">
        <v>119215</v>
      </c>
      <c r="AC846" t="s">
        <v>64</v>
      </c>
      <c r="AD846" t="s">
        <v>65</v>
      </c>
      <c r="AE846" t="s">
        <v>66</v>
      </c>
      <c r="AF846" t="s">
        <v>67</v>
      </c>
      <c r="AG846">
        <v>10</v>
      </c>
      <c r="AH846">
        <v>3</v>
      </c>
      <c r="AI846">
        <v>20</v>
      </c>
      <c r="AJ846">
        <v>117246</v>
      </c>
      <c r="AK846">
        <v>2719</v>
      </c>
      <c r="AL846">
        <v>1</v>
      </c>
      <c r="AM846">
        <v>14868</v>
      </c>
      <c r="AN846">
        <v>1.6020000000000001</v>
      </c>
      <c r="AO846">
        <v>1.5657000000000001</v>
      </c>
      <c r="AP846">
        <v>3.6299999999999999E-2</v>
      </c>
      <c r="AQ846">
        <v>1.6020000539720058</v>
      </c>
      <c r="AR846">
        <v>1.5657000541687012</v>
      </c>
      <c r="AS846">
        <v>3.6299999803304672E-2</v>
      </c>
      <c r="AT846" t="s">
        <v>71</v>
      </c>
      <c r="AU846" t="s">
        <v>64</v>
      </c>
      <c r="AV846" t="s">
        <v>64</v>
      </c>
      <c r="AW846" t="s">
        <v>72</v>
      </c>
      <c r="AX846" t="s">
        <v>73</v>
      </c>
      <c r="AY846" t="s">
        <v>130</v>
      </c>
      <c r="AZ846" t="s">
        <v>75</v>
      </c>
      <c r="BA846" t="s">
        <v>76</v>
      </c>
      <c r="BB846" t="s">
        <v>121</v>
      </c>
      <c r="BC846" t="s">
        <v>78</v>
      </c>
      <c r="BD846" t="s">
        <v>114</v>
      </c>
      <c r="BF846" t="s">
        <v>114</v>
      </c>
    </row>
    <row r="847" spans="1:58" x14ac:dyDescent="0.25">
      <c r="A847" t="s">
        <v>58</v>
      </c>
      <c r="B847">
        <v>2023</v>
      </c>
      <c r="C847" t="s">
        <v>3633</v>
      </c>
      <c r="D847" t="s">
        <v>3634</v>
      </c>
      <c r="E847" t="s">
        <v>3635</v>
      </c>
      <c r="F847">
        <v>20230603</v>
      </c>
      <c r="G847">
        <v>20230606</v>
      </c>
      <c r="H847">
        <v>4</v>
      </c>
      <c r="I847" t="s">
        <v>286</v>
      </c>
      <c r="J847" t="s">
        <v>170</v>
      </c>
      <c r="K847" t="s">
        <v>64</v>
      </c>
      <c r="L847" t="s">
        <v>65</v>
      </c>
      <c r="M847" t="s">
        <v>66</v>
      </c>
      <c r="N847" t="s">
        <v>67</v>
      </c>
      <c r="O847">
        <v>211</v>
      </c>
      <c r="P847" t="s">
        <v>68</v>
      </c>
      <c r="Q847" t="s">
        <v>85</v>
      </c>
      <c r="R847" t="s">
        <v>86</v>
      </c>
      <c r="S847">
        <v>16958</v>
      </c>
      <c r="T847">
        <v>4494</v>
      </c>
      <c r="U847">
        <v>0</v>
      </c>
      <c r="V847">
        <v>0</v>
      </c>
      <c r="W847">
        <v>71.16</v>
      </c>
      <c r="X847">
        <v>0</v>
      </c>
      <c r="Y847">
        <v>0</v>
      </c>
      <c r="Z847">
        <v>180</v>
      </c>
      <c r="AA847">
        <v>300</v>
      </c>
      <c r="AB847">
        <v>42498</v>
      </c>
      <c r="AC847" t="s">
        <v>64</v>
      </c>
      <c r="AD847" t="s">
        <v>65</v>
      </c>
      <c r="AE847" t="s">
        <v>66</v>
      </c>
      <c r="AF847" t="s">
        <v>67</v>
      </c>
      <c r="AG847">
        <v>5</v>
      </c>
      <c r="AH847">
        <v>2</v>
      </c>
      <c r="AI847">
        <v>7</v>
      </c>
      <c r="AJ847">
        <v>42150</v>
      </c>
      <c r="AK847">
        <v>221</v>
      </c>
      <c r="AL847">
        <v>1</v>
      </c>
      <c r="AM847">
        <v>1221</v>
      </c>
      <c r="AN847">
        <v>0.56589999999999996</v>
      </c>
      <c r="AO847">
        <v>0.56289999999999996</v>
      </c>
      <c r="AP847">
        <v>3.0000000000000001E-3</v>
      </c>
      <c r="AQ847">
        <v>0.56590000679716468</v>
      </c>
      <c r="AR847">
        <v>0.56290000677108765</v>
      </c>
      <c r="AS847">
        <v>3.0000000260770321E-3</v>
      </c>
      <c r="AT847" t="s">
        <v>71</v>
      </c>
      <c r="AU847" t="s">
        <v>64</v>
      </c>
      <c r="AW847" t="s">
        <v>64</v>
      </c>
      <c r="AX847" t="s">
        <v>73</v>
      </c>
      <c r="AY847" t="s">
        <v>130</v>
      </c>
      <c r="AZ847" t="s">
        <v>75</v>
      </c>
      <c r="BA847" t="s">
        <v>76</v>
      </c>
      <c r="BB847" t="s">
        <v>121</v>
      </c>
      <c r="BC847" t="s">
        <v>91</v>
      </c>
      <c r="BD847" t="s">
        <v>92</v>
      </c>
      <c r="BF847" t="s">
        <v>92</v>
      </c>
    </row>
    <row r="848" spans="1:58" x14ac:dyDescent="0.25">
      <c r="A848" t="s">
        <v>58</v>
      </c>
      <c r="B848">
        <v>2023</v>
      </c>
      <c r="C848" t="s">
        <v>3636</v>
      </c>
      <c r="D848" t="s">
        <v>3637</v>
      </c>
      <c r="E848" t="s">
        <v>3638</v>
      </c>
      <c r="F848">
        <v>20230603</v>
      </c>
      <c r="G848">
        <v>20230606</v>
      </c>
      <c r="H848">
        <v>4</v>
      </c>
      <c r="I848" t="s">
        <v>83</v>
      </c>
      <c r="J848" t="s">
        <v>205</v>
      </c>
      <c r="K848" t="s">
        <v>64</v>
      </c>
      <c r="L848" t="s">
        <v>65</v>
      </c>
      <c r="M848" t="s">
        <v>66</v>
      </c>
      <c r="N848" t="s">
        <v>67</v>
      </c>
      <c r="O848">
        <v>205</v>
      </c>
      <c r="P848" t="s">
        <v>68</v>
      </c>
      <c r="Q848" t="s">
        <v>85</v>
      </c>
      <c r="R848" t="s">
        <v>86</v>
      </c>
      <c r="S848">
        <v>10115</v>
      </c>
      <c r="T848">
        <v>4419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180</v>
      </c>
      <c r="AA848">
        <v>225</v>
      </c>
      <c r="AB848">
        <v>41889</v>
      </c>
      <c r="AC848" t="s">
        <v>64</v>
      </c>
      <c r="AD848" t="s">
        <v>65</v>
      </c>
      <c r="AE848" t="s">
        <v>66</v>
      </c>
      <c r="AF848" t="s">
        <v>67</v>
      </c>
      <c r="AG848">
        <v>5</v>
      </c>
      <c r="AH848">
        <v>2</v>
      </c>
      <c r="AI848">
        <v>7</v>
      </c>
      <c r="AJ848">
        <v>42150</v>
      </c>
      <c r="AK848">
        <v>221</v>
      </c>
      <c r="AL848">
        <v>1</v>
      </c>
      <c r="AM848">
        <v>1221</v>
      </c>
      <c r="AN848">
        <v>0.56589999999999996</v>
      </c>
      <c r="AO848">
        <v>0.56289999999999996</v>
      </c>
      <c r="AP848">
        <v>3.0000000000000001E-3</v>
      </c>
      <c r="AQ848">
        <v>0.56290000677108765</v>
      </c>
      <c r="AR848">
        <v>0.56290000677108765</v>
      </c>
      <c r="AS848">
        <v>0</v>
      </c>
      <c r="AT848" t="s">
        <v>71</v>
      </c>
      <c r="AU848" t="s">
        <v>64</v>
      </c>
      <c r="AW848" t="s">
        <v>64</v>
      </c>
      <c r="AX848" t="s">
        <v>73</v>
      </c>
      <c r="AY848" t="s">
        <v>1376</v>
      </c>
      <c r="AZ848" t="s">
        <v>75</v>
      </c>
      <c r="BA848" t="s">
        <v>76</v>
      </c>
      <c r="BB848" t="s">
        <v>1377</v>
      </c>
      <c r="BC848" t="s">
        <v>91</v>
      </c>
      <c r="BD848" t="s">
        <v>92</v>
      </c>
      <c r="BF848" t="s">
        <v>92</v>
      </c>
    </row>
    <row r="849" spans="1:58" x14ac:dyDescent="0.25">
      <c r="A849" t="s">
        <v>58</v>
      </c>
      <c r="B849">
        <v>2023</v>
      </c>
      <c r="C849" t="s">
        <v>3639</v>
      </c>
      <c r="D849" t="s">
        <v>3640</v>
      </c>
      <c r="E849" t="s">
        <v>3641</v>
      </c>
      <c r="F849">
        <v>20230604</v>
      </c>
      <c r="G849">
        <v>20230607</v>
      </c>
      <c r="H849">
        <v>4</v>
      </c>
      <c r="I849" t="s">
        <v>192</v>
      </c>
      <c r="J849" t="s">
        <v>170</v>
      </c>
      <c r="K849" t="s">
        <v>64</v>
      </c>
      <c r="L849" t="s">
        <v>65</v>
      </c>
      <c r="M849" t="s">
        <v>66</v>
      </c>
      <c r="N849" t="s">
        <v>67</v>
      </c>
      <c r="O849">
        <v>205</v>
      </c>
      <c r="P849" t="s">
        <v>68</v>
      </c>
      <c r="Q849" t="s">
        <v>85</v>
      </c>
      <c r="R849" t="s">
        <v>86</v>
      </c>
      <c r="S849">
        <v>12842</v>
      </c>
      <c r="T849">
        <v>4569</v>
      </c>
      <c r="U849">
        <v>0</v>
      </c>
      <c r="V849">
        <v>0</v>
      </c>
      <c r="W849">
        <v>71.16</v>
      </c>
      <c r="X849">
        <v>0</v>
      </c>
      <c r="Y849">
        <v>0</v>
      </c>
      <c r="Z849">
        <v>180</v>
      </c>
      <c r="AA849">
        <v>375</v>
      </c>
      <c r="AB849">
        <v>42112</v>
      </c>
      <c r="AC849" t="s">
        <v>64</v>
      </c>
      <c r="AD849" t="s">
        <v>65</v>
      </c>
      <c r="AE849" t="s">
        <v>66</v>
      </c>
      <c r="AF849" t="s">
        <v>67</v>
      </c>
      <c r="AG849">
        <v>5</v>
      </c>
      <c r="AH849">
        <v>2</v>
      </c>
      <c r="AI849">
        <v>7</v>
      </c>
      <c r="AJ849">
        <v>42150</v>
      </c>
      <c r="AK849">
        <v>221</v>
      </c>
      <c r="AL849">
        <v>1</v>
      </c>
      <c r="AM849">
        <v>1221</v>
      </c>
      <c r="AN849">
        <v>0.56589999999999996</v>
      </c>
      <c r="AO849">
        <v>0.56289999999999996</v>
      </c>
      <c r="AP849">
        <v>3.0000000000000001E-3</v>
      </c>
      <c r="AQ849">
        <v>0.56590000679716468</v>
      </c>
      <c r="AR849">
        <v>0.56290000677108765</v>
      </c>
      <c r="AS849">
        <v>3.0000000260770321E-3</v>
      </c>
      <c r="AT849" t="s">
        <v>71</v>
      </c>
      <c r="AU849" t="s">
        <v>64</v>
      </c>
      <c r="AW849" t="s">
        <v>64</v>
      </c>
      <c r="AX849" t="s">
        <v>73</v>
      </c>
      <c r="AY849" t="s">
        <v>2048</v>
      </c>
      <c r="AZ849" t="s">
        <v>75</v>
      </c>
      <c r="BA849" t="s">
        <v>89</v>
      </c>
      <c r="BB849" t="s">
        <v>90</v>
      </c>
      <c r="BC849" t="s">
        <v>91</v>
      </c>
      <c r="BD849" t="s">
        <v>92</v>
      </c>
      <c r="BF849" t="s">
        <v>92</v>
      </c>
    </row>
    <row r="850" spans="1:58" x14ac:dyDescent="0.25">
      <c r="A850" t="s">
        <v>58</v>
      </c>
      <c r="B850">
        <v>2023</v>
      </c>
      <c r="C850" t="s">
        <v>3642</v>
      </c>
      <c r="D850" t="s">
        <v>3643</v>
      </c>
      <c r="E850" t="s">
        <v>3644</v>
      </c>
      <c r="F850">
        <v>20230604</v>
      </c>
      <c r="G850">
        <v>20230608</v>
      </c>
      <c r="H850">
        <v>5</v>
      </c>
      <c r="I850" t="s">
        <v>192</v>
      </c>
      <c r="J850" t="s">
        <v>170</v>
      </c>
      <c r="K850" t="s">
        <v>64</v>
      </c>
      <c r="L850" t="s">
        <v>65</v>
      </c>
      <c r="M850" t="s">
        <v>66</v>
      </c>
      <c r="N850" t="s">
        <v>67</v>
      </c>
      <c r="O850">
        <v>111</v>
      </c>
      <c r="P850" t="s">
        <v>68</v>
      </c>
      <c r="Q850" t="s">
        <v>85</v>
      </c>
      <c r="R850" t="s">
        <v>86</v>
      </c>
      <c r="S850">
        <v>20412</v>
      </c>
      <c r="T850">
        <v>5828</v>
      </c>
      <c r="U850">
        <v>0</v>
      </c>
      <c r="V850">
        <v>0</v>
      </c>
      <c r="W850">
        <v>360.36</v>
      </c>
      <c r="X850">
        <v>0</v>
      </c>
      <c r="Y850">
        <v>0</v>
      </c>
      <c r="Z850">
        <v>240</v>
      </c>
      <c r="AA850">
        <v>450</v>
      </c>
      <c r="AB850">
        <v>43507</v>
      </c>
      <c r="AC850" t="s">
        <v>64</v>
      </c>
      <c r="AD850" t="s">
        <v>65</v>
      </c>
      <c r="AE850" t="s">
        <v>66</v>
      </c>
      <c r="AF850" t="s">
        <v>67</v>
      </c>
      <c r="AG850">
        <v>5</v>
      </c>
      <c r="AH850">
        <v>2</v>
      </c>
      <c r="AI850">
        <v>7</v>
      </c>
      <c r="AJ850">
        <v>42150</v>
      </c>
      <c r="AK850">
        <v>221</v>
      </c>
      <c r="AL850">
        <v>1</v>
      </c>
      <c r="AM850">
        <v>1221</v>
      </c>
      <c r="AN850">
        <v>0.56589999999999996</v>
      </c>
      <c r="AO850">
        <v>0.56289999999999996</v>
      </c>
      <c r="AP850">
        <v>3.0000000000000001E-3</v>
      </c>
      <c r="AQ850">
        <v>0.56590000679716468</v>
      </c>
      <c r="AR850">
        <v>0.56290000677108765</v>
      </c>
      <c r="AS850">
        <v>3.0000000260770321E-3</v>
      </c>
      <c r="AT850" t="s">
        <v>71</v>
      </c>
      <c r="AU850" t="s">
        <v>64</v>
      </c>
      <c r="AW850" t="s">
        <v>64</v>
      </c>
      <c r="AX850" t="s">
        <v>73</v>
      </c>
      <c r="AY850" t="s">
        <v>130</v>
      </c>
      <c r="AZ850" t="s">
        <v>75</v>
      </c>
      <c r="BA850" t="s">
        <v>76</v>
      </c>
      <c r="BB850" t="s">
        <v>121</v>
      </c>
      <c r="BC850" t="s">
        <v>91</v>
      </c>
      <c r="BD850" t="s">
        <v>92</v>
      </c>
      <c r="BF850" t="s">
        <v>92</v>
      </c>
    </row>
    <row r="851" spans="1:58" x14ac:dyDescent="0.25">
      <c r="A851" t="s">
        <v>58</v>
      </c>
      <c r="B851">
        <v>2023</v>
      </c>
      <c r="C851" t="s">
        <v>3645</v>
      </c>
      <c r="D851" t="s">
        <v>3646</v>
      </c>
      <c r="E851" t="s">
        <v>3647</v>
      </c>
      <c r="F851">
        <v>20230604</v>
      </c>
      <c r="G851">
        <v>20230609</v>
      </c>
      <c r="H851">
        <v>6</v>
      </c>
      <c r="I851" t="s">
        <v>256</v>
      </c>
      <c r="J851" t="s">
        <v>3648</v>
      </c>
      <c r="K851" t="s">
        <v>64</v>
      </c>
      <c r="L851" t="s">
        <v>65</v>
      </c>
      <c r="M851" t="s">
        <v>66</v>
      </c>
      <c r="N851" t="s">
        <v>67</v>
      </c>
      <c r="O851">
        <v>111</v>
      </c>
      <c r="P851" t="s">
        <v>68</v>
      </c>
      <c r="Q851" t="s">
        <v>69</v>
      </c>
      <c r="R851" t="s">
        <v>70</v>
      </c>
      <c r="S851">
        <v>17072</v>
      </c>
      <c r="T851">
        <v>7087</v>
      </c>
      <c r="U851">
        <v>0</v>
      </c>
      <c r="V851">
        <v>0</v>
      </c>
      <c r="W851">
        <v>54.34</v>
      </c>
      <c r="X851">
        <v>0</v>
      </c>
      <c r="Y851">
        <v>0</v>
      </c>
      <c r="Z851">
        <v>300</v>
      </c>
      <c r="AA851">
        <v>525</v>
      </c>
      <c r="AB851">
        <v>64072</v>
      </c>
      <c r="AC851" t="s">
        <v>64</v>
      </c>
      <c r="AD851" t="s">
        <v>65</v>
      </c>
      <c r="AE851" t="s">
        <v>66</v>
      </c>
      <c r="AF851" t="s">
        <v>67</v>
      </c>
      <c r="AG851">
        <v>6</v>
      </c>
      <c r="AH851">
        <v>2</v>
      </c>
      <c r="AI851">
        <v>9</v>
      </c>
      <c r="AJ851">
        <v>62154</v>
      </c>
      <c r="AK851">
        <v>253</v>
      </c>
      <c r="AL851">
        <v>1</v>
      </c>
      <c r="AM851">
        <v>1380</v>
      </c>
      <c r="AN851">
        <v>0.83340000000000003</v>
      </c>
      <c r="AO851">
        <v>0.83</v>
      </c>
      <c r="AP851">
        <v>3.3999999999999998E-3</v>
      </c>
      <c r="AQ851">
        <v>0.83339998335577548</v>
      </c>
      <c r="AR851">
        <v>0.82999998331069946</v>
      </c>
      <c r="AS851">
        <v>3.4000000450760126E-3</v>
      </c>
      <c r="AT851" t="s">
        <v>71</v>
      </c>
      <c r="AU851" t="s">
        <v>64</v>
      </c>
      <c r="AV851" t="s">
        <v>64</v>
      </c>
      <c r="AW851" t="s">
        <v>138</v>
      </c>
      <c r="AX851" t="s">
        <v>73</v>
      </c>
      <c r="AY851" t="s">
        <v>1981</v>
      </c>
      <c r="AZ851" t="s">
        <v>75</v>
      </c>
      <c r="BA851" t="s">
        <v>112</v>
      </c>
      <c r="BB851" t="s">
        <v>112</v>
      </c>
      <c r="BC851" t="s">
        <v>78</v>
      </c>
      <c r="BD851" t="s">
        <v>79</v>
      </c>
      <c r="BF851" t="s">
        <v>79</v>
      </c>
    </row>
    <row r="852" spans="1:58" x14ac:dyDescent="0.25">
      <c r="A852" t="s">
        <v>58</v>
      </c>
      <c r="B852">
        <v>2023</v>
      </c>
      <c r="C852" t="s">
        <v>3649</v>
      </c>
      <c r="D852" t="s">
        <v>3650</v>
      </c>
      <c r="E852" t="s">
        <v>3651</v>
      </c>
      <c r="F852">
        <v>20230605</v>
      </c>
      <c r="G852">
        <v>20230607</v>
      </c>
      <c r="H852">
        <v>3</v>
      </c>
      <c r="I852" t="s">
        <v>345</v>
      </c>
      <c r="J852" t="s">
        <v>170</v>
      </c>
      <c r="K852" t="s">
        <v>64</v>
      </c>
      <c r="L852" t="s">
        <v>65</v>
      </c>
      <c r="M852" t="s">
        <v>66</v>
      </c>
      <c r="N852" t="s">
        <v>67</v>
      </c>
      <c r="O852">
        <v>201</v>
      </c>
      <c r="P852" t="s">
        <v>68</v>
      </c>
      <c r="Q852" t="s">
        <v>85</v>
      </c>
      <c r="R852" t="s">
        <v>86</v>
      </c>
      <c r="S852">
        <v>9598</v>
      </c>
      <c r="T852">
        <v>3021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120</v>
      </c>
      <c r="AA852">
        <v>225</v>
      </c>
      <c r="AB852">
        <v>41312</v>
      </c>
      <c r="AC852" t="s">
        <v>64</v>
      </c>
      <c r="AD852" t="s">
        <v>65</v>
      </c>
      <c r="AE852" t="s">
        <v>66</v>
      </c>
      <c r="AF852" t="s">
        <v>67</v>
      </c>
      <c r="AG852">
        <v>5</v>
      </c>
      <c r="AH852">
        <v>2</v>
      </c>
      <c r="AI852">
        <v>7</v>
      </c>
      <c r="AJ852">
        <v>42150</v>
      </c>
      <c r="AK852">
        <v>221</v>
      </c>
      <c r="AL852">
        <v>1</v>
      </c>
      <c r="AM852">
        <v>1221</v>
      </c>
      <c r="AN852">
        <v>0.56589999999999996</v>
      </c>
      <c r="AO852">
        <v>0.56289999999999996</v>
      </c>
      <c r="AP852">
        <v>3.0000000000000001E-3</v>
      </c>
      <c r="AQ852">
        <v>0.56290000677108765</v>
      </c>
      <c r="AR852">
        <v>0.56290000677108765</v>
      </c>
      <c r="AS852">
        <v>0</v>
      </c>
      <c r="AT852" t="s">
        <v>71</v>
      </c>
      <c r="AU852" t="s">
        <v>64</v>
      </c>
      <c r="AW852" t="s">
        <v>64</v>
      </c>
      <c r="AX852" t="s">
        <v>73</v>
      </c>
      <c r="AY852" t="s">
        <v>998</v>
      </c>
      <c r="AZ852" t="s">
        <v>75</v>
      </c>
      <c r="BA852" t="s">
        <v>76</v>
      </c>
      <c r="BB852" t="s">
        <v>201</v>
      </c>
      <c r="BC852" t="s">
        <v>91</v>
      </c>
      <c r="BD852" t="s">
        <v>92</v>
      </c>
      <c r="BF852" t="s">
        <v>92</v>
      </c>
    </row>
    <row r="853" spans="1:58" x14ac:dyDescent="0.25">
      <c r="A853" t="s">
        <v>58</v>
      </c>
      <c r="B853">
        <v>2023</v>
      </c>
      <c r="C853" t="s">
        <v>3652</v>
      </c>
      <c r="D853" t="s">
        <v>3653</v>
      </c>
      <c r="E853" t="s">
        <v>3654</v>
      </c>
      <c r="F853">
        <v>20230605</v>
      </c>
      <c r="G853">
        <v>20230609</v>
      </c>
      <c r="H853">
        <v>5</v>
      </c>
      <c r="I853" t="s">
        <v>806</v>
      </c>
      <c r="J853" t="s">
        <v>205</v>
      </c>
      <c r="K853" t="s">
        <v>64</v>
      </c>
      <c r="L853" t="s">
        <v>65</v>
      </c>
      <c r="M853" t="s">
        <v>66</v>
      </c>
      <c r="N853" t="s">
        <v>67</v>
      </c>
      <c r="O853">
        <v>111</v>
      </c>
      <c r="P853" t="s">
        <v>68</v>
      </c>
      <c r="Q853" t="s">
        <v>85</v>
      </c>
      <c r="R853" t="s">
        <v>86</v>
      </c>
      <c r="S853">
        <v>17810</v>
      </c>
      <c r="T853">
        <v>4280</v>
      </c>
      <c r="U853">
        <v>6590</v>
      </c>
      <c r="V853">
        <v>0</v>
      </c>
      <c r="W853">
        <v>0</v>
      </c>
      <c r="X853">
        <v>0</v>
      </c>
      <c r="Y853">
        <v>0</v>
      </c>
      <c r="Z853">
        <v>180</v>
      </c>
      <c r="AA853">
        <v>300</v>
      </c>
      <c r="AB853">
        <v>44476</v>
      </c>
      <c r="AC853" t="s">
        <v>64</v>
      </c>
      <c r="AD853" t="s">
        <v>65</v>
      </c>
      <c r="AE853" t="s">
        <v>108</v>
      </c>
      <c r="AF853" t="s">
        <v>109</v>
      </c>
      <c r="AG853">
        <v>5</v>
      </c>
      <c r="AH853">
        <v>2</v>
      </c>
      <c r="AI853">
        <v>7</v>
      </c>
      <c r="AJ853">
        <v>42150</v>
      </c>
      <c r="AK853">
        <v>221</v>
      </c>
      <c r="AL853">
        <v>1</v>
      </c>
      <c r="AM853">
        <v>1221</v>
      </c>
      <c r="AN853">
        <v>0.56589999999999996</v>
      </c>
      <c r="AO853">
        <v>0.56289999999999996</v>
      </c>
      <c r="AP853">
        <v>3.0000000000000001E-3</v>
      </c>
      <c r="AQ853">
        <v>0.56290000677108765</v>
      </c>
      <c r="AR853">
        <v>0.56290000677108765</v>
      </c>
      <c r="AS853">
        <v>0</v>
      </c>
      <c r="AT853" t="s">
        <v>71</v>
      </c>
      <c r="AU853" t="s">
        <v>64</v>
      </c>
      <c r="AW853" t="s">
        <v>64</v>
      </c>
      <c r="AX853" t="s">
        <v>73</v>
      </c>
      <c r="AY853" t="s">
        <v>120</v>
      </c>
      <c r="AZ853" t="s">
        <v>75</v>
      </c>
      <c r="BA853" t="s">
        <v>76</v>
      </c>
      <c r="BB853" t="s">
        <v>121</v>
      </c>
      <c r="BC853" t="s">
        <v>267</v>
      </c>
      <c r="BD853" t="s">
        <v>268</v>
      </c>
      <c r="BF853" t="s">
        <v>268</v>
      </c>
    </row>
    <row r="854" spans="1:58" x14ac:dyDescent="0.25">
      <c r="A854" t="s">
        <v>58</v>
      </c>
      <c r="B854">
        <v>2023</v>
      </c>
      <c r="C854" t="s">
        <v>3655</v>
      </c>
      <c r="D854" t="s">
        <v>3656</v>
      </c>
      <c r="E854" t="s">
        <v>3657</v>
      </c>
      <c r="F854">
        <v>20230605</v>
      </c>
      <c r="G854">
        <v>20230609</v>
      </c>
      <c r="H854">
        <v>5</v>
      </c>
      <c r="I854" t="s">
        <v>3658</v>
      </c>
      <c r="J854" t="s">
        <v>119</v>
      </c>
      <c r="K854" t="s">
        <v>64</v>
      </c>
      <c r="L854" t="s">
        <v>65</v>
      </c>
      <c r="M854" t="s">
        <v>66</v>
      </c>
      <c r="N854" t="s">
        <v>67</v>
      </c>
      <c r="O854">
        <v>205</v>
      </c>
      <c r="P854" t="s">
        <v>68</v>
      </c>
      <c r="Q854" t="s">
        <v>85</v>
      </c>
      <c r="R854" t="s">
        <v>86</v>
      </c>
      <c r="S854">
        <v>20859</v>
      </c>
      <c r="T854">
        <v>5828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240</v>
      </c>
      <c r="AA854">
        <v>450</v>
      </c>
      <c r="AB854">
        <v>41889</v>
      </c>
      <c r="AC854" t="s">
        <v>64</v>
      </c>
      <c r="AD854" t="s">
        <v>65</v>
      </c>
      <c r="AE854" t="s">
        <v>66</v>
      </c>
      <c r="AF854" t="s">
        <v>67</v>
      </c>
      <c r="AG854">
        <v>5</v>
      </c>
      <c r="AH854">
        <v>2</v>
      </c>
      <c r="AI854">
        <v>7</v>
      </c>
      <c r="AJ854">
        <v>42150</v>
      </c>
      <c r="AK854">
        <v>221</v>
      </c>
      <c r="AL854">
        <v>1</v>
      </c>
      <c r="AM854">
        <v>1221</v>
      </c>
      <c r="AN854">
        <v>0.56589999999999996</v>
      </c>
      <c r="AO854">
        <v>0.56289999999999996</v>
      </c>
      <c r="AP854">
        <v>3.0000000000000001E-3</v>
      </c>
      <c r="AQ854">
        <v>0.56290000677108765</v>
      </c>
      <c r="AR854">
        <v>0.56290000677108765</v>
      </c>
      <c r="AS854">
        <v>0</v>
      </c>
      <c r="AT854" t="s">
        <v>71</v>
      </c>
      <c r="AU854" t="s">
        <v>64</v>
      </c>
      <c r="AW854" t="s">
        <v>64</v>
      </c>
      <c r="AX854" t="s">
        <v>73</v>
      </c>
      <c r="AY854" t="s">
        <v>398</v>
      </c>
      <c r="AZ854" t="s">
        <v>75</v>
      </c>
      <c r="BA854" t="s">
        <v>76</v>
      </c>
      <c r="BB854" t="s">
        <v>201</v>
      </c>
      <c r="BC854" t="s">
        <v>122</v>
      </c>
      <c r="BD854" t="s">
        <v>123</v>
      </c>
      <c r="BF854" t="s">
        <v>123</v>
      </c>
    </row>
    <row r="855" spans="1:58" x14ac:dyDescent="0.25">
      <c r="A855" t="s">
        <v>58</v>
      </c>
      <c r="B855">
        <v>2023</v>
      </c>
      <c r="C855" t="s">
        <v>3659</v>
      </c>
      <c r="D855" t="s">
        <v>3660</v>
      </c>
      <c r="E855" t="s">
        <v>3661</v>
      </c>
      <c r="F855">
        <v>20230605</v>
      </c>
      <c r="G855">
        <v>20230611</v>
      </c>
      <c r="H855">
        <v>7</v>
      </c>
      <c r="I855" t="s">
        <v>3662</v>
      </c>
      <c r="J855" t="s">
        <v>3663</v>
      </c>
      <c r="K855" t="s">
        <v>64</v>
      </c>
      <c r="L855" t="s">
        <v>65</v>
      </c>
      <c r="M855" t="s">
        <v>66</v>
      </c>
      <c r="N855" t="s">
        <v>67</v>
      </c>
      <c r="O855">
        <v>201</v>
      </c>
      <c r="P855" t="s">
        <v>68</v>
      </c>
      <c r="Q855" t="s">
        <v>136</v>
      </c>
      <c r="R855" t="s">
        <v>137</v>
      </c>
      <c r="S855">
        <v>32416</v>
      </c>
      <c r="T855">
        <v>8132</v>
      </c>
      <c r="U855">
        <v>0</v>
      </c>
      <c r="V855">
        <v>0</v>
      </c>
      <c r="W855">
        <v>772.24</v>
      </c>
      <c r="X855">
        <v>8439.6299999999992</v>
      </c>
      <c r="Y855">
        <v>0</v>
      </c>
      <c r="Z855">
        <v>360</v>
      </c>
      <c r="AA855">
        <v>600</v>
      </c>
      <c r="AB855">
        <v>101095</v>
      </c>
      <c r="AC855" t="s">
        <v>64</v>
      </c>
      <c r="AD855" t="s">
        <v>65</v>
      </c>
      <c r="AE855" t="s">
        <v>66</v>
      </c>
      <c r="AF855" t="s">
        <v>67</v>
      </c>
      <c r="AG855">
        <v>6</v>
      </c>
      <c r="AH855">
        <v>2</v>
      </c>
      <c r="AI855">
        <v>9</v>
      </c>
      <c r="AJ855">
        <v>96863</v>
      </c>
      <c r="AK855">
        <v>408</v>
      </c>
      <c r="AL855">
        <v>1</v>
      </c>
      <c r="AM855">
        <v>1791</v>
      </c>
      <c r="AN855">
        <v>1.2988999999999999</v>
      </c>
      <c r="AO855">
        <v>1.2935000000000001</v>
      </c>
      <c r="AP855">
        <v>5.4000000000000003E-3</v>
      </c>
      <c r="AQ855">
        <v>1.3774699494242668</v>
      </c>
      <c r="AR855">
        <v>1.2934999465942383</v>
      </c>
      <c r="AS855">
        <v>8.3970002830028534E-2</v>
      </c>
      <c r="AT855" t="s">
        <v>71</v>
      </c>
      <c r="AU855" t="s">
        <v>64</v>
      </c>
      <c r="AV855" t="s">
        <v>64</v>
      </c>
      <c r="AW855" t="s">
        <v>129</v>
      </c>
      <c r="AX855" t="s">
        <v>73</v>
      </c>
      <c r="AY855" t="s">
        <v>139</v>
      </c>
      <c r="AZ855" t="s">
        <v>75</v>
      </c>
      <c r="BA855" t="s">
        <v>112</v>
      </c>
      <c r="BB855" t="s">
        <v>112</v>
      </c>
      <c r="BC855" t="s">
        <v>78</v>
      </c>
      <c r="BD855" t="s">
        <v>114</v>
      </c>
      <c r="BF855" t="s">
        <v>114</v>
      </c>
    </row>
    <row r="856" spans="1:58" x14ac:dyDescent="0.25">
      <c r="A856" t="s">
        <v>58</v>
      </c>
      <c r="B856">
        <v>2023</v>
      </c>
      <c r="C856" t="s">
        <v>3664</v>
      </c>
      <c r="D856" t="s">
        <v>3665</v>
      </c>
      <c r="E856" t="s">
        <v>3666</v>
      </c>
      <c r="F856">
        <v>20230606</v>
      </c>
      <c r="G856">
        <v>20230608</v>
      </c>
      <c r="H856">
        <v>3</v>
      </c>
      <c r="I856" t="s">
        <v>2042</v>
      </c>
      <c r="J856" t="s">
        <v>522</v>
      </c>
      <c r="K856" t="s">
        <v>64</v>
      </c>
      <c r="L856" t="s">
        <v>65</v>
      </c>
      <c r="M856" t="s">
        <v>66</v>
      </c>
      <c r="N856" t="s">
        <v>67</v>
      </c>
      <c r="O856">
        <v>201</v>
      </c>
      <c r="P856" t="s">
        <v>68</v>
      </c>
      <c r="Q856" t="s">
        <v>85</v>
      </c>
      <c r="R856" t="s">
        <v>86</v>
      </c>
      <c r="S856">
        <v>10916</v>
      </c>
      <c r="T856">
        <v>3021</v>
      </c>
      <c r="U856">
        <v>0</v>
      </c>
      <c r="V856">
        <v>0</v>
      </c>
      <c r="W856">
        <v>47.44</v>
      </c>
      <c r="X856">
        <v>0</v>
      </c>
      <c r="Y856">
        <v>0</v>
      </c>
      <c r="Z856">
        <v>120</v>
      </c>
      <c r="AA856">
        <v>225</v>
      </c>
      <c r="AB856">
        <v>41533</v>
      </c>
      <c r="AC856" t="s">
        <v>64</v>
      </c>
      <c r="AD856" t="s">
        <v>65</v>
      </c>
      <c r="AE856" t="s">
        <v>66</v>
      </c>
      <c r="AF856" t="s">
        <v>67</v>
      </c>
      <c r="AG856">
        <v>5</v>
      </c>
      <c r="AH856">
        <v>2</v>
      </c>
      <c r="AI856">
        <v>7</v>
      </c>
      <c r="AJ856">
        <v>42150</v>
      </c>
      <c r="AK856">
        <v>221</v>
      </c>
      <c r="AL856">
        <v>1</v>
      </c>
      <c r="AM856">
        <v>1221</v>
      </c>
      <c r="AN856">
        <v>0.56589999999999996</v>
      </c>
      <c r="AO856">
        <v>0.56289999999999996</v>
      </c>
      <c r="AP856">
        <v>3.0000000000000001E-3</v>
      </c>
      <c r="AQ856">
        <v>0.56590000679716468</v>
      </c>
      <c r="AR856">
        <v>0.56290000677108765</v>
      </c>
      <c r="AS856">
        <v>3.0000000260770321E-3</v>
      </c>
      <c r="AT856" t="s">
        <v>71</v>
      </c>
      <c r="AU856" t="s">
        <v>64</v>
      </c>
      <c r="AW856" t="s">
        <v>64</v>
      </c>
      <c r="AX856" t="s">
        <v>73</v>
      </c>
      <c r="AY856" t="s">
        <v>1757</v>
      </c>
      <c r="AZ856" t="s">
        <v>75</v>
      </c>
      <c r="BA856" t="s">
        <v>112</v>
      </c>
      <c r="BB856" t="s">
        <v>113</v>
      </c>
      <c r="BC856" t="s">
        <v>91</v>
      </c>
      <c r="BD856" t="s">
        <v>92</v>
      </c>
      <c r="BF856" t="s">
        <v>92</v>
      </c>
    </row>
    <row r="857" spans="1:58" x14ac:dyDescent="0.25">
      <c r="A857" t="s">
        <v>58</v>
      </c>
      <c r="B857">
        <v>2023</v>
      </c>
      <c r="C857" t="s">
        <v>3667</v>
      </c>
      <c r="D857" t="s">
        <v>3668</v>
      </c>
      <c r="E857" t="s">
        <v>3669</v>
      </c>
      <c r="F857">
        <v>20230606</v>
      </c>
      <c r="G857">
        <v>20230608</v>
      </c>
      <c r="H857">
        <v>3</v>
      </c>
      <c r="I857" t="s">
        <v>83</v>
      </c>
      <c r="J857" t="s">
        <v>205</v>
      </c>
      <c r="K857" t="s">
        <v>64</v>
      </c>
      <c r="L857" t="s">
        <v>65</v>
      </c>
      <c r="M857" t="s">
        <v>66</v>
      </c>
      <c r="N857" t="s">
        <v>67</v>
      </c>
      <c r="O857">
        <v>207</v>
      </c>
      <c r="P857" t="s">
        <v>68</v>
      </c>
      <c r="Q857" t="s">
        <v>85</v>
      </c>
      <c r="R857" t="s">
        <v>86</v>
      </c>
      <c r="S857">
        <v>9196</v>
      </c>
      <c r="T857">
        <v>2946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120</v>
      </c>
      <c r="AA857">
        <v>150</v>
      </c>
      <c r="AB857">
        <v>40716</v>
      </c>
      <c r="AC857" t="s">
        <v>64</v>
      </c>
      <c r="AD857" t="s">
        <v>65</v>
      </c>
      <c r="AE857" t="s">
        <v>66</v>
      </c>
      <c r="AF857" t="s">
        <v>67</v>
      </c>
      <c r="AG857">
        <v>5</v>
      </c>
      <c r="AH857">
        <v>2</v>
      </c>
      <c r="AI857">
        <v>7</v>
      </c>
      <c r="AJ857">
        <v>42150</v>
      </c>
      <c r="AK857">
        <v>221</v>
      </c>
      <c r="AL857">
        <v>1</v>
      </c>
      <c r="AM857">
        <v>1221</v>
      </c>
      <c r="AN857">
        <v>0.56589999999999996</v>
      </c>
      <c r="AO857">
        <v>0.56289999999999996</v>
      </c>
      <c r="AP857">
        <v>3.0000000000000001E-3</v>
      </c>
      <c r="AQ857">
        <v>0.56290000677108765</v>
      </c>
      <c r="AR857">
        <v>0.56290000677108765</v>
      </c>
      <c r="AS857">
        <v>0</v>
      </c>
      <c r="AT857" t="s">
        <v>71</v>
      </c>
      <c r="AU857" t="s">
        <v>64</v>
      </c>
      <c r="AW857" t="s">
        <v>64</v>
      </c>
      <c r="AX857" t="s">
        <v>73</v>
      </c>
      <c r="AY857" t="s">
        <v>120</v>
      </c>
      <c r="AZ857" t="s">
        <v>75</v>
      </c>
      <c r="BA857" t="s">
        <v>76</v>
      </c>
      <c r="BB857" t="s">
        <v>121</v>
      </c>
      <c r="BC857" t="s">
        <v>91</v>
      </c>
      <c r="BD857" t="s">
        <v>92</v>
      </c>
      <c r="BF857" t="s">
        <v>92</v>
      </c>
    </row>
    <row r="858" spans="1:58" x14ac:dyDescent="0.25">
      <c r="A858" t="s">
        <v>58</v>
      </c>
      <c r="B858">
        <v>2023</v>
      </c>
      <c r="C858" t="s">
        <v>3670</v>
      </c>
      <c r="D858" t="s">
        <v>3671</v>
      </c>
      <c r="E858" t="s">
        <v>3672</v>
      </c>
      <c r="F858">
        <v>20230606</v>
      </c>
      <c r="G858">
        <v>20230609</v>
      </c>
      <c r="H858">
        <v>4</v>
      </c>
      <c r="I858" t="s">
        <v>1507</v>
      </c>
      <c r="J858" t="s">
        <v>1682</v>
      </c>
      <c r="K858" t="s">
        <v>64</v>
      </c>
      <c r="L858" t="s">
        <v>65</v>
      </c>
      <c r="M858" t="s">
        <v>66</v>
      </c>
      <c r="N858" t="s">
        <v>67</v>
      </c>
      <c r="O858">
        <v>205</v>
      </c>
      <c r="P858" t="s">
        <v>68</v>
      </c>
      <c r="Q858" t="s">
        <v>69</v>
      </c>
      <c r="R858" t="s">
        <v>70</v>
      </c>
      <c r="S858">
        <v>12706</v>
      </c>
      <c r="T858">
        <v>4644</v>
      </c>
      <c r="U858">
        <v>0</v>
      </c>
      <c r="V858">
        <v>0</v>
      </c>
      <c r="W858">
        <v>54.34</v>
      </c>
      <c r="X858">
        <v>0</v>
      </c>
      <c r="Y858">
        <v>0</v>
      </c>
      <c r="Z858">
        <v>180</v>
      </c>
      <c r="AA858">
        <v>450</v>
      </c>
      <c r="AB858">
        <v>62019</v>
      </c>
      <c r="AC858" t="s">
        <v>64</v>
      </c>
      <c r="AD858" t="s">
        <v>65</v>
      </c>
      <c r="AE858" t="s">
        <v>66</v>
      </c>
      <c r="AF858" t="s">
        <v>67</v>
      </c>
      <c r="AG858">
        <v>6</v>
      </c>
      <c r="AH858">
        <v>2</v>
      </c>
      <c r="AI858">
        <v>9</v>
      </c>
      <c r="AJ858">
        <v>62154</v>
      </c>
      <c r="AK858">
        <v>253</v>
      </c>
      <c r="AL858">
        <v>1</v>
      </c>
      <c r="AM858">
        <v>1380</v>
      </c>
      <c r="AN858">
        <v>0.83340000000000003</v>
      </c>
      <c r="AO858">
        <v>0.83</v>
      </c>
      <c r="AP858">
        <v>3.3999999999999998E-3</v>
      </c>
      <c r="AQ858">
        <v>0.83339998335577548</v>
      </c>
      <c r="AR858">
        <v>0.82999998331069946</v>
      </c>
      <c r="AS858">
        <v>3.4000000450760126E-3</v>
      </c>
      <c r="AT858" t="s">
        <v>71</v>
      </c>
      <c r="AU858" t="s">
        <v>64</v>
      </c>
      <c r="AV858" t="s">
        <v>64</v>
      </c>
      <c r="AW858" t="s">
        <v>64</v>
      </c>
      <c r="AX858" t="s">
        <v>73</v>
      </c>
      <c r="AY858" t="s">
        <v>305</v>
      </c>
      <c r="AZ858" t="s">
        <v>75</v>
      </c>
      <c r="BA858" t="s">
        <v>76</v>
      </c>
      <c r="BB858" t="s">
        <v>99</v>
      </c>
      <c r="BC858" t="s">
        <v>78</v>
      </c>
      <c r="BD858" t="s">
        <v>79</v>
      </c>
      <c r="BF858" t="s">
        <v>79</v>
      </c>
    </row>
    <row r="859" spans="1:58" x14ac:dyDescent="0.25">
      <c r="A859" t="s">
        <v>58</v>
      </c>
      <c r="B859">
        <v>2023</v>
      </c>
      <c r="C859" t="s">
        <v>3673</v>
      </c>
      <c r="D859" t="s">
        <v>3674</v>
      </c>
      <c r="E859" t="s">
        <v>3675</v>
      </c>
      <c r="F859">
        <v>20230606</v>
      </c>
      <c r="G859">
        <v>20230609</v>
      </c>
      <c r="H859">
        <v>4</v>
      </c>
      <c r="I859" t="s">
        <v>3676</v>
      </c>
      <c r="J859" t="s">
        <v>183</v>
      </c>
      <c r="K859" t="s">
        <v>64</v>
      </c>
      <c r="L859" t="s">
        <v>65</v>
      </c>
      <c r="M859" t="s">
        <v>66</v>
      </c>
      <c r="N859" t="s">
        <v>67</v>
      </c>
      <c r="O859">
        <v>111</v>
      </c>
      <c r="P859" t="s">
        <v>68</v>
      </c>
      <c r="Q859" t="s">
        <v>85</v>
      </c>
      <c r="R859" t="s">
        <v>86</v>
      </c>
      <c r="S859">
        <v>13994</v>
      </c>
      <c r="T859">
        <v>4569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180</v>
      </c>
      <c r="AA859">
        <v>375</v>
      </c>
      <c r="AB859">
        <v>43276</v>
      </c>
      <c r="AC859" t="s">
        <v>64</v>
      </c>
      <c r="AD859" t="s">
        <v>65</v>
      </c>
      <c r="AE859" t="s">
        <v>66</v>
      </c>
      <c r="AF859" t="s">
        <v>67</v>
      </c>
      <c r="AG859">
        <v>5</v>
      </c>
      <c r="AH859">
        <v>2</v>
      </c>
      <c r="AI859">
        <v>7</v>
      </c>
      <c r="AJ859">
        <v>42150</v>
      </c>
      <c r="AK859">
        <v>221</v>
      </c>
      <c r="AL859">
        <v>1</v>
      </c>
      <c r="AM859">
        <v>1221</v>
      </c>
      <c r="AN859">
        <v>0.56589999999999996</v>
      </c>
      <c r="AO859">
        <v>0.56289999999999996</v>
      </c>
      <c r="AP859">
        <v>3.0000000000000001E-3</v>
      </c>
      <c r="AQ859">
        <v>0.56290000677108765</v>
      </c>
      <c r="AR859">
        <v>0.56290000677108765</v>
      </c>
      <c r="AS859">
        <v>0</v>
      </c>
      <c r="AT859" t="s">
        <v>71</v>
      </c>
      <c r="AU859" t="s">
        <v>64</v>
      </c>
      <c r="AW859" t="s">
        <v>64</v>
      </c>
      <c r="AX859" t="s">
        <v>73</v>
      </c>
      <c r="AY859" t="s">
        <v>3677</v>
      </c>
      <c r="AZ859" t="s">
        <v>75</v>
      </c>
      <c r="BA859" t="s">
        <v>112</v>
      </c>
      <c r="BB859" t="s">
        <v>112</v>
      </c>
      <c r="BC859" t="s">
        <v>91</v>
      </c>
      <c r="BD859" t="s">
        <v>92</v>
      </c>
      <c r="BF859" t="s">
        <v>92</v>
      </c>
    </row>
    <row r="860" spans="1:58" x14ac:dyDescent="0.25">
      <c r="A860" t="s">
        <v>58</v>
      </c>
      <c r="B860">
        <v>2023</v>
      </c>
      <c r="C860" t="s">
        <v>3678</v>
      </c>
      <c r="D860" t="s">
        <v>3679</v>
      </c>
      <c r="E860" t="s">
        <v>3680</v>
      </c>
      <c r="F860">
        <v>20230606</v>
      </c>
      <c r="G860">
        <v>20230609</v>
      </c>
      <c r="H860">
        <v>4</v>
      </c>
      <c r="I860" t="s">
        <v>3681</v>
      </c>
      <c r="J860" t="s">
        <v>119</v>
      </c>
      <c r="K860" t="s">
        <v>64</v>
      </c>
      <c r="L860" t="s">
        <v>65</v>
      </c>
      <c r="M860" t="s">
        <v>66</v>
      </c>
      <c r="N860" t="s">
        <v>67</v>
      </c>
      <c r="O860">
        <v>111</v>
      </c>
      <c r="P860" t="s">
        <v>68</v>
      </c>
      <c r="Q860" t="s">
        <v>85</v>
      </c>
      <c r="R860" t="s">
        <v>86</v>
      </c>
      <c r="S860">
        <v>11192</v>
      </c>
      <c r="T860">
        <v>4494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180</v>
      </c>
      <c r="AA860">
        <v>300</v>
      </c>
      <c r="AB860">
        <v>43276</v>
      </c>
      <c r="AC860" t="s">
        <v>64</v>
      </c>
      <c r="AD860" t="s">
        <v>65</v>
      </c>
      <c r="AE860" t="s">
        <v>66</v>
      </c>
      <c r="AF860" t="s">
        <v>67</v>
      </c>
      <c r="AG860">
        <v>5</v>
      </c>
      <c r="AH860">
        <v>2</v>
      </c>
      <c r="AI860">
        <v>7</v>
      </c>
      <c r="AJ860">
        <v>42150</v>
      </c>
      <c r="AK860">
        <v>221</v>
      </c>
      <c r="AL860">
        <v>1</v>
      </c>
      <c r="AM860">
        <v>1221</v>
      </c>
      <c r="AN860">
        <v>0.56589999999999996</v>
      </c>
      <c r="AO860">
        <v>0.56289999999999996</v>
      </c>
      <c r="AP860">
        <v>3.0000000000000001E-3</v>
      </c>
      <c r="AQ860">
        <v>0.56290000677108765</v>
      </c>
      <c r="AR860">
        <v>0.56290000677108765</v>
      </c>
      <c r="AS860">
        <v>0</v>
      </c>
      <c r="AT860" t="s">
        <v>71</v>
      </c>
      <c r="AU860" t="s">
        <v>64</v>
      </c>
      <c r="AW860" t="s">
        <v>64</v>
      </c>
      <c r="AX860" t="s">
        <v>73</v>
      </c>
      <c r="AY860" t="s">
        <v>476</v>
      </c>
      <c r="AZ860" t="s">
        <v>75</v>
      </c>
      <c r="BA860" t="s">
        <v>76</v>
      </c>
      <c r="BB860" t="s">
        <v>266</v>
      </c>
      <c r="BC860" t="s">
        <v>122</v>
      </c>
      <c r="BD860" t="s">
        <v>123</v>
      </c>
      <c r="BF860" t="s">
        <v>123</v>
      </c>
    </row>
    <row r="861" spans="1:58" x14ac:dyDescent="0.25">
      <c r="A861" t="s">
        <v>58</v>
      </c>
      <c r="B861">
        <v>2023</v>
      </c>
      <c r="C861" t="s">
        <v>3682</v>
      </c>
      <c r="D861" t="s">
        <v>3683</v>
      </c>
      <c r="E861" t="s">
        <v>3684</v>
      </c>
      <c r="F861">
        <v>20230606</v>
      </c>
      <c r="G861">
        <v>20230611</v>
      </c>
      <c r="H861">
        <v>6</v>
      </c>
      <c r="I861" t="s">
        <v>3685</v>
      </c>
      <c r="J861" t="s">
        <v>3686</v>
      </c>
      <c r="K861" t="s">
        <v>64</v>
      </c>
      <c r="L861" t="s">
        <v>65</v>
      </c>
      <c r="M861" t="s">
        <v>66</v>
      </c>
      <c r="N861" t="s">
        <v>105</v>
      </c>
      <c r="O861">
        <v>211</v>
      </c>
      <c r="P861" t="s">
        <v>68</v>
      </c>
      <c r="Q861" t="s">
        <v>69</v>
      </c>
      <c r="R861" t="s">
        <v>70</v>
      </c>
      <c r="S861">
        <v>18284</v>
      </c>
      <c r="T861">
        <v>7162</v>
      </c>
      <c r="U861">
        <v>0</v>
      </c>
      <c r="V861">
        <v>0</v>
      </c>
      <c r="W861">
        <v>54.34</v>
      </c>
      <c r="X861">
        <v>0</v>
      </c>
      <c r="Y861">
        <v>0</v>
      </c>
      <c r="Z861">
        <v>300</v>
      </c>
      <c r="AA861">
        <v>600</v>
      </c>
      <c r="AB861">
        <v>62587</v>
      </c>
      <c r="AC861" t="s">
        <v>64</v>
      </c>
      <c r="AD861" t="s">
        <v>65</v>
      </c>
      <c r="AE861" t="s">
        <v>66</v>
      </c>
      <c r="AF861" t="s">
        <v>105</v>
      </c>
      <c r="AG861">
        <v>6</v>
      </c>
      <c r="AH861">
        <v>2</v>
      </c>
      <c r="AI861">
        <v>9</v>
      </c>
      <c r="AJ861">
        <v>62154</v>
      </c>
      <c r="AK861">
        <v>253</v>
      </c>
      <c r="AL861">
        <v>1</v>
      </c>
      <c r="AM861">
        <v>1380</v>
      </c>
      <c r="AN861">
        <v>0.83340000000000003</v>
      </c>
      <c r="AO861">
        <v>0.83</v>
      </c>
      <c r="AP861">
        <v>3.3999999999999998E-3</v>
      </c>
      <c r="AQ861">
        <v>0.83339998335577548</v>
      </c>
      <c r="AR861">
        <v>0.82999998331069946</v>
      </c>
      <c r="AS861">
        <v>3.4000000450760126E-3</v>
      </c>
      <c r="AT861" t="s">
        <v>71</v>
      </c>
      <c r="AU861" t="s">
        <v>64</v>
      </c>
      <c r="AV861" t="s">
        <v>64</v>
      </c>
      <c r="AW861" t="s">
        <v>129</v>
      </c>
      <c r="AX861" t="s">
        <v>73</v>
      </c>
      <c r="AY861" t="s">
        <v>2725</v>
      </c>
      <c r="AZ861" t="s">
        <v>75</v>
      </c>
      <c r="BA861" t="s">
        <v>216</v>
      </c>
      <c r="BB861" t="s">
        <v>217</v>
      </c>
      <c r="BC861" t="s">
        <v>78</v>
      </c>
      <c r="BD861" t="s">
        <v>79</v>
      </c>
      <c r="BF861" t="s">
        <v>79</v>
      </c>
    </row>
    <row r="862" spans="1:58" x14ac:dyDescent="0.25">
      <c r="A862" t="s">
        <v>58</v>
      </c>
      <c r="B862">
        <v>2023</v>
      </c>
      <c r="C862" t="s">
        <v>3687</v>
      </c>
      <c r="D862" t="s">
        <v>3688</v>
      </c>
      <c r="E862" t="s">
        <v>3689</v>
      </c>
      <c r="F862">
        <v>20230606</v>
      </c>
      <c r="G862">
        <v>20230612</v>
      </c>
      <c r="H862">
        <v>7</v>
      </c>
      <c r="I862" t="s">
        <v>272</v>
      </c>
      <c r="J862" t="s">
        <v>183</v>
      </c>
      <c r="K862" t="s">
        <v>64</v>
      </c>
      <c r="L862" t="s">
        <v>65</v>
      </c>
      <c r="M862" t="s">
        <v>66</v>
      </c>
      <c r="N862" t="s">
        <v>67</v>
      </c>
      <c r="O862">
        <v>111</v>
      </c>
      <c r="P862" t="s">
        <v>68</v>
      </c>
      <c r="Q862" t="s">
        <v>85</v>
      </c>
      <c r="R862" t="s">
        <v>86</v>
      </c>
      <c r="S862">
        <v>22567</v>
      </c>
      <c r="T862">
        <v>8132</v>
      </c>
      <c r="U862">
        <v>0</v>
      </c>
      <c r="V862">
        <v>0</v>
      </c>
      <c r="W862">
        <v>166.05</v>
      </c>
      <c r="X862">
        <v>0</v>
      </c>
      <c r="Y862">
        <v>0</v>
      </c>
      <c r="Z862">
        <v>360</v>
      </c>
      <c r="AA862">
        <v>600</v>
      </c>
      <c r="AB862">
        <v>44707</v>
      </c>
      <c r="AC862" t="s">
        <v>64</v>
      </c>
      <c r="AD862" t="s">
        <v>65</v>
      </c>
      <c r="AE862" t="s">
        <v>66</v>
      </c>
      <c r="AF862" t="s">
        <v>67</v>
      </c>
      <c r="AG862">
        <v>5</v>
      </c>
      <c r="AH862">
        <v>2</v>
      </c>
      <c r="AI862">
        <v>7</v>
      </c>
      <c r="AJ862">
        <v>42150</v>
      </c>
      <c r="AK862">
        <v>221</v>
      </c>
      <c r="AL862">
        <v>1</v>
      </c>
      <c r="AM862">
        <v>1221</v>
      </c>
      <c r="AN862">
        <v>0.56589999999999996</v>
      </c>
      <c r="AO862">
        <v>0.56289999999999996</v>
      </c>
      <c r="AP862">
        <v>3.0000000000000001E-3</v>
      </c>
      <c r="AQ862">
        <v>0.56590000679716468</v>
      </c>
      <c r="AR862">
        <v>0.56290000677108765</v>
      </c>
      <c r="AS862">
        <v>3.0000000260770321E-3</v>
      </c>
      <c r="AT862" t="s">
        <v>71</v>
      </c>
      <c r="AU862" t="s">
        <v>64</v>
      </c>
      <c r="AW862" t="s">
        <v>64</v>
      </c>
      <c r="AX862" t="s">
        <v>73</v>
      </c>
      <c r="AY862" t="s">
        <v>130</v>
      </c>
      <c r="AZ862" t="s">
        <v>75</v>
      </c>
      <c r="BA862" t="s">
        <v>76</v>
      </c>
      <c r="BB862" t="s">
        <v>121</v>
      </c>
      <c r="BC862" t="s">
        <v>267</v>
      </c>
      <c r="BD862" t="s">
        <v>268</v>
      </c>
      <c r="BF862" t="s">
        <v>268</v>
      </c>
    </row>
    <row r="863" spans="1:58" x14ac:dyDescent="0.25">
      <c r="A863" t="s">
        <v>58</v>
      </c>
      <c r="B863">
        <v>2023</v>
      </c>
      <c r="C863" t="s">
        <v>3690</v>
      </c>
      <c r="D863" t="s">
        <v>3691</v>
      </c>
      <c r="E863" t="s">
        <v>3692</v>
      </c>
      <c r="F863">
        <v>20230606</v>
      </c>
      <c r="G863">
        <v>20230615</v>
      </c>
      <c r="H863">
        <v>10</v>
      </c>
      <c r="I863" t="s">
        <v>3693</v>
      </c>
      <c r="J863" t="s">
        <v>205</v>
      </c>
      <c r="K863" t="s">
        <v>64</v>
      </c>
      <c r="L863" t="s">
        <v>65</v>
      </c>
      <c r="M863" t="s">
        <v>66</v>
      </c>
      <c r="N863" t="s">
        <v>105</v>
      </c>
      <c r="O863">
        <v>201</v>
      </c>
      <c r="P863" t="s">
        <v>68</v>
      </c>
      <c r="Q863" t="s">
        <v>240</v>
      </c>
      <c r="R863" t="s">
        <v>241</v>
      </c>
      <c r="S863">
        <v>39462</v>
      </c>
      <c r="T863">
        <v>6473</v>
      </c>
      <c r="U863">
        <v>19770</v>
      </c>
      <c r="V863">
        <v>0</v>
      </c>
      <c r="W863">
        <v>0</v>
      </c>
      <c r="X863">
        <v>2813.21</v>
      </c>
      <c r="Y863">
        <v>0</v>
      </c>
      <c r="Z863">
        <v>360</v>
      </c>
      <c r="AA863">
        <v>225</v>
      </c>
      <c r="AB863">
        <v>59455</v>
      </c>
      <c r="AC863" t="s">
        <v>64</v>
      </c>
      <c r="AD863" t="s">
        <v>65</v>
      </c>
      <c r="AE863" t="s">
        <v>108</v>
      </c>
      <c r="AF863" t="s">
        <v>109</v>
      </c>
      <c r="AG863">
        <v>6</v>
      </c>
      <c r="AH863">
        <v>2</v>
      </c>
      <c r="AI863">
        <v>12</v>
      </c>
      <c r="AJ863">
        <v>59353</v>
      </c>
      <c r="AK863">
        <v>1311</v>
      </c>
      <c r="AL863">
        <v>1</v>
      </c>
      <c r="AM863">
        <v>7468</v>
      </c>
      <c r="AN863">
        <v>0.81010000000000004</v>
      </c>
      <c r="AO863">
        <v>0.79259999999999997</v>
      </c>
      <c r="AP863">
        <v>1.7500000000000002E-2</v>
      </c>
      <c r="AQ863">
        <v>0.81009997613728046</v>
      </c>
      <c r="AR863">
        <v>0.79259997606277466</v>
      </c>
      <c r="AS863">
        <v>1.7500000074505806E-2</v>
      </c>
      <c r="AT863" t="s">
        <v>71</v>
      </c>
      <c r="AU863" t="s">
        <v>64</v>
      </c>
      <c r="AW863" t="s">
        <v>64</v>
      </c>
      <c r="AX863" t="s">
        <v>73</v>
      </c>
      <c r="AY863" t="s">
        <v>1002</v>
      </c>
      <c r="AZ863" t="s">
        <v>75</v>
      </c>
      <c r="BA863" t="s">
        <v>216</v>
      </c>
      <c r="BB863" t="s">
        <v>217</v>
      </c>
      <c r="BC863" t="s">
        <v>267</v>
      </c>
      <c r="BD863" t="s">
        <v>268</v>
      </c>
      <c r="BF863" t="s">
        <v>268</v>
      </c>
    </row>
    <row r="864" spans="1:58" x14ac:dyDescent="0.25">
      <c r="A864" t="s">
        <v>58</v>
      </c>
      <c r="B864">
        <v>2023</v>
      </c>
      <c r="C864" t="s">
        <v>3694</v>
      </c>
      <c r="D864" t="s">
        <v>3695</v>
      </c>
      <c r="E864" t="s">
        <v>3696</v>
      </c>
      <c r="F864">
        <v>20230607</v>
      </c>
      <c r="G864">
        <v>20230609</v>
      </c>
      <c r="H864">
        <v>3</v>
      </c>
      <c r="I864" t="s">
        <v>177</v>
      </c>
      <c r="J864" t="s">
        <v>655</v>
      </c>
      <c r="K864" t="s">
        <v>64</v>
      </c>
      <c r="L864" t="s">
        <v>65</v>
      </c>
      <c r="M864" t="s">
        <v>66</v>
      </c>
      <c r="N864" t="s">
        <v>67</v>
      </c>
      <c r="O864">
        <v>205</v>
      </c>
      <c r="P864" t="s">
        <v>68</v>
      </c>
      <c r="Q864" t="s">
        <v>85</v>
      </c>
      <c r="R864" t="s">
        <v>86</v>
      </c>
      <c r="S864">
        <v>9075</v>
      </c>
      <c r="T864">
        <v>3021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120</v>
      </c>
      <c r="AA864">
        <v>225</v>
      </c>
      <c r="AB864">
        <v>41889</v>
      </c>
      <c r="AC864" t="s">
        <v>64</v>
      </c>
      <c r="AD864" t="s">
        <v>65</v>
      </c>
      <c r="AE864" t="s">
        <v>66</v>
      </c>
      <c r="AF864" t="s">
        <v>67</v>
      </c>
      <c r="AG864">
        <v>5</v>
      </c>
      <c r="AH864">
        <v>2</v>
      </c>
      <c r="AI864">
        <v>7</v>
      </c>
      <c r="AJ864">
        <v>42150</v>
      </c>
      <c r="AK864">
        <v>221</v>
      </c>
      <c r="AL864">
        <v>1</v>
      </c>
      <c r="AM864">
        <v>1221</v>
      </c>
      <c r="AN864">
        <v>0.56589999999999996</v>
      </c>
      <c r="AO864">
        <v>0.56289999999999996</v>
      </c>
      <c r="AP864">
        <v>3.0000000000000001E-3</v>
      </c>
      <c r="AQ864">
        <v>0.56290000677108765</v>
      </c>
      <c r="AR864">
        <v>0.56290000677108765</v>
      </c>
      <c r="AS864">
        <v>0</v>
      </c>
      <c r="AT864" t="s">
        <v>71</v>
      </c>
      <c r="AU864" t="s">
        <v>64</v>
      </c>
      <c r="AW864" t="s">
        <v>64</v>
      </c>
      <c r="AX864" t="s">
        <v>73</v>
      </c>
      <c r="AY864" t="s">
        <v>296</v>
      </c>
      <c r="AZ864" t="s">
        <v>75</v>
      </c>
      <c r="BA864" t="s">
        <v>112</v>
      </c>
      <c r="BB864" t="s">
        <v>113</v>
      </c>
      <c r="BC864" t="s">
        <v>91</v>
      </c>
      <c r="BD864" t="s">
        <v>92</v>
      </c>
      <c r="BF864" t="s">
        <v>92</v>
      </c>
    </row>
    <row r="865" spans="1:58" x14ac:dyDescent="0.25">
      <c r="A865" t="s">
        <v>58</v>
      </c>
      <c r="B865">
        <v>2023</v>
      </c>
      <c r="C865" t="s">
        <v>3697</v>
      </c>
      <c r="D865" t="s">
        <v>3698</v>
      </c>
      <c r="E865" t="s">
        <v>3699</v>
      </c>
      <c r="F865">
        <v>20230607</v>
      </c>
      <c r="G865">
        <v>20230609</v>
      </c>
      <c r="H865">
        <v>3</v>
      </c>
      <c r="I865" t="s">
        <v>187</v>
      </c>
      <c r="J865" t="s">
        <v>170</v>
      </c>
      <c r="K865" t="s">
        <v>64</v>
      </c>
      <c r="L865" t="s">
        <v>65</v>
      </c>
      <c r="M865" t="s">
        <v>66</v>
      </c>
      <c r="N865" t="s">
        <v>67</v>
      </c>
      <c r="O865">
        <v>211</v>
      </c>
      <c r="P865" t="s">
        <v>68</v>
      </c>
      <c r="Q865" t="s">
        <v>85</v>
      </c>
      <c r="R865" t="s">
        <v>86</v>
      </c>
      <c r="S865">
        <v>16137</v>
      </c>
      <c r="T865">
        <v>3021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120</v>
      </c>
      <c r="AA865">
        <v>225</v>
      </c>
      <c r="AB865">
        <v>42273</v>
      </c>
      <c r="AC865" t="s">
        <v>64</v>
      </c>
      <c r="AD865" t="s">
        <v>65</v>
      </c>
      <c r="AE865" t="s">
        <v>66</v>
      </c>
      <c r="AF865" t="s">
        <v>67</v>
      </c>
      <c r="AG865">
        <v>5</v>
      </c>
      <c r="AH865">
        <v>2</v>
      </c>
      <c r="AI865">
        <v>7</v>
      </c>
      <c r="AJ865">
        <v>42150</v>
      </c>
      <c r="AK865">
        <v>221</v>
      </c>
      <c r="AL865">
        <v>1</v>
      </c>
      <c r="AM865">
        <v>1221</v>
      </c>
      <c r="AN865">
        <v>0.56589999999999996</v>
      </c>
      <c r="AO865">
        <v>0.56289999999999996</v>
      </c>
      <c r="AP865">
        <v>3.0000000000000001E-3</v>
      </c>
      <c r="AQ865">
        <v>0.56290000677108765</v>
      </c>
      <c r="AR865">
        <v>0.56290000677108765</v>
      </c>
      <c r="AS865">
        <v>0</v>
      </c>
      <c r="AT865" t="s">
        <v>71</v>
      </c>
      <c r="AU865" t="s">
        <v>64</v>
      </c>
      <c r="AW865" t="s">
        <v>64</v>
      </c>
      <c r="AX865" t="s">
        <v>73</v>
      </c>
      <c r="AY865" t="s">
        <v>98</v>
      </c>
      <c r="AZ865" t="s">
        <v>75</v>
      </c>
      <c r="BA865" t="s">
        <v>76</v>
      </c>
      <c r="BB865" t="s">
        <v>99</v>
      </c>
      <c r="BC865" t="s">
        <v>91</v>
      </c>
      <c r="BD865" t="s">
        <v>92</v>
      </c>
      <c r="BF865" t="s">
        <v>92</v>
      </c>
    </row>
    <row r="866" spans="1:58" x14ac:dyDescent="0.25">
      <c r="A866" t="s">
        <v>58</v>
      </c>
      <c r="B866">
        <v>2023</v>
      </c>
      <c r="C866" t="s">
        <v>3700</v>
      </c>
      <c r="D866" t="s">
        <v>3701</v>
      </c>
      <c r="E866" t="s">
        <v>3702</v>
      </c>
      <c r="F866">
        <v>20230607</v>
      </c>
      <c r="G866">
        <v>20230609</v>
      </c>
      <c r="H866">
        <v>3</v>
      </c>
      <c r="I866" t="s">
        <v>256</v>
      </c>
      <c r="J866" t="s">
        <v>3703</v>
      </c>
      <c r="K866" t="s">
        <v>64</v>
      </c>
      <c r="L866" t="s">
        <v>65</v>
      </c>
      <c r="M866" t="s">
        <v>66</v>
      </c>
      <c r="N866" t="s">
        <v>67</v>
      </c>
      <c r="O866">
        <v>205</v>
      </c>
      <c r="P866" t="s">
        <v>68</v>
      </c>
      <c r="Q866" t="s">
        <v>69</v>
      </c>
      <c r="R866" t="s">
        <v>70</v>
      </c>
      <c r="S866">
        <v>14495</v>
      </c>
      <c r="T866">
        <v>3096</v>
      </c>
      <c r="U866">
        <v>0</v>
      </c>
      <c r="V866">
        <v>0</v>
      </c>
      <c r="W866">
        <v>120.12</v>
      </c>
      <c r="X866">
        <v>0</v>
      </c>
      <c r="Y866">
        <v>0</v>
      </c>
      <c r="Z866">
        <v>120</v>
      </c>
      <c r="AA866">
        <v>300</v>
      </c>
      <c r="AB866">
        <v>62019</v>
      </c>
      <c r="AC866" t="s">
        <v>64</v>
      </c>
      <c r="AD866" t="s">
        <v>65</v>
      </c>
      <c r="AE866" t="s">
        <v>66</v>
      </c>
      <c r="AF866" t="s">
        <v>67</v>
      </c>
      <c r="AG866">
        <v>6</v>
      </c>
      <c r="AH866">
        <v>2</v>
      </c>
      <c r="AI866">
        <v>9</v>
      </c>
      <c r="AJ866">
        <v>62154</v>
      </c>
      <c r="AK866">
        <v>253</v>
      </c>
      <c r="AL866">
        <v>1</v>
      </c>
      <c r="AM866">
        <v>1380</v>
      </c>
      <c r="AN866">
        <v>0.83340000000000003</v>
      </c>
      <c r="AO866">
        <v>0.83</v>
      </c>
      <c r="AP866">
        <v>3.3999999999999998E-3</v>
      </c>
      <c r="AQ866">
        <v>0.83339998335577548</v>
      </c>
      <c r="AR866">
        <v>0.82999998331069946</v>
      </c>
      <c r="AS866">
        <v>3.4000000450760126E-3</v>
      </c>
      <c r="AT866" t="s">
        <v>71</v>
      </c>
      <c r="AU866" t="s">
        <v>64</v>
      </c>
      <c r="AV866" t="s">
        <v>64</v>
      </c>
      <c r="AW866" t="s">
        <v>138</v>
      </c>
      <c r="AX866" t="s">
        <v>73</v>
      </c>
      <c r="AY866" t="s">
        <v>242</v>
      </c>
      <c r="AZ866" t="s">
        <v>75</v>
      </c>
      <c r="BA866" t="s">
        <v>76</v>
      </c>
      <c r="BB866" t="s">
        <v>243</v>
      </c>
      <c r="BC866" t="s">
        <v>78</v>
      </c>
      <c r="BD866" t="s">
        <v>79</v>
      </c>
      <c r="BF866" t="s">
        <v>79</v>
      </c>
    </row>
    <row r="867" spans="1:58" x14ac:dyDescent="0.25">
      <c r="A867" t="s">
        <v>58</v>
      </c>
      <c r="B867">
        <v>2023</v>
      </c>
      <c r="C867" t="s">
        <v>3704</v>
      </c>
      <c r="D867" t="s">
        <v>3705</v>
      </c>
      <c r="E867" t="s">
        <v>2978</v>
      </c>
      <c r="F867">
        <v>20230607</v>
      </c>
      <c r="G867">
        <v>20230609</v>
      </c>
      <c r="H867">
        <v>3</v>
      </c>
      <c r="I867" t="s">
        <v>2202</v>
      </c>
      <c r="J867" t="s">
        <v>183</v>
      </c>
      <c r="K867" t="s">
        <v>64</v>
      </c>
      <c r="L867" t="s">
        <v>65</v>
      </c>
      <c r="M867" t="s">
        <v>66</v>
      </c>
      <c r="N867" t="s">
        <v>67</v>
      </c>
      <c r="O867">
        <v>205</v>
      </c>
      <c r="P867" t="s">
        <v>68</v>
      </c>
      <c r="Q867" t="s">
        <v>85</v>
      </c>
      <c r="R867" t="s">
        <v>86</v>
      </c>
      <c r="S867">
        <v>8652</v>
      </c>
      <c r="T867">
        <v>3021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120</v>
      </c>
      <c r="AA867">
        <v>225</v>
      </c>
      <c r="AB867">
        <v>41889</v>
      </c>
      <c r="AC867" t="s">
        <v>64</v>
      </c>
      <c r="AD867" t="s">
        <v>65</v>
      </c>
      <c r="AE867" t="s">
        <v>66</v>
      </c>
      <c r="AF867" t="s">
        <v>67</v>
      </c>
      <c r="AG867">
        <v>5</v>
      </c>
      <c r="AH867">
        <v>2</v>
      </c>
      <c r="AI867">
        <v>7</v>
      </c>
      <c r="AJ867">
        <v>42150</v>
      </c>
      <c r="AK867">
        <v>221</v>
      </c>
      <c r="AL867">
        <v>1</v>
      </c>
      <c r="AM867">
        <v>1221</v>
      </c>
      <c r="AN867">
        <v>0.56589999999999996</v>
      </c>
      <c r="AO867">
        <v>0.56289999999999996</v>
      </c>
      <c r="AP867">
        <v>3.0000000000000001E-3</v>
      </c>
      <c r="AQ867">
        <v>0.56290000677108765</v>
      </c>
      <c r="AR867">
        <v>0.56290000677108765</v>
      </c>
      <c r="AS867">
        <v>0</v>
      </c>
      <c r="AT867" t="s">
        <v>71</v>
      </c>
      <c r="AU867" t="s">
        <v>64</v>
      </c>
      <c r="AW867" t="s">
        <v>64</v>
      </c>
      <c r="AX867" t="s">
        <v>73</v>
      </c>
      <c r="AY867" t="s">
        <v>1487</v>
      </c>
      <c r="AZ867" t="s">
        <v>75</v>
      </c>
      <c r="BA867" t="s">
        <v>76</v>
      </c>
      <c r="BB867" t="s">
        <v>77</v>
      </c>
      <c r="BC867" t="s">
        <v>91</v>
      </c>
      <c r="BD867" t="s">
        <v>92</v>
      </c>
      <c r="BF867" t="s">
        <v>92</v>
      </c>
    </row>
    <row r="868" spans="1:58" x14ac:dyDescent="0.25">
      <c r="A868" t="s">
        <v>58</v>
      </c>
      <c r="B868">
        <v>2023</v>
      </c>
      <c r="C868" t="s">
        <v>3706</v>
      </c>
      <c r="D868" t="s">
        <v>3707</v>
      </c>
      <c r="E868" t="s">
        <v>3708</v>
      </c>
      <c r="F868">
        <v>20230607</v>
      </c>
      <c r="G868">
        <v>20230610</v>
      </c>
      <c r="H868">
        <v>4</v>
      </c>
      <c r="I868" t="s">
        <v>177</v>
      </c>
      <c r="J868" t="s">
        <v>183</v>
      </c>
      <c r="K868" t="s">
        <v>64</v>
      </c>
      <c r="L868" t="s">
        <v>65</v>
      </c>
      <c r="M868" t="s">
        <v>66</v>
      </c>
      <c r="N868" t="s">
        <v>67</v>
      </c>
      <c r="O868">
        <v>205</v>
      </c>
      <c r="P868" t="s">
        <v>68</v>
      </c>
      <c r="Q868" t="s">
        <v>85</v>
      </c>
      <c r="R868" t="s">
        <v>86</v>
      </c>
      <c r="S868">
        <v>17881</v>
      </c>
      <c r="T868">
        <v>4569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180</v>
      </c>
      <c r="AA868">
        <v>375</v>
      </c>
      <c r="AB868">
        <v>41889</v>
      </c>
      <c r="AC868" t="s">
        <v>64</v>
      </c>
      <c r="AD868" t="s">
        <v>65</v>
      </c>
      <c r="AE868" t="s">
        <v>66</v>
      </c>
      <c r="AF868" t="s">
        <v>67</v>
      </c>
      <c r="AG868">
        <v>5</v>
      </c>
      <c r="AH868">
        <v>2</v>
      </c>
      <c r="AI868">
        <v>7</v>
      </c>
      <c r="AJ868">
        <v>42150</v>
      </c>
      <c r="AK868">
        <v>221</v>
      </c>
      <c r="AL868">
        <v>1</v>
      </c>
      <c r="AM868">
        <v>1221</v>
      </c>
      <c r="AN868">
        <v>0.56589999999999996</v>
      </c>
      <c r="AO868">
        <v>0.56289999999999996</v>
      </c>
      <c r="AP868">
        <v>3.0000000000000001E-3</v>
      </c>
      <c r="AQ868">
        <v>0.56290000677108765</v>
      </c>
      <c r="AR868">
        <v>0.56290000677108765</v>
      </c>
      <c r="AS868">
        <v>0</v>
      </c>
      <c r="AT868" t="s">
        <v>71</v>
      </c>
      <c r="AU868" t="s">
        <v>64</v>
      </c>
      <c r="AW868" t="s">
        <v>64</v>
      </c>
      <c r="AX868" t="s">
        <v>73</v>
      </c>
      <c r="AY868" t="s">
        <v>147</v>
      </c>
      <c r="BB868" t="s">
        <v>76</v>
      </c>
      <c r="BC868" t="s">
        <v>91</v>
      </c>
      <c r="BD868" t="s">
        <v>92</v>
      </c>
      <c r="BF868" t="s">
        <v>92</v>
      </c>
    </row>
    <row r="869" spans="1:58" x14ac:dyDescent="0.25">
      <c r="A869" t="s">
        <v>58</v>
      </c>
      <c r="B869">
        <v>2023</v>
      </c>
      <c r="C869" t="s">
        <v>3709</v>
      </c>
      <c r="D869" t="s">
        <v>3710</v>
      </c>
      <c r="E869" t="s">
        <v>3711</v>
      </c>
      <c r="F869">
        <v>20230608</v>
      </c>
      <c r="G869">
        <v>20230610</v>
      </c>
      <c r="H869">
        <v>3</v>
      </c>
      <c r="I869" t="s">
        <v>692</v>
      </c>
      <c r="J869" t="s">
        <v>205</v>
      </c>
      <c r="K869" t="s">
        <v>64</v>
      </c>
      <c r="L869" t="s">
        <v>65</v>
      </c>
      <c r="M869" t="s">
        <v>66</v>
      </c>
      <c r="N869" t="s">
        <v>67</v>
      </c>
      <c r="O869">
        <v>205</v>
      </c>
      <c r="P869" t="s">
        <v>68</v>
      </c>
      <c r="Q869" t="s">
        <v>85</v>
      </c>
      <c r="R869" t="s">
        <v>86</v>
      </c>
      <c r="S869">
        <v>9294</v>
      </c>
      <c r="T869">
        <v>2946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120</v>
      </c>
      <c r="AA869">
        <v>150</v>
      </c>
      <c r="AB869">
        <v>41889</v>
      </c>
      <c r="AC869" t="s">
        <v>64</v>
      </c>
      <c r="AD869" t="s">
        <v>65</v>
      </c>
      <c r="AE869" t="s">
        <v>66</v>
      </c>
      <c r="AF869" t="s">
        <v>67</v>
      </c>
      <c r="AG869">
        <v>5</v>
      </c>
      <c r="AH869">
        <v>2</v>
      </c>
      <c r="AI869">
        <v>7</v>
      </c>
      <c r="AJ869">
        <v>42150</v>
      </c>
      <c r="AK869">
        <v>221</v>
      </c>
      <c r="AL869">
        <v>1</v>
      </c>
      <c r="AM869">
        <v>1221</v>
      </c>
      <c r="AN869">
        <v>0.56589999999999996</v>
      </c>
      <c r="AO869">
        <v>0.56289999999999996</v>
      </c>
      <c r="AP869">
        <v>3.0000000000000001E-3</v>
      </c>
      <c r="AQ869">
        <v>0.56290000677108765</v>
      </c>
      <c r="AR869">
        <v>0.56290000677108765</v>
      </c>
      <c r="AS869">
        <v>0</v>
      </c>
      <c r="AT869" t="s">
        <v>71</v>
      </c>
      <c r="AU869" t="s">
        <v>64</v>
      </c>
      <c r="AW869" t="s">
        <v>64</v>
      </c>
      <c r="AX869" t="s">
        <v>73</v>
      </c>
      <c r="AY869" t="s">
        <v>130</v>
      </c>
      <c r="AZ869" t="s">
        <v>75</v>
      </c>
      <c r="BA869" t="s">
        <v>76</v>
      </c>
      <c r="BB869" t="s">
        <v>121</v>
      </c>
      <c r="BC869" t="s">
        <v>91</v>
      </c>
      <c r="BD869" t="s">
        <v>92</v>
      </c>
      <c r="BF869" t="s">
        <v>92</v>
      </c>
    </row>
    <row r="870" spans="1:58" x14ac:dyDescent="0.25">
      <c r="A870" t="s">
        <v>58</v>
      </c>
      <c r="B870">
        <v>2023</v>
      </c>
      <c r="C870" t="s">
        <v>3712</v>
      </c>
      <c r="D870" t="s">
        <v>3713</v>
      </c>
      <c r="E870" t="s">
        <v>3714</v>
      </c>
      <c r="F870">
        <v>20230608</v>
      </c>
      <c r="G870">
        <v>20230611</v>
      </c>
      <c r="H870">
        <v>4</v>
      </c>
      <c r="I870" t="s">
        <v>256</v>
      </c>
      <c r="J870" t="s">
        <v>3715</v>
      </c>
      <c r="K870" t="s">
        <v>64</v>
      </c>
      <c r="L870" t="s">
        <v>65</v>
      </c>
      <c r="M870" t="s">
        <v>66</v>
      </c>
      <c r="N870" t="s">
        <v>67</v>
      </c>
      <c r="O870">
        <v>205</v>
      </c>
      <c r="P870" t="s">
        <v>68</v>
      </c>
      <c r="Q870" t="s">
        <v>69</v>
      </c>
      <c r="R870" t="s">
        <v>70</v>
      </c>
      <c r="S870">
        <v>14100</v>
      </c>
      <c r="T870">
        <v>4644</v>
      </c>
      <c r="U870">
        <v>0</v>
      </c>
      <c r="V870">
        <v>0</v>
      </c>
      <c r="W870">
        <v>33.14</v>
      </c>
      <c r="X870">
        <v>0</v>
      </c>
      <c r="Y870">
        <v>0</v>
      </c>
      <c r="Z870">
        <v>180</v>
      </c>
      <c r="AA870">
        <v>450</v>
      </c>
      <c r="AB870">
        <v>62019</v>
      </c>
      <c r="AC870" t="s">
        <v>64</v>
      </c>
      <c r="AD870" t="s">
        <v>65</v>
      </c>
      <c r="AE870" t="s">
        <v>66</v>
      </c>
      <c r="AF870" t="s">
        <v>67</v>
      </c>
      <c r="AG870">
        <v>6</v>
      </c>
      <c r="AH870">
        <v>2</v>
      </c>
      <c r="AI870">
        <v>9</v>
      </c>
      <c r="AJ870">
        <v>62154</v>
      </c>
      <c r="AK870">
        <v>253</v>
      </c>
      <c r="AL870">
        <v>1</v>
      </c>
      <c r="AM870">
        <v>1380</v>
      </c>
      <c r="AN870">
        <v>0.83340000000000003</v>
      </c>
      <c r="AO870">
        <v>0.83</v>
      </c>
      <c r="AP870">
        <v>3.3999999999999998E-3</v>
      </c>
      <c r="AQ870">
        <v>0.83339998335577548</v>
      </c>
      <c r="AR870">
        <v>0.82999998331069946</v>
      </c>
      <c r="AS870">
        <v>3.4000000450760126E-3</v>
      </c>
      <c r="AT870" t="s">
        <v>71</v>
      </c>
      <c r="AU870" t="s">
        <v>64</v>
      </c>
      <c r="AV870" t="s">
        <v>64</v>
      </c>
      <c r="AW870" t="s">
        <v>72</v>
      </c>
      <c r="AX870" t="s">
        <v>73</v>
      </c>
      <c r="AY870" t="s">
        <v>130</v>
      </c>
      <c r="AZ870" t="s">
        <v>75</v>
      </c>
      <c r="BA870" t="s">
        <v>76</v>
      </c>
      <c r="BB870" t="s">
        <v>121</v>
      </c>
      <c r="BC870" t="s">
        <v>78</v>
      </c>
      <c r="BD870" t="s">
        <v>79</v>
      </c>
      <c r="BF870" t="s">
        <v>79</v>
      </c>
    </row>
    <row r="871" spans="1:58" x14ac:dyDescent="0.25">
      <c r="A871" t="s">
        <v>58</v>
      </c>
      <c r="B871">
        <v>2023</v>
      </c>
      <c r="C871" t="s">
        <v>3716</v>
      </c>
      <c r="D871" t="s">
        <v>3717</v>
      </c>
      <c r="E871" t="s">
        <v>3718</v>
      </c>
      <c r="F871">
        <v>20230608</v>
      </c>
      <c r="G871">
        <v>20230611</v>
      </c>
      <c r="H871">
        <v>4</v>
      </c>
      <c r="I871" t="s">
        <v>230</v>
      </c>
      <c r="J871" t="s">
        <v>170</v>
      </c>
      <c r="K871" t="s">
        <v>64</v>
      </c>
      <c r="L871" t="s">
        <v>65</v>
      </c>
      <c r="M871" t="s">
        <v>66</v>
      </c>
      <c r="N871" t="s">
        <v>67</v>
      </c>
      <c r="O871">
        <v>211</v>
      </c>
      <c r="P871" t="s">
        <v>68</v>
      </c>
      <c r="Q871" t="s">
        <v>85</v>
      </c>
      <c r="R871" t="s">
        <v>86</v>
      </c>
      <c r="S871">
        <v>17382</v>
      </c>
      <c r="T871">
        <v>4494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180</v>
      </c>
      <c r="AA871">
        <v>300</v>
      </c>
      <c r="AB871">
        <v>42273</v>
      </c>
      <c r="AC871" t="s">
        <v>64</v>
      </c>
      <c r="AD871" t="s">
        <v>65</v>
      </c>
      <c r="AE871" t="s">
        <v>66</v>
      </c>
      <c r="AF871" t="s">
        <v>67</v>
      </c>
      <c r="AG871">
        <v>5</v>
      </c>
      <c r="AH871">
        <v>2</v>
      </c>
      <c r="AI871">
        <v>7</v>
      </c>
      <c r="AJ871">
        <v>42150</v>
      </c>
      <c r="AK871">
        <v>221</v>
      </c>
      <c r="AL871">
        <v>1</v>
      </c>
      <c r="AM871">
        <v>1221</v>
      </c>
      <c r="AN871">
        <v>0.56589999999999996</v>
      </c>
      <c r="AO871">
        <v>0.56289999999999996</v>
      </c>
      <c r="AP871">
        <v>3.0000000000000001E-3</v>
      </c>
      <c r="AQ871">
        <v>0.56290000677108765</v>
      </c>
      <c r="AR871">
        <v>0.56290000677108765</v>
      </c>
      <c r="AS871">
        <v>0</v>
      </c>
      <c r="AT871" t="s">
        <v>71</v>
      </c>
      <c r="AU871" t="s">
        <v>64</v>
      </c>
      <c r="AW871" t="s">
        <v>64</v>
      </c>
      <c r="AX871" t="s">
        <v>73</v>
      </c>
      <c r="AY871" t="s">
        <v>2650</v>
      </c>
      <c r="AZ871" t="s">
        <v>625</v>
      </c>
      <c r="BA871" t="s">
        <v>626</v>
      </c>
      <c r="BB871" t="s">
        <v>626</v>
      </c>
      <c r="BC871" t="s">
        <v>91</v>
      </c>
      <c r="BD871" t="s">
        <v>92</v>
      </c>
      <c r="BF871" t="s">
        <v>92</v>
      </c>
    </row>
    <row r="872" spans="1:58" x14ac:dyDescent="0.25">
      <c r="A872" t="s">
        <v>58</v>
      </c>
      <c r="B872">
        <v>2023</v>
      </c>
      <c r="C872" t="s">
        <v>3719</v>
      </c>
      <c r="D872" t="s">
        <v>3720</v>
      </c>
      <c r="E872" t="s">
        <v>3721</v>
      </c>
      <c r="F872">
        <v>20230608</v>
      </c>
      <c r="G872">
        <v>20230611</v>
      </c>
      <c r="H872">
        <v>4</v>
      </c>
      <c r="I872" t="s">
        <v>480</v>
      </c>
      <c r="J872" t="s">
        <v>170</v>
      </c>
      <c r="K872" t="s">
        <v>64</v>
      </c>
      <c r="L872" t="s">
        <v>65</v>
      </c>
      <c r="M872" t="s">
        <v>66</v>
      </c>
      <c r="N872" t="s">
        <v>67</v>
      </c>
      <c r="O872">
        <v>111</v>
      </c>
      <c r="P872" t="s">
        <v>68</v>
      </c>
      <c r="Q872" t="s">
        <v>85</v>
      </c>
      <c r="R872" t="s">
        <v>86</v>
      </c>
      <c r="S872">
        <v>13070</v>
      </c>
      <c r="T872">
        <v>4569</v>
      </c>
      <c r="U872">
        <v>0</v>
      </c>
      <c r="V872">
        <v>0</v>
      </c>
      <c r="W872">
        <v>118.6</v>
      </c>
      <c r="X872">
        <v>0</v>
      </c>
      <c r="Y872">
        <v>0</v>
      </c>
      <c r="Z872">
        <v>180</v>
      </c>
      <c r="AA872">
        <v>375</v>
      </c>
      <c r="AB872">
        <v>43507</v>
      </c>
      <c r="AC872" t="s">
        <v>64</v>
      </c>
      <c r="AD872" t="s">
        <v>65</v>
      </c>
      <c r="AE872" t="s">
        <v>66</v>
      </c>
      <c r="AF872" t="s">
        <v>67</v>
      </c>
      <c r="AG872">
        <v>5</v>
      </c>
      <c r="AH872">
        <v>2</v>
      </c>
      <c r="AI872">
        <v>7</v>
      </c>
      <c r="AJ872">
        <v>42150</v>
      </c>
      <c r="AK872">
        <v>221</v>
      </c>
      <c r="AL872">
        <v>1</v>
      </c>
      <c r="AM872">
        <v>1221</v>
      </c>
      <c r="AN872">
        <v>0.56589999999999996</v>
      </c>
      <c r="AO872">
        <v>0.56289999999999996</v>
      </c>
      <c r="AP872">
        <v>3.0000000000000001E-3</v>
      </c>
      <c r="AQ872">
        <v>0.56590000679716468</v>
      </c>
      <c r="AR872">
        <v>0.56290000677108765</v>
      </c>
      <c r="AS872">
        <v>3.0000000260770321E-3</v>
      </c>
      <c r="AT872" t="s">
        <v>71</v>
      </c>
      <c r="AU872" t="s">
        <v>64</v>
      </c>
      <c r="AW872" t="s">
        <v>64</v>
      </c>
      <c r="AX872" t="s">
        <v>73</v>
      </c>
      <c r="AY872" t="s">
        <v>3722</v>
      </c>
      <c r="AZ872" t="s">
        <v>75</v>
      </c>
      <c r="BA872" t="s">
        <v>76</v>
      </c>
      <c r="BB872" t="s">
        <v>260</v>
      </c>
      <c r="BC872" t="s">
        <v>91</v>
      </c>
      <c r="BD872" t="s">
        <v>92</v>
      </c>
      <c r="BF872" t="s">
        <v>92</v>
      </c>
    </row>
    <row r="873" spans="1:58" x14ac:dyDescent="0.25">
      <c r="A873" t="s">
        <v>58</v>
      </c>
      <c r="B873">
        <v>2023</v>
      </c>
      <c r="C873" t="s">
        <v>3723</v>
      </c>
      <c r="D873" t="s">
        <v>3724</v>
      </c>
      <c r="E873" t="s">
        <v>3725</v>
      </c>
      <c r="F873">
        <v>20230608</v>
      </c>
      <c r="G873">
        <v>20230612</v>
      </c>
      <c r="H873">
        <v>5</v>
      </c>
      <c r="I873" t="s">
        <v>3726</v>
      </c>
      <c r="J873" t="s">
        <v>183</v>
      </c>
      <c r="K873" t="s">
        <v>64</v>
      </c>
      <c r="L873" t="s">
        <v>65</v>
      </c>
      <c r="M873" t="s">
        <v>66</v>
      </c>
      <c r="N873" t="s">
        <v>67</v>
      </c>
      <c r="O873">
        <v>205</v>
      </c>
      <c r="P873" t="s">
        <v>68</v>
      </c>
      <c r="Q873" t="s">
        <v>85</v>
      </c>
      <c r="R873" t="s">
        <v>86</v>
      </c>
      <c r="S873">
        <v>20542</v>
      </c>
      <c r="T873">
        <v>5828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240</v>
      </c>
      <c r="AA873">
        <v>450</v>
      </c>
      <c r="AB873">
        <v>41889</v>
      </c>
      <c r="AC873" t="s">
        <v>64</v>
      </c>
      <c r="AD873" t="s">
        <v>65</v>
      </c>
      <c r="AE873" t="s">
        <v>66</v>
      </c>
      <c r="AF873" t="s">
        <v>67</v>
      </c>
      <c r="AG873">
        <v>5</v>
      </c>
      <c r="AH873">
        <v>2</v>
      </c>
      <c r="AI873">
        <v>7</v>
      </c>
      <c r="AJ873">
        <v>42150</v>
      </c>
      <c r="AK873">
        <v>221</v>
      </c>
      <c r="AL873">
        <v>1</v>
      </c>
      <c r="AM873">
        <v>1221</v>
      </c>
      <c r="AN873">
        <v>0.56589999999999996</v>
      </c>
      <c r="AO873">
        <v>0.56289999999999996</v>
      </c>
      <c r="AP873">
        <v>3.0000000000000001E-3</v>
      </c>
      <c r="AQ873">
        <v>0.56290000677108765</v>
      </c>
      <c r="AR873">
        <v>0.56290000677108765</v>
      </c>
      <c r="AS873">
        <v>0</v>
      </c>
      <c r="AT873" t="s">
        <v>71</v>
      </c>
      <c r="AU873" t="s">
        <v>64</v>
      </c>
      <c r="AW873" t="s">
        <v>64</v>
      </c>
      <c r="AX873" t="s">
        <v>73</v>
      </c>
      <c r="AY873" t="s">
        <v>130</v>
      </c>
      <c r="AZ873" t="s">
        <v>75</v>
      </c>
      <c r="BA873" t="s">
        <v>76</v>
      </c>
      <c r="BB873" t="s">
        <v>121</v>
      </c>
      <c r="BC873" t="s">
        <v>91</v>
      </c>
      <c r="BD873" t="s">
        <v>92</v>
      </c>
      <c r="BF873" t="s">
        <v>92</v>
      </c>
    </row>
    <row r="874" spans="1:58" x14ac:dyDescent="0.25">
      <c r="A874" t="s">
        <v>58</v>
      </c>
      <c r="B874">
        <v>2023</v>
      </c>
      <c r="C874" t="s">
        <v>3727</v>
      </c>
      <c r="D874" t="s">
        <v>3728</v>
      </c>
      <c r="E874" t="s">
        <v>3729</v>
      </c>
      <c r="F874">
        <v>20230608</v>
      </c>
      <c r="G874">
        <v>20230627</v>
      </c>
      <c r="H874">
        <v>20</v>
      </c>
      <c r="I874" t="s">
        <v>3730</v>
      </c>
      <c r="J874" t="s">
        <v>3731</v>
      </c>
      <c r="K874" t="s">
        <v>64</v>
      </c>
      <c r="L874" t="s">
        <v>65</v>
      </c>
      <c r="M874" t="s">
        <v>66</v>
      </c>
      <c r="N874" t="s">
        <v>105</v>
      </c>
      <c r="O874">
        <v>201</v>
      </c>
      <c r="P874" t="s">
        <v>68</v>
      </c>
      <c r="Q874" t="s">
        <v>106</v>
      </c>
      <c r="R874" t="s">
        <v>107</v>
      </c>
      <c r="S874">
        <v>74420</v>
      </c>
      <c r="T874">
        <v>21317</v>
      </c>
      <c r="U874">
        <v>0</v>
      </c>
      <c r="V874">
        <v>0</v>
      </c>
      <c r="W874">
        <v>611.26</v>
      </c>
      <c r="X874">
        <v>0</v>
      </c>
      <c r="Y874">
        <v>22132.66</v>
      </c>
      <c r="Z874">
        <v>1140</v>
      </c>
      <c r="AA874">
        <v>2775</v>
      </c>
      <c r="AB874">
        <v>123748</v>
      </c>
      <c r="AC874" t="s">
        <v>64</v>
      </c>
      <c r="AD874" t="s">
        <v>65</v>
      </c>
      <c r="AE874" t="s">
        <v>66</v>
      </c>
      <c r="AF874" t="s">
        <v>105</v>
      </c>
      <c r="AG874">
        <v>10</v>
      </c>
      <c r="AH874">
        <v>3</v>
      </c>
      <c r="AI874">
        <v>20</v>
      </c>
      <c r="AJ874">
        <v>117246</v>
      </c>
      <c r="AK874">
        <v>2719</v>
      </c>
      <c r="AL874">
        <v>1</v>
      </c>
      <c r="AM874">
        <v>14868</v>
      </c>
      <c r="AN874">
        <v>1.6020000000000001</v>
      </c>
      <c r="AO874">
        <v>1.5657000000000001</v>
      </c>
      <c r="AP874">
        <v>3.6299999999999999E-2</v>
      </c>
      <c r="AQ874">
        <v>1.6861200556159019</v>
      </c>
      <c r="AR874">
        <v>1.5657000541687012</v>
      </c>
      <c r="AS874">
        <v>0.12042000144720078</v>
      </c>
      <c r="AT874" t="s">
        <v>71</v>
      </c>
      <c r="AU874" t="s">
        <v>64</v>
      </c>
      <c r="AV874" t="s">
        <v>64</v>
      </c>
      <c r="AW874" t="s">
        <v>110</v>
      </c>
      <c r="AX874" t="s">
        <v>73</v>
      </c>
      <c r="AY874" t="s">
        <v>242</v>
      </c>
      <c r="AZ874" t="s">
        <v>75</v>
      </c>
      <c r="BA874" t="s">
        <v>76</v>
      </c>
      <c r="BB874" t="s">
        <v>243</v>
      </c>
      <c r="BC874" t="s">
        <v>78</v>
      </c>
      <c r="BD874" t="s">
        <v>79</v>
      </c>
      <c r="BF874" t="s">
        <v>79</v>
      </c>
    </row>
    <row r="875" spans="1:58" x14ac:dyDescent="0.25">
      <c r="A875" t="s">
        <v>58</v>
      </c>
      <c r="B875">
        <v>2023</v>
      </c>
      <c r="C875" t="s">
        <v>3732</v>
      </c>
      <c r="D875" t="s">
        <v>3733</v>
      </c>
      <c r="E875" t="s">
        <v>3734</v>
      </c>
      <c r="F875">
        <v>20230609</v>
      </c>
      <c r="G875">
        <v>20230611</v>
      </c>
      <c r="H875">
        <v>3</v>
      </c>
      <c r="I875" t="s">
        <v>1239</v>
      </c>
      <c r="J875" t="s">
        <v>170</v>
      </c>
      <c r="K875" t="s">
        <v>64</v>
      </c>
      <c r="L875" t="s">
        <v>65</v>
      </c>
      <c r="M875" t="s">
        <v>66</v>
      </c>
      <c r="N875" t="s">
        <v>105</v>
      </c>
      <c r="O875">
        <v>211</v>
      </c>
      <c r="P875" t="s">
        <v>68</v>
      </c>
      <c r="Q875" t="s">
        <v>85</v>
      </c>
      <c r="R875" t="s">
        <v>86</v>
      </c>
      <c r="S875">
        <v>9076</v>
      </c>
      <c r="T875">
        <v>3021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120</v>
      </c>
      <c r="AA875">
        <v>225</v>
      </c>
      <c r="AB875">
        <v>42273</v>
      </c>
      <c r="AC875" t="s">
        <v>64</v>
      </c>
      <c r="AD875" t="s">
        <v>65</v>
      </c>
      <c r="AE875" t="s">
        <v>66</v>
      </c>
      <c r="AF875" t="s">
        <v>105</v>
      </c>
      <c r="AG875">
        <v>5</v>
      </c>
      <c r="AH875">
        <v>2</v>
      </c>
      <c r="AI875">
        <v>7</v>
      </c>
      <c r="AJ875">
        <v>42150</v>
      </c>
      <c r="AK875">
        <v>221</v>
      </c>
      <c r="AL875">
        <v>1</v>
      </c>
      <c r="AM875">
        <v>1221</v>
      </c>
      <c r="AN875">
        <v>0.56589999999999996</v>
      </c>
      <c r="AO875">
        <v>0.56289999999999996</v>
      </c>
      <c r="AP875">
        <v>3.0000000000000001E-3</v>
      </c>
      <c r="AQ875">
        <v>0.56290000677108765</v>
      </c>
      <c r="AR875">
        <v>0.56290000677108765</v>
      </c>
      <c r="AS875">
        <v>0</v>
      </c>
      <c r="AT875" t="s">
        <v>71</v>
      </c>
      <c r="AU875" t="s">
        <v>64</v>
      </c>
      <c r="AW875" t="s">
        <v>64</v>
      </c>
      <c r="AX875" t="s">
        <v>73</v>
      </c>
      <c r="AY875" t="s">
        <v>130</v>
      </c>
      <c r="AZ875" t="s">
        <v>75</v>
      </c>
      <c r="BA875" t="s">
        <v>76</v>
      </c>
      <c r="BB875" t="s">
        <v>121</v>
      </c>
      <c r="BC875" t="s">
        <v>91</v>
      </c>
      <c r="BD875" t="s">
        <v>92</v>
      </c>
      <c r="BF875" t="s">
        <v>92</v>
      </c>
    </row>
    <row r="876" spans="1:58" x14ac:dyDescent="0.25">
      <c r="A876" t="s">
        <v>58</v>
      </c>
      <c r="B876">
        <v>2023</v>
      </c>
      <c r="C876" t="s">
        <v>3735</v>
      </c>
      <c r="D876" t="s">
        <v>3736</v>
      </c>
      <c r="E876" t="s">
        <v>3737</v>
      </c>
      <c r="F876">
        <v>20230609</v>
      </c>
      <c r="G876">
        <v>20230611</v>
      </c>
      <c r="H876">
        <v>3</v>
      </c>
      <c r="I876" t="s">
        <v>1239</v>
      </c>
      <c r="J876" t="s">
        <v>183</v>
      </c>
      <c r="K876" t="s">
        <v>64</v>
      </c>
      <c r="L876" t="s">
        <v>65</v>
      </c>
      <c r="M876" t="s">
        <v>66</v>
      </c>
      <c r="N876" t="s">
        <v>67</v>
      </c>
      <c r="O876">
        <v>111</v>
      </c>
      <c r="P876" t="s">
        <v>68</v>
      </c>
      <c r="Q876" t="s">
        <v>85</v>
      </c>
      <c r="R876" t="s">
        <v>86</v>
      </c>
      <c r="S876">
        <v>9076</v>
      </c>
      <c r="T876">
        <v>3021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120</v>
      </c>
      <c r="AA876">
        <v>225</v>
      </c>
      <c r="AB876">
        <v>43276</v>
      </c>
      <c r="AC876" t="s">
        <v>64</v>
      </c>
      <c r="AD876" t="s">
        <v>65</v>
      </c>
      <c r="AE876" t="s">
        <v>66</v>
      </c>
      <c r="AF876" t="s">
        <v>67</v>
      </c>
      <c r="AG876">
        <v>5</v>
      </c>
      <c r="AH876">
        <v>2</v>
      </c>
      <c r="AI876">
        <v>7</v>
      </c>
      <c r="AJ876">
        <v>42150</v>
      </c>
      <c r="AK876">
        <v>221</v>
      </c>
      <c r="AL876">
        <v>1</v>
      </c>
      <c r="AM876">
        <v>1221</v>
      </c>
      <c r="AN876">
        <v>0.56589999999999996</v>
      </c>
      <c r="AO876">
        <v>0.56289999999999996</v>
      </c>
      <c r="AP876">
        <v>3.0000000000000001E-3</v>
      </c>
      <c r="AQ876">
        <v>0.56290000677108765</v>
      </c>
      <c r="AR876">
        <v>0.56290000677108765</v>
      </c>
      <c r="AS876">
        <v>0</v>
      </c>
      <c r="AT876" t="s">
        <v>71</v>
      </c>
      <c r="AU876" t="s">
        <v>64</v>
      </c>
      <c r="AW876" t="s">
        <v>64</v>
      </c>
      <c r="AX876" t="s">
        <v>73</v>
      </c>
      <c r="AY876" t="s">
        <v>120</v>
      </c>
      <c r="AZ876" t="s">
        <v>75</v>
      </c>
      <c r="BA876" t="s">
        <v>76</v>
      </c>
      <c r="BB876" t="s">
        <v>121</v>
      </c>
      <c r="BC876" t="s">
        <v>91</v>
      </c>
      <c r="BD876" t="s">
        <v>92</v>
      </c>
      <c r="BF876" t="s">
        <v>92</v>
      </c>
    </row>
    <row r="877" spans="1:58" x14ac:dyDescent="0.25">
      <c r="A877" t="s">
        <v>58</v>
      </c>
      <c r="B877">
        <v>2023</v>
      </c>
      <c r="C877" t="s">
        <v>3738</v>
      </c>
      <c r="D877" t="s">
        <v>3739</v>
      </c>
      <c r="E877" t="s">
        <v>3740</v>
      </c>
      <c r="F877">
        <v>20230609</v>
      </c>
      <c r="G877">
        <v>20230612</v>
      </c>
      <c r="H877">
        <v>4</v>
      </c>
      <c r="I877" t="s">
        <v>177</v>
      </c>
      <c r="J877" t="s">
        <v>170</v>
      </c>
      <c r="K877" t="s">
        <v>64</v>
      </c>
      <c r="L877" t="s">
        <v>65</v>
      </c>
      <c r="M877" t="s">
        <v>66</v>
      </c>
      <c r="N877" t="s">
        <v>67</v>
      </c>
      <c r="O877">
        <v>211</v>
      </c>
      <c r="P877" t="s">
        <v>68</v>
      </c>
      <c r="Q877" t="s">
        <v>85</v>
      </c>
      <c r="R877" t="s">
        <v>86</v>
      </c>
      <c r="S877">
        <v>11495</v>
      </c>
      <c r="T877">
        <v>4494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180</v>
      </c>
      <c r="AA877">
        <v>300</v>
      </c>
      <c r="AB877">
        <v>42273</v>
      </c>
      <c r="AC877" t="s">
        <v>64</v>
      </c>
      <c r="AD877" t="s">
        <v>65</v>
      </c>
      <c r="AE877" t="s">
        <v>66</v>
      </c>
      <c r="AF877" t="s">
        <v>67</v>
      </c>
      <c r="AG877">
        <v>5</v>
      </c>
      <c r="AH877">
        <v>2</v>
      </c>
      <c r="AI877">
        <v>7</v>
      </c>
      <c r="AJ877">
        <v>42150</v>
      </c>
      <c r="AK877">
        <v>221</v>
      </c>
      <c r="AL877">
        <v>1</v>
      </c>
      <c r="AM877">
        <v>1221</v>
      </c>
      <c r="AN877">
        <v>0.56589999999999996</v>
      </c>
      <c r="AO877">
        <v>0.56289999999999996</v>
      </c>
      <c r="AP877">
        <v>3.0000000000000001E-3</v>
      </c>
      <c r="AQ877">
        <v>0.56290000677108765</v>
      </c>
      <c r="AR877">
        <v>0.56290000677108765</v>
      </c>
      <c r="AS877">
        <v>0</v>
      </c>
      <c r="AT877" t="s">
        <v>71</v>
      </c>
      <c r="AU877" t="s">
        <v>64</v>
      </c>
      <c r="AW877" t="s">
        <v>64</v>
      </c>
      <c r="AX877" t="s">
        <v>73</v>
      </c>
      <c r="AY877" t="s">
        <v>147</v>
      </c>
      <c r="BB877" t="s">
        <v>76</v>
      </c>
      <c r="BC877" t="s">
        <v>91</v>
      </c>
      <c r="BD877" t="s">
        <v>92</v>
      </c>
      <c r="BF877" t="s">
        <v>92</v>
      </c>
    </row>
    <row r="878" spans="1:58" x14ac:dyDescent="0.25">
      <c r="A878" t="s">
        <v>58</v>
      </c>
      <c r="B878">
        <v>2023</v>
      </c>
      <c r="C878" t="s">
        <v>3741</v>
      </c>
      <c r="D878" t="s">
        <v>3742</v>
      </c>
      <c r="E878" t="s">
        <v>3743</v>
      </c>
      <c r="F878">
        <v>20230609</v>
      </c>
      <c r="G878">
        <v>20230612</v>
      </c>
      <c r="H878">
        <v>4</v>
      </c>
      <c r="I878" t="s">
        <v>3744</v>
      </c>
      <c r="J878" t="s">
        <v>418</v>
      </c>
      <c r="K878" t="s">
        <v>64</v>
      </c>
      <c r="L878" t="s">
        <v>65</v>
      </c>
      <c r="M878" t="s">
        <v>66</v>
      </c>
      <c r="N878" t="s">
        <v>67</v>
      </c>
      <c r="O878">
        <v>201</v>
      </c>
      <c r="P878" t="s">
        <v>68</v>
      </c>
      <c r="Q878" t="s">
        <v>85</v>
      </c>
      <c r="R878" t="s">
        <v>86</v>
      </c>
      <c r="S878">
        <v>18025</v>
      </c>
      <c r="T878">
        <v>4494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180</v>
      </c>
      <c r="AA878">
        <v>300</v>
      </c>
      <c r="AB878">
        <v>41312</v>
      </c>
      <c r="AC878" t="s">
        <v>64</v>
      </c>
      <c r="AD878" t="s">
        <v>65</v>
      </c>
      <c r="AE878" t="s">
        <v>66</v>
      </c>
      <c r="AF878" t="s">
        <v>67</v>
      </c>
      <c r="AG878">
        <v>5</v>
      </c>
      <c r="AH878">
        <v>2</v>
      </c>
      <c r="AI878">
        <v>7</v>
      </c>
      <c r="AJ878">
        <v>42150</v>
      </c>
      <c r="AK878">
        <v>221</v>
      </c>
      <c r="AL878">
        <v>1</v>
      </c>
      <c r="AM878">
        <v>1221</v>
      </c>
      <c r="AN878">
        <v>0.56589999999999996</v>
      </c>
      <c r="AO878">
        <v>0.56289999999999996</v>
      </c>
      <c r="AP878">
        <v>3.0000000000000001E-3</v>
      </c>
      <c r="AQ878">
        <v>0.56290000677108765</v>
      </c>
      <c r="AR878">
        <v>0.56290000677108765</v>
      </c>
      <c r="AS878">
        <v>0</v>
      </c>
      <c r="AT878" t="s">
        <v>71</v>
      </c>
      <c r="AU878" t="s">
        <v>64</v>
      </c>
      <c r="AW878" t="s">
        <v>64</v>
      </c>
      <c r="AX878" t="s">
        <v>73</v>
      </c>
      <c r="AY878" t="s">
        <v>215</v>
      </c>
      <c r="AZ878" t="s">
        <v>75</v>
      </c>
      <c r="BA878" t="s">
        <v>216</v>
      </c>
      <c r="BB878" t="s">
        <v>217</v>
      </c>
      <c r="BC878" t="s">
        <v>122</v>
      </c>
      <c r="BD878" t="s">
        <v>123</v>
      </c>
      <c r="BF878" t="s">
        <v>123</v>
      </c>
    </row>
    <row r="879" spans="1:58" x14ac:dyDescent="0.25">
      <c r="A879" t="s">
        <v>58</v>
      </c>
      <c r="B879">
        <v>2023</v>
      </c>
      <c r="C879" t="s">
        <v>3745</v>
      </c>
      <c r="D879" t="s">
        <v>3746</v>
      </c>
      <c r="E879" t="s">
        <v>3747</v>
      </c>
      <c r="F879">
        <v>20230609</v>
      </c>
      <c r="G879">
        <v>20230612</v>
      </c>
      <c r="H879">
        <v>4</v>
      </c>
      <c r="I879" t="s">
        <v>177</v>
      </c>
      <c r="J879" t="s">
        <v>183</v>
      </c>
      <c r="K879" t="s">
        <v>64</v>
      </c>
      <c r="L879" t="s">
        <v>65</v>
      </c>
      <c r="M879" t="s">
        <v>66</v>
      </c>
      <c r="N879" t="s">
        <v>67</v>
      </c>
      <c r="O879">
        <v>205</v>
      </c>
      <c r="P879" t="s">
        <v>68</v>
      </c>
      <c r="Q879" t="s">
        <v>85</v>
      </c>
      <c r="R879" t="s">
        <v>86</v>
      </c>
      <c r="S879">
        <v>13434</v>
      </c>
      <c r="T879">
        <v>4569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180</v>
      </c>
      <c r="AA879">
        <v>375</v>
      </c>
      <c r="AB879">
        <v>41889</v>
      </c>
      <c r="AC879" t="s">
        <v>64</v>
      </c>
      <c r="AD879" t="s">
        <v>65</v>
      </c>
      <c r="AE879" t="s">
        <v>66</v>
      </c>
      <c r="AF879" t="s">
        <v>67</v>
      </c>
      <c r="AG879">
        <v>5</v>
      </c>
      <c r="AH879">
        <v>2</v>
      </c>
      <c r="AI879">
        <v>7</v>
      </c>
      <c r="AJ879">
        <v>42150</v>
      </c>
      <c r="AK879">
        <v>221</v>
      </c>
      <c r="AL879">
        <v>1</v>
      </c>
      <c r="AM879">
        <v>1221</v>
      </c>
      <c r="AN879">
        <v>0.56589999999999996</v>
      </c>
      <c r="AO879">
        <v>0.56289999999999996</v>
      </c>
      <c r="AP879">
        <v>3.0000000000000001E-3</v>
      </c>
      <c r="AQ879">
        <v>0.56290000677108765</v>
      </c>
      <c r="AR879">
        <v>0.56290000677108765</v>
      </c>
      <c r="AS879">
        <v>0</v>
      </c>
      <c r="AT879" t="s">
        <v>71</v>
      </c>
      <c r="AU879" t="s">
        <v>64</v>
      </c>
      <c r="AW879" t="s">
        <v>64</v>
      </c>
      <c r="AX879" t="s">
        <v>73</v>
      </c>
      <c r="AY879" t="s">
        <v>3748</v>
      </c>
      <c r="AZ879" t="s">
        <v>1234</v>
      </c>
      <c r="BA879" t="s">
        <v>1660</v>
      </c>
      <c r="BB879" t="s">
        <v>1660</v>
      </c>
      <c r="BC879" t="s">
        <v>91</v>
      </c>
      <c r="BD879" t="s">
        <v>92</v>
      </c>
      <c r="BF879" t="s">
        <v>92</v>
      </c>
    </row>
    <row r="880" spans="1:58" s="2" customFormat="1" x14ac:dyDescent="0.25">
      <c r="A880" s="2" t="s">
        <v>58</v>
      </c>
      <c r="B880" s="2">
        <v>2023</v>
      </c>
      <c r="C880" s="2" t="s">
        <v>3749</v>
      </c>
      <c r="D880" s="2" t="s">
        <v>3750</v>
      </c>
      <c r="F880" s="2">
        <v>20230609</v>
      </c>
      <c r="G880" s="2">
        <v>20230612</v>
      </c>
      <c r="H880" s="2">
        <v>4</v>
      </c>
      <c r="I880" s="2" t="s">
        <v>177</v>
      </c>
      <c r="J880" s="2" t="s">
        <v>170</v>
      </c>
      <c r="K880" s="2" t="s">
        <v>64</v>
      </c>
      <c r="L880" s="2" t="s">
        <v>65</v>
      </c>
      <c r="M880" s="2" t="s">
        <v>66</v>
      </c>
      <c r="N880" s="2" t="s">
        <v>67</v>
      </c>
      <c r="O880" s="2">
        <v>111</v>
      </c>
      <c r="P880" s="2" t="s">
        <v>68</v>
      </c>
      <c r="Q880" s="2" t="s">
        <v>85</v>
      </c>
      <c r="R880" s="2" t="s">
        <v>86</v>
      </c>
      <c r="S880" s="2">
        <v>11625</v>
      </c>
      <c r="T880" s="2">
        <v>4494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180</v>
      </c>
      <c r="AA880" s="2">
        <v>300</v>
      </c>
      <c r="AB880" s="2">
        <v>43276</v>
      </c>
      <c r="AC880" s="2" t="s">
        <v>64</v>
      </c>
      <c r="AD880" s="2" t="s">
        <v>65</v>
      </c>
      <c r="AE880" s="2" t="s">
        <v>66</v>
      </c>
      <c r="AF880" s="2" t="s">
        <v>67</v>
      </c>
      <c r="AG880" s="2">
        <v>5</v>
      </c>
      <c r="AH880" s="2">
        <v>2</v>
      </c>
      <c r="AI880" s="2">
        <v>7</v>
      </c>
      <c r="AJ880" s="2">
        <v>42150</v>
      </c>
      <c r="AK880" s="2">
        <v>221</v>
      </c>
      <c r="AL880" s="2">
        <v>1</v>
      </c>
      <c r="AM880" s="2">
        <v>1221</v>
      </c>
      <c r="AN880" s="2">
        <v>0.56589999999999996</v>
      </c>
      <c r="AO880" s="2">
        <v>0.56289999999999996</v>
      </c>
      <c r="AP880" s="2">
        <v>3.0000000000000001E-3</v>
      </c>
      <c r="AQ880" s="2">
        <v>0.56290000677108765</v>
      </c>
      <c r="AR880" s="2">
        <v>0.56290000677108765</v>
      </c>
      <c r="AS880" s="2">
        <v>0</v>
      </c>
      <c r="AT880" s="2" t="s">
        <v>71</v>
      </c>
      <c r="AU880" s="2" t="s">
        <v>64</v>
      </c>
      <c r="AW880" s="2" t="s">
        <v>64</v>
      </c>
      <c r="AX880" s="2" t="s">
        <v>73</v>
      </c>
      <c r="BC880" s="2" t="s">
        <v>91</v>
      </c>
      <c r="BD880" s="2" t="s">
        <v>92</v>
      </c>
      <c r="BF880" s="2" t="s">
        <v>92</v>
      </c>
    </row>
    <row r="881" spans="1:58" x14ac:dyDescent="0.25">
      <c r="A881" t="s">
        <v>58</v>
      </c>
      <c r="B881">
        <v>2023</v>
      </c>
      <c r="C881" t="s">
        <v>3751</v>
      </c>
      <c r="D881" t="s">
        <v>3752</v>
      </c>
      <c r="E881" t="s">
        <v>3753</v>
      </c>
      <c r="F881">
        <v>20230609</v>
      </c>
      <c r="G881">
        <v>20230613</v>
      </c>
      <c r="H881">
        <v>5</v>
      </c>
      <c r="I881" t="s">
        <v>530</v>
      </c>
      <c r="J881" t="s">
        <v>183</v>
      </c>
      <c r="K881" t="s">
        <v>64</v>
      </c>
      <c r="L881" t="s">
        <v>65</v>
      </c>
      <c r="M881" t="s">
        <v>66</v>
      </c>
      <c r="N881" t="s">
        <v>67</v>
      </c>
      <c r="O881">
        <v>205</v>
      </c>
      <c r="P881" t="s">
        <v>68</v>
      </c>
      <c r="Q881" t="s">
        <v>85</v>
      </c>
      <c r="R881" t="s">
        <v>86</v>
      </c>
      <c r="S881">
        <v>13752</v>
      </c>
      <c r="T881">
        <v>5903</v>
      </c>
      <c r="U881">
        <v>0</v>
      </c>
      <c r="V881">
        <v>0</v>
      </c>
      <c r="W881">
        <v>94.88</v>
      </c>
      <c r="X881">
        <v>0</v>
      </c>
      <c r="Y881">
        <v>0</v>
      </c>
      <c r="Z881">
        <v>240</v>
      </c>
      <c r="AA881">
        <v>525</v>
      </c>
      <c r="AB881">
        <v>42112</v>
      </c>
      <c r="AC881" t="s">
        <v>64</v>
      </c>
      <c r="AD881" t="s">
        <v>65</v>
      </c>
      <c r="AE881" t="s">
        <v>66</v>
      </c>
      <c r="AF881" t="s">
        <v>67</v>
      </c>
      <c r="AG881">
        <v>5</v>
      </c>
      <c r="AH881">
        <v>2</v>
      </c>
      <c r="AI881">
        <v>7</v>
      </c>
      <c r="AJ881">
        <v>42150</v>
      </c>
      <c r="AK881">
        <v>221</v>
      </c>
      <c r="AL881">
        <v>1</v>
      </c>
      <c r="AM881">
        <v>1221</v>
      </c>
      <c r="AN881">
        <v>0.56589999999999996</v>
      </c>
      <c r="AO881">
        <v>0.56289999999999996</v>
      </c>
      <c r="AP881">
        <v>3.0000000000000001E-3</v>
      </c>
      <c r="AQ881">
        <v>0.56590000679716468</v>
      </c>
      <c r="AR881">
        <v>0.56290000677108765</v>
      </c>
      <c r="AS881">
        <v>3.0000000260770321E-3</v>
      </c>
      <c r="AT881" t="s">
        <v>71</v>
      </c>
      <c r="AU881" t="s">
        <v>64</v>
      </c>
      <c r="AW881" t="s">
        <v>64</v>
      </c>
      <c r="AX881" t="s">
        <v>73</v>
      </c>
      <c r="AY881" t="s">
        <v>593</v>
      </c>
      <c r="AZ881" t="s">
        <v>75</v>
      </c>
      <c r="BA881" t="s">
        <v>76</v>
      </c>
      <c r="BB881" t="s">
        <v>260</v>
      </c>
      <c r="BC881" t="s">
        <v>91</v>
      </c>
      <c r="BD881" t="s">
        <v>92</v>
      </c>
      <c r="BF881" t="s">
        <v>92</v>
      </c>
    </row>
    <row r="882" spans="1:58" x14ac:dyDescent="0.25">
      <c r="A882" t="s">
        <v>58</v>
      </c>
      <c r="B882">
        <v>2023</v>
      </c>
      <c r="C882" t="s">
        <v>3754</v>
      </c>
      <c r="D882" t="s">
        <v>3755</v>
      </c>
      <c r="E882" t="s">
        <v>3756</v>
      </c>
      <c r="F882">
        <v>20230609</v>
      </c>
      <c r="G882">
        <v>20230616</v>
      </c>
      <c r="H882">
        <v>8</v>
      </c>
      <c r="I882" t="s">
        <v>3757</v>
      </c>
      <c r="J882" t="s">
        <v>3758</v>
      </c>
      <c r="K882" t="s">
        <v>64</v>
      </c>
      <c r="L882" t="s">
        <v>65</v>
      </c>
      <c r="M882" t="s">
        <v>66</v>
      </c>
      <c r="N882" t="s">
        <v>67</v>
      </c>
      <c r="O882">
        <v>111</v>
      </c>
      <c r="P882" t="s">
        <v>68</v>
      </c>
      <c r="Q882" t="s">
        <v>69</v>
      </c>
      <c r="R882" t="s">
        <v>70</v>
      </c>
      <c r="S882">
        <v>28178</v>
      </c>
      <c r="T882">
        <v>9102</v>
      </c>
      <c r="U882">
        <v>0</v>
      </c>
      <c r="V882">
        <v>0</v>
      </c>
      <c r="W882">
        <v>33.14</v>
      </c>
      <c r="X882">
        <v>0</v>
      </c>
      <c r="Y882">
        <v>0</v>
      </c>
      <c r="Z882">
        <v>420</v>
      </c>
      <c r="AA882">
        <v>600</v>
      </c>
      <c r="AB882">
        <v>64072</v>
      </c>
      <c r="AC882" t="s">
        <v>64</v>
      </c>
      <c r="AD882" t="s">
        <v>65</v>
      </c>
      <c r="AE882" t="s">
        <v>66</v>
      </c>
      <c r="AF882" t="s">
        <v>67</v>
      </c>
      <c r="AG882">
        <v>6</v>
      </c>
      <c r="AH882">
        <v>2</v>
      </c>
      <c r="AI882">
        <v>9</v>
      </c>
      <c r="AJ882">
        <v>62154</v>
      </c>
      <c r="AK882">
        <v>253</v>
      </c>
      <c r="AL882">
        <v>1</v>
      </c>
      <c r="AM882">
        <v>1380</v>
      </c>
      <c r="AN882">
        <v>0.83340000000000003</v>
      </c>
      <c r="AO882">
        <v>0.83</v>
      </c>
      <c r="AP882">
        <v>3.3999999999999998E-3</v>
      </c>
      <c r="AQ882">
        <v>0.83339998335577548</v>
      </c>
      <c r="AR882">
        <v>0.82999998331069946</v>
      </c>
      <c r="AS882">
        <v>3.4000000450760126E-3</v>
      </c>
      <c r="AT882" t="s">
        <v>71</v>
      </c>
      <c r="AU882" t="s">
        <v>64</v>
      </c>
      <c r="AV882" t="s">
        <v>64</v>
      </c>
      <c r="AW882" t="s">
        <v>72</v>
      </c>
      <c r="AX882" t="s">
        <v>73</v>
      </c>
      <c r="AY882" t="s">
        <v>764</v>
      </c>
      <c r="AZ882" t="s">
        <v>75</v>
      </c>
      <c r="BA882" t="s">
        <v>76</v>
      </c>
      <c r="BB882" t="s">
        <v>77</v>
      </c>
      <c r="BC882" t="s">
        <v>78</v>
      </c>
      <c r="BD882" t="s">
        <v>114</v>
      </c>
      <c r="BF882" t="s">
        <v>114</v>
      </c>
    </row>
    <row r="883" spans="1:58" x14ac:dyDescent="0.25">
      <c r="A883" t="s">
        <v>58</v>
      </c>
      <c r="B883">
        <v>2023</v>
      </c>
      <c r="C883" t="s">
        <v>3759</v>
      </c>
      <c r="D883" t="s">
        <v>3760</v>
      </c>
      <c r="E883" t="s">
        <v>3761</v>
      </c>
      <c r="F883">
        <v>20230610</v>
      </c>
      <c r="G883">
        <v>20230613</v>
      </c>
      <c r="H883">
        <v>4</v>
      </c>
      <c r="I883" t="s">
        <v>303</v>
      </c>
      <c r="J883" t="s">
        <v>222</v>
      </c>
      <c r="K883" t="s">
        <v>64</v>
      </c>
      <c r="L883" t="s">
        <v>65</v>
      </c>
      <c r="M883" t="s">
        <v>66</v>
      </c>
      <c r="N883" t="s">
        <v>67</v>
      </c>
      <c r="O883">
        <v>111</v>
      </c>
      <c r="P883" t="s">
        <v>68</v>
      </c>
      <c r="Q883" t="s">
        <v>85</v>
      </c>
      <c r="R883" t="s">
        <v>86</v>
      </c>
      <c r="S883">
        <v>11365</v>
      </c>
      <c r="T883">
        <v>4569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180</v>
      </c>
      <c r="AA883">
        <v>375</v>
      </c>
      <c r="AB883">
        <v>43276</v>
      </c>
      <c r="AC883" t="s">
        <v>64</v>
      </c>
      <c r="AD883" t="s">
        <v>65</v>
      </c>
      <c r="AE883" t="s">
        <v>66</v>
      </c>
      <c r="AF883" t="s">
        <v>67</v>
      </c>
      <c r="AG883">
        <v>5</v>
      </c>
      <c r="AH883">
        <v>2</v>
      </c>
      <c r="AI883">
        <v>7</v>
      </c>
      <c r="AJ883">
        <v>42150</v>
      </c>
      <c r="AK883">
        <v>221</v>
      </c>
      <c r="AL883">
        <v>1</v>
      </c>
      <c r="AM883">
        <v>1221</v>
      </c>
      <c r="AN883">
        <v>0.56589999999999996</v>
      </c>
      <c r="AO883">
        <v>0.56289999999999996</v>
      </c>
      <c r="AP883">
        <v>3.0000000000000001E-3</v>
      </c>
      <c r="AQ883">
        <v>0.56290000677108765</v>
      </c>
      <c r="AR883">
        <v>0.56290000677108765</v>
      </c>
      <c r="AS883">
        <v>0</v>
      </c>
      <c r="AT883" t="s">
        <v>71</v>
      </c>
      <c r="AU883" t="s">
        <v>64</v>
      </c>
      <c r="AW883" t="s">
        <v>64</v>
      </c>
      <c r="AX883" t="s">
        <v>73</v>
      </c>
      <c r="AY883" t="s">
        <v>147</v>
      </c>
      <c r="BB883" t="s">
        <v>76</v>
      </c>
      <c r="BC883" t="s">
        <v>122</v>
      </c>
      <c r="BD883" t="s">
        <v>123</v>
      </c>
      <c r="BF883" t="s">
        <v>123</v>
      </c>
    </row>
    <row r="884" spans="1:58" x14ac:dyDescent="0.25">
      <c r="A884" t="s">
        <v>58</v>
      </c>
      <c r="B884">
        <v>2023</v>
      </c>
      <c r="C884" t="s">
        <v>3762</v>
      </c>
      <c r="D884" t="s">
        <v>3763</v>
      </c>
      <c r="E884" t="s">
        <v>3764</v>
      </c>
      <c r="F884">
        <v>20230610</v>
      </c>
      <c r="G884">
        <v>20230613</v>
      </c>
      <c r="H884">
        <v>4</v>
      </c>
      <c r="I884" t="s">
        <v>1027</v>
      </c>
      <c r="J884" t="s">
        <v>222</v>
      </c>
      <c r="K884" t="s">
        <v>64</v>
      </c>
      <c r="L884" t="s">
        <v>65</v>
      </c>
      <c r="M884" t="s">
        <v>66</v>
      </c>
      <c r="N884" t="s">
        <v>67</v>
      </c>
      <c r="O884">
        <v>111</v>
      </c>
      <c r="P884" t="s">
        <v>68</v>
      </c>
      <c r="Q884" t="s">
        <v>85</v>
      </c>
      <c r="R884" t="s">
        <v>86</v>
      </c>
      <c r="S884">
        <v>18025</v>
      </c>
      <c r="T884">
        <v>4494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180</v>
      </c>
      <c r="AA884">
        <v>300</v>
      </c>
      <c r="AB884">
        <v>43276</v>
      </c>
      <c r="AC884" t="s">
        <v>64</v>
      </c>
      <c r="AD884" t="s">
        <v>65</v>
      </c>
      <c r="AE884" t="s">
        <v>66</v>
      </c>
      <c r="AF884" t="s">
        <v>67</v>
      </c>
      <c r="AG884">
        <v>5</v>
      </c>
      <c r="AH884">
        <v>2</v>
      </c>
      <c r="AI884">
        <v>7</v>
      </c>
      <c r="AJ884">
        <v>42150</v>
      </c>
      <c r="AK884">
        <v>221</v>
      </c>
      <c r="AL884">
        <v>1</v>
      </c>
      <c r="AM884">
        <v>1221</v>
      </c>
      <c r="AN884">
        <v>0.56589999999999996</v>
      </c>
      <c r="AO884">
        <v>0.56289999999999996</v>
      </c>
      <c r="AP884">
        <v>3.0000000000000001E-3</v>
      </c>
      <c r="AQ884">
        <v>0.56290000677108765</v>
      </c>
      <c r="AR884">
        <v>0.56290000677108765</v>
      </c>
      <c r="AS884">
        <v>0</v>
      </c>
      <c r="AT884" t="s">
        <v>71</v>
      </c>
      <c r="AU884" t="s">
        <v>64</v>
      </c>
      <c r="AW884" t="s">
        <v>64</v>
      </c>
      <c r="AX884" t="s">
        <v>73</v>
      </c>
      <c r="AY884" t="s">
        <v>840</v>
      </c>
      <c r="AZ884" t="s">
        <v>75</v>
      </c>
      <c r="BA884" t="s">
        <v>216</v>
      </c>
      <c r="BB884" t="s">
        <v>217</v>
      </c>
      <c r="BC884" t="s">
        <v>122</v>
      </c>
      <c r="BD884" t="s">
        <v>123</v>
      </c>
      <c r="BF884" t="s">
        <v>123</v>
      </c>
    </row>
    <row r="885" spans="1:58" x14ac:dyDescent="0.25">
      <c r="A885" t="s">
        <v>58</v>
      </c>
      <c r="B885">
        <v>2023</v>
      </c>
      <c r="C885" t="s">
        <v>3765</v>
      </c>
      <c r="D885" t="s">
        <v>3766</v>
      </c>
      <c r="E885" t="s">
        <v>3767</v>
      </c>
      <c r="F885">
        <v>20230610</v>
      </c>
      <c r="G885">
        <v>20230614</v>
      </c>
      <c r="H885">
        <v>5</v>
      </c>
      <c r="I885" t="s">
        <v>1023</v>
      </c>
      <c r="J885" t="s">
        <v>170</v>
      </c>
      <c r="K885" t="s">
        <v>64</v>
      </c>
      <c r="L885" t="s">
        <v>65</v>
      </c>
      <c r="M885" t="s">
        <v>66</v>
      </c>
      <c r="N885" t="s">
        <v>67</v>
      </c>
      <c r="O885">
        <v>111</v>
      </c>
      <c r="P885" t="s">
        <v>68</v>
      </c>
      <c r="Q885" t="s">
        <v>85</v>
      </c>
      <c r="R885" t="s">
        <v>86</v>
      </c>
      <c r="S885">
        <v>20911</v>
      </c>
      <c r="T885">
        <v>5903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240</v>
      </c>
      <c r="AA885">
        <v>525</v>
      </c>
      <c r="AB885">
        <v>43276</v>
      </c>
      <c r="AC885" t="s">
        <v>64</v>
      </c>
      <c r="AD885" t="s">
        <v>65</v>
      </c>
      <c r="AE885" t="s">
        <v>66</v>
      </c>
      <c r="AF885" t="s">
        <v>67</v>
      </c>
      <c r="AG885">
        <v>5</v>
      </c>
      <c r="AH885">
        <v>2</v>
      </c>
      <c r="AI885">
        <v>7</v>
      </c>
      <c r="AJ885">
        <v>42150</v>
      </c>
      <c r="AK885">
        <v>221</v>
      </c>
      <c r="AL885">
        <v>1</v>
      </c>
      <c r="AM885">
        <v>1221</v>
      </c>
      <c r="AN885">
        <v>0.56589999999999996</v>
      </c>
      <c r="AO885">
        <v>0.56289999999999996</v>
      </c>
      <c r="AP885">
        <v>3.0000000000000001E-3</v>
      </c>
      <c r="AQ885">
        <v>0.56290000677108765</v>
      </c>
      <c r="AR885">
        <v>0.56290000677108765</v>
      </c>
      <c r="AS885">
        <v>0</v>
      </c>
      <c r="AT885" t="s">
        <v>71</v>
      </c>
      <c r="AU885" t="s">
        <v>64</v>
      </c>
      <c r="AW885" t="s">
        <v>64</v>
      </c>
      <c r="AX885" t="s">
        <v>73</v>
      </c>
      <c r="AY885" t="s">
        <v>147</v>
      </c>
      <c r="BB885" t="s">
        <v>76</v>
      </c>
      <c r="BC885" t="s">
        <v>91</v>
      </c>
      <c r="BD885" t="s">
        <v>92</v>
      </c>
      <c r="BF885" t="s">
        <v>92</v>
      </c>
    </row>
    <row r="886" spans="1:58" x14ac:dyDescent="0.25">
      <c r="A886" t="s">
        <v>58</v>
      </c>
      <c r="B886">
        <v>2023</v>
      </c>
      <c r="C886" t="s">
        <v>3768</v>
      </c>
      <c r="D886" t="s">
        <v>3769</v>
      </c>
      <c r="E886" t="s">
        <v>3770</v>
      </c>
      <c r="F886">
        <v>20230611</v>
      </c>
      <c r="G886">
        <v>20230614</v>
      </c>
      <c r="H886">
        <v>4</v>
      </c>
      <c r="I886" t="s">
        <v>2498</v>
      </c>
      <c r="J886" t="s">
        <v>183</v>
      </c>
      <c r="K886" t="s">
        <v>64</v>
      </c>
      <c r="L886" t="s">
        <v>65</v>
      </c>
      <c r="M886" t="s">
        <v>66</v>
      </c>
      <c r="N886" t="s">
        <v>67</v>
      </c>
      <c r="O886">
        <v>205</v>
      </c>
      <c r="P886" t="s">
        <v>68</v>
      </c>
      <c r="Q886" t="s">
        <v>85</v>
      </c>
      <c r="R886" t="s">
        <v>86</v>
      </c>
      <c r="S886">
        <v>17382</v>
      </c>
      <c r="T886">
        <v>4494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180</v>
      </c>
      <c r="AA886">
        <v>300</v>
      </c>
      <c r="AB886">
        <v>41889</v>
      </c>
      <c r="AC886" t="s">
        <v>64</v>
      </c>
      <c r="AD886" t="s">
        <v>65</v>
      </c>
      <c r="AE886" t="s">
        <v>66</v>
      </c>
      <c r="AF886" t="s">
        <v>67</v>
      </c>
      <c r="AG886">
        <v>5</v>
      </c>
      <c r="AH886">
        <v>2</v>
      </c>
      <c r="AI886">
        <v>7</v>
      </c>
      <c r="AJ886">
        <v>42150</v>
      </c>
      <c r="AK886">
        <v>221</v>
      </c>
      <c r="AL886">
        <v>1</v>
      </c>
      <c r="AM886">
        <v>1221</v>
      </c>
      <c r="AN886">
        <v>0.56589999999999996</v>
      </c>
      <c r="AO886">
        <v>0.56289999999999996</v>
      </c>
      <c r="AP886">
        <v>3.0000000000000001E-3</v>
      </c>
      <c r="AQ886">
        <v>0.56290000677108765</v>
      </c>
      <c r="AR886">
        <v>0.56290000677108765</v>
      </c>
      <c r="AS886">
        <v>0</v>
      </c>
      <c r="AT886" t="s">
        <v>71</v>
      </c>
      <c r="AU886" t="s">
        <v>64</v>
      </c>
      <c r="AW886" t="s">
        <v>64</v>
      </c>
      <c r="AX886" t="s">
        <v>73</v>
      </c>
      <c r="AY886" t="s">
        <v>3722</v>
      </c>
      <c r="AZ886" t="s">
        <v>75</v>
      </c>
      <c r="BA886" t="s">
        <v>76</v>
      </c>
      <c r="BB886" t="s">
        <v>260</v>
      </c>
      <c r="BC886" t="s">
        <v>91</v>
      </c>
      <c r="BD886" t="s">
        <v>92</v>
      </c>
      <c r="BF886" t="s">
        <v>92</v>
      </c>
    </row>
    <row r="887" spans="1:58" x14ac:dyDescent="0.25">
      <c r="A887" t="s">
        <v>58</v>
      </c>
      <c r="B887">
        <v>2023</v>
      </c>
      <c r="C887" t="s">
        <v>3771</v>
      </c>
      <c r="D887" t="s">
        <v>3772</v>
      </c>
      <c r="E887" t="s">
        <v>3773</v>
      </c>
      <c r="F887">
        <v>20230611</v>
      </c>
      <c r="G887">
        <v>20230614</v>
      </c>
      <c r="H887">
        <v>4</v>
      </c>
      <c r="I887" t="s">
        <v>230</v>
      </c>
      <c r="J887" t="s">
        <v>655</v>
      </c>
      <c r="K887" t="s">
        <v>64</v>
      </c>
      <c r="L887" t="s">
        <v>65</v>
      </c>
      <c r="M887" t="s">
        <v>66</v>
      </c>
      <c r="N887" t="s">
        <v>67</v>
      </c>
      <c r="O887">
        <v>205</v>
      </c>
      <c r="P887" t="s">
        <v>68</v>
      </c>
      <c r="Q887" t="s">
        <v>85</v>
      </c>
      <c r="R887" t="s">
        <v>86</v>
      </c>
      <c r="S887">
        <v>11070</v>
      </c>
      <c r="T887">
        <v>4494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180</v>
      </c>
      <c r="AA887">
        <v>300</v>
      </c>
      <c r="AB887">
        <v>41889</v>
      </c>
      <c r="AC887" t="s">
        <v>64</v>
      </c>
      <c r="AD887" t="s">
        <v>65</v>
      </c>
      <c r="AE887" t="s">
        <v>66</v>
      </c>
      <c r="AF887" t="s">
        <v>67</v>
      </c>
      <c r="AG887">
        <v>5</v>
      </c>
      <c r="AH887">
        <v>2</v>
      </c>
      <c r="AI887">
        <v>7</v>
      </c>
      <c r="AJ887">
        <v>42150</v>
      </c>
      <c r="AK887">
        <v>221</v>
      </c>
      <c r="AL887">
        <v>1</v>
      </c>
      <c r="AM887">
        <v>1221</v>
      </c>
      <c r="AN887">
        <v>0.56589999999999996</v>
      </c>
      <c r="AO887">
        <v>0.56289999999999996</v>
      </c>
      <c r="AP887">
        <v>3.0000000000000001E-3</v>
      </c>
      <c r="AQ887">
        <v>0.56290000677108765</v>
      </c>
      <c r="AR887">
        <v>0.56290000677108765</v>
      </c>
      <c r="AS887">
        <v>0</v>
      </c>
      <c r="AT887" t="s">
        <v>71</v>
      </c>
      <c r="AU887" t="s">
        <v>64</v>
      </c>
      <c r="AW887" t="s">
        <v>64</v>
      </c>
      <c r="AX887" t="s">
        <v>73</v>
      </c>
      <c r="AY887" t="s">
        <v>259</v>
      </c>
      <c r="AZ887" t="s">
        <v>75</v>
      </c>
      <c r="BA887" t="s">
        <v>76</v>
      </c>
      <c r="BB887" t="s">
        <v>260</v>
      </c>
      <c r="BC887" t="s">
        <v>91</v>
      </c>
      <c r="BD887" t="s">
        <v>92</v>
      </c>
      <c r="BF887" t="s">
        <v>92</v>
      </c>
    </row>
    <row r="888" spans="1:58" x14ac:dyDescent="0.25">
      <c r="A888" t="s">
        <v>58</v>
      </c>
      <c r="B888">
        <v>2023</v>
      </c>
      <c r="C888" t="s">
        <v>3774</v>
      </c>
      <c r="D888" t="s">
        <v>3775</v>
      </c>
      <c r="E888" t="s">
        <v>3776</v>
      </c>
      <c r="F888">
        <v>20230611</v>
      </c>
      <c r="G888">
        <v>20230615</v>
      </c>
      <c r="H888">
        <v>5</v>
      </c>
      <c r="I888" t="s">
        <v>177</v>
      </c>
      <c r="J888" t="s">
        <v>170</v>
      </c>
      <c r="K888" t="s">
        <v>64</v>
      </c>
      <c r="L888" t="s">
        <v>65</v>
      </c>
      <c r="M888" t="s">
        <v>66</v>
      </c>
      <c r="N888" t="s">
        <v>67</v>
      </c>
      <c r="O888">
        <v>211</v>
      </c>
      <c r="P888" t="s">
        <v>68</v>
      </c>
      <c r="Q888" t="s">
        <v>85</v>
      </c>
      <c r="R888" t="s">
        <v>86</v>
      </c>
      <c r="S888">
        <v>13253</v>
      </c>
      <c r="T888">
        <v>5828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240</v>
      </c>
      <c r="AA888">
        <v>450</v>
      </c>
      <c r="AB888">
        <v>42273</v>
      </c>
      <c r="AC888" t="s">
        <v>64</v>
      </c>
      <c r="AD888" t="s">
        <v>65</v>
      </c>
      <c r="AE888" t="s">
        <v>66</v>
      </c>
      <c r="AF888" t="s">
        <v>67</v>
      </c>
      <c r="AG888">
        <v>5</v>
      </c>
      <c r="AH888">
        <v>2</v>
      </c>
      <c r="AI888">
        <v>7</v>
      </c>
      <c r="AJ888">
        <v>42150</v>
      </c>
      <c r="AK888">
        <v>221</v>
      </c>
      <c r="AL888">
        <v>1</v>
      </c>
      <c r="AM888">
        <v>1221</v>
      </c>
      <c r="AN888">
        <v>0.56589999999999996</v>
      </c>
      <c r="AO888">
        <v>0.56289999999999996</v>
      </c>
      <c r="AP888">
        <v>3.0000000000000001E-3</v>
      </c>
      <c r="AQ888">
        <v>0.56290000677108765</v>
      </c>
      <c r="AR888">
        <v>0.56290000677108765</v>
      </c>
      <c r="AS888">
        <v>0</v>
      </c>
      <c r="AT888" t="s">
        <v>71</v>
      </c>
      <c r="AU888" t="s">
        <v>64</v>
      </c>
      <c r="AW888" t="s">
        <v>64</v>
      </c>
      <c r="AX888" t="s">
        <v>73</v>
      </c>
      <c r="AY888" t="s">
        <v>130</v>
      </c>
      <c r="AZ888" t="s">
        <v>75</v>
      </c>
      <c r="BA888" t="s">
        <v>76</v>
      </c>
      <c r="BB888" t="s">
        <v>121</v>
      </c>
      <c r="BC888" t="s">
        <v>91</v>
      </c>
      <c r="BD888" t="s">
        <v>92</v>
      </c>
      <c r="BF888" t="s">
        <v>92</v>
      </c>
    </row>
    <row r="889" spans="1:58" x14ac:dyDescent="0.25">
      <c r="A889" t="s">
        <v>58</v>
      </c>
      <c r="B889">
        <v>2023</v>
      </c>
      <c r="C889" t="s">
        <v>3777</v>
      </c>
      <c r="D889" t="s">
        <v>3778</v>
      </c>
      <c r="E889" t="s">
        <v>3779</v>
      </c>
      <c r="F889">
        <v>20230611</v>
      </c>
      <c r="G889">
        <v>20230616</v>
      </c>
      <c r="H889">
        <v>6</v>
      </c>
      <c r="I889" t="s">
        <v>256</v>
      </c>
      <c r="J889" t="s">
        <v>3780</v>
      </c>
      <c r="K889" t="s">
        <v>64</v>
      </c>
      <c r="L889" t="s">
        <v>65</v>
      </c>
      <c r="M889" t="s">
        <v>66</v>
      </c>
      <c r="N889" t="s">
        <v>67</v>
      </c>
      <c r="O889">
        <v>111</v>
      </c>
      <c r="P889" t="s">
        <v>68</v>
      </c>
      <c r="Q889" t="s">
        <v>69</v>
      </c>
      <c r="R889" t="s">
        <v>70</v>
      </c>
      <c r="S889">
        <v>19534</v>
      </c>
      <c r="T889">
        <v>7162</v>
      </c>
      <c r="U889">
        <v>0</v>
      </c>
      <c r="V889">
        <v>0</v>
      </c>
      <c r="W889">
        <v>33.14</v>
      </c>
      <c r="X889">
        <v>0</v>
      </c>
      <c r="Y889">
        <v>0</v>
      </c>
      <c r="Z889">
        <v>300</v>
      </c>
      <c r="AA889">
        <v>600</v>
      </c>
      <c r="AB889">
        <v>64072</v>
      </c>
      <c r="AC889" t="s">
        <v>64</v>
      </c>
      <c r="AD889" t="s">
        <v>65</v>
      </c>
      <c r="AE889" t="s">
        <v>66</v>
      </c>
      <c r="AF889" t="s">
        <v>67</v>
      </c>
      <c r="AG889">
        <v>6</v>
      </c>
      <c r="AH889">
        <v>2</v>
      </c>
      <c r="AI889">
        <v>9</v>
      </c>
      <c r="AJ889">
        <v>62154</v>
      </c>
      <c r="AK889">
        <v>253</v>
      </c>
      <c r="AL889">
        <v>1</v>
      </c>
      <c r="AM889">
        <v>1380</v>
      </c>
      <c r="AN889">
        <v>0.83340000000000003</v>
      </c>
      <c r="AO889">
        <v>0.83</v>
      </c>
      <c r="AP889">
        <v>3.3999999999999998E-3</v>
      </c>
      <c r="AQ889">
        <v>0.83339998335577548</v>
      </c>
      <c r="AR889">
        <v>0.82999998331069946</v>
      </c>
      <c r="AS889">
        <v>3.4000000450760126E-3</v>
      </c>
      <c r="AT889" t="s">
        <v>71</v>
      </c>
      <c r="AU889" t="s">
        <v>64</v>
      </c>
      <c r="AV889" t="s">
        <v>64</v>
      </c>
      <c r="AW889" t="s">
        <v>72</v>
      </c>
      <c r="AX889" t="s">
        <v>73</v>
      </c>
      <c r="AY889" t="s">
        <v>130</v>
      </c>
      <c r="AZ889" t="s">
        <v>75</v>
      </c>
      <c r="BA889" t="s">
        <v>76</v>
      </c>
      <c r="BB889" t="s">
        <v>121</v>
      </c>
      <c r="BC889" t="s">
        <v>78</v>
      </c>
      <c r="BD889" t="s">
        <v>79</v>
      </c>
      <c r="BF889" t="s">
        <v>79</v>
      </c>
    </row>
    <row r="890" spans="1:58" x14ac:dyDescent="0.25">
      <c r="A890" t="s">
        <v>58</v>
      </c>
      <c r="B890">
        <v>2023</v>
      </c>
      <c r="C890" t="s">
        <v>3781</v>
      </c>
      <c r="D890" t="s">
        <v>3782</v>
      </c>
      <c r="E890" t="s">
        <v>3783</v>
      </c>
      <c r="F890">
        <v>20230611</v>
      </c>
      <c r="G890">
        <v>20230616</v>
      </c>
      <c r="H890">
        <v>6</v>
      </c>
      <c r="I890" t="s">
        <v>3784</v>
      </c>
      <c r="J890" t="s">
        <v>3785</v>
      </c>
      <c r="K890" t="s">
        <v>64</v>
      </c>
      <c r="L890" t="s">
        <v>65</v>
      </c>
      <c r="M890" t="s">
        <v>66</v>
      </c>
      <c r="N890" t="s">
        <v>67</v>
      </c>
      <c r="O890">
        <v>111</v>
      </c>
      <c r="P890" t="s">
        <v>68</v>
      </c>
      <c r="Q890" t="s">
        <v>136</v>
      </c>
      <c r="R890" t="s">
        <v>137</v>
      </c>
      <c r="S890">
        <v>18817</v>
      </c>
      <c r="T890">
        <v>7162</v>
      </c>
      <c r="U890">
        <v>0</v>
      </c>
      <c r="V890">
        <v>0</v>
      </c>
      <c r="W890">
        <v>33.14</v>
      </c>
      <c r="X890">
        <v>0</v>
      </c>
      <c r="Y890">
        <v>0</v>
      </c>
      <c r="Z890">
        <v>300</v>
      </c>
      <c r="AA890">
        <v>600</v>
      </c>
      <c r="AB890">
        <v>99860</v>
      </c>
      <c r="AC890" t="s">
        <v>64</v>
      </c>
      <c r="AD890" t="s">
        <v>65</v>
      </c>
      <c r="AE890" t="s">
        <v>66</v>
      </c>
      <c r="AF890" t="s">
        <v>67</v>
      </c>
      <c r="AG890">
        <v>6</v>
      </c>
      <c r="AH890">
        <v>2</v>
      </c>
      <c r="AI890">
        <v>9</v>
      </c>
      <c r="AJ890">
        <v>96863</v>
      </c>
      <c r="AK890">
        <v>408</v>
      </c>
      <c r="AL890">
        <v>1</v>
      </c>
      <c r="AM890">
        <v>1791</v>
      </c>
      <c r="AN890">
        <v>1.2988999999999999</v>
      </c>
      <c r="AO890">
        <v>1.2935000000000001</v>
      </c>
      <c r="AP890">
        <v>5.4000000000000003E-3</v>
      </c>
      <c r="AQ890">
        <v>1.2988999467343092</v>
      </c>
      <c r="AR890">
        <v>1.2934999465942383</v>
      </c>
      <c r="AS890">
        <v>5.4000001400709152E-3</v>
      </c>
      <c r="AT890" t="s">
        <v>71</v>
      </c>
      <c r="AU890" t="s">
        <v>64</v>
      </c>
      <c r="AV890" t="s">
        <v>64</v>
      </c>
      <c r="AW890" t="s">
        <v>72</v>
      </c>
      <c r="AX890" t="s">
        <v>73</v>
      </c>
      <c r="AY890" t="s">
        <v>450</v>
      </c>
      <c r="AZ890" t="s">
        <v>172</v>
      </c>
      <c r="BA890" t="s">
        <v>375</v>
      </c>
      <c r="BB890" t="s">
        <v>451</v>
      </c>
      <c r="BC890" t="s">
        <v>140</v>
      </c>
      <c r="BD890" t="s">
        <v>141</v>
      </c>
      <c r="BF890" t="s">
        <v>141</v>
      </c>
    </row>
    <row r="891" spans="1:58" x14ac:dyDescent="0.25">
      <c r="A891" t="s">
        <v>58</v>
      </c>
      <c r="B891">
        <v>2023</v>
      </c>
      <c r="C891" t="s">
        <v>3786</v>
      </c>
      <c r="D891" t="s">
        <v>3787</v>
      </c>
      <c r="E891" t="s">
        <v>3788</v>
      </c>
      <c r="F891">
        <v>20230611</v>
      </c>
      <c r="G891">
        <v>20230616</v>
      </c>
      <c r="H891">
        <v>6</v>
      </c>
      <c r="I891" t="s">
        <v>3789</v>
      </c>
      <c r="J891" t="s">
        <v>183</v>
      </c>
      <c r="K891" t="s">
        <v>64</v>
      </c>
      <c r="L891" t="s">
        <v>65</v>
      </c>
      <c r="M891" t="s">
        <v>66</v>
      </c>
      <c r="N891" t="s">
        <v>67</v>
      </c>
      <c r="O891">
        <v>205</v>
      </c>
      <c r="P891" t="s">
        <v>68</v>
      </c>
      <c r="Q891" t="s">
        <v>85</v>
      </c>
      <c r="R891" t="s">
        <v>86</v>
      </c>
      <c r="S891">
        <v>17783</v>
      </c>
      <c r="T891">
        <v>7162</v>
      </c>
      <c r="U891">
        <v>0</v>
      </c>
      <c r="V891">
        <v>0</v>
      </c>
      <c r="W891">
        <v>608.62</v>
      </c>
      <c r="X891">
        <v>0</v>
      </c>
      <c r="Y891">
        <v>0</v>
      </c>
      <c r="Z891">
        <v>300</v>
      </c>
      <c r="AA891">
        <v>600</v>
      </c>
      <c r="AB891">
        <v>42112</v>
      </c>
      <c r="AC891" t="s">
        <v>64</v>
      </c>
      <c r="AD891" t="s">
        <v>65</v>
      </c>
      <c r="AE891" t="s">
        <v>66</v>
      </c>
      <c r="AF891" t="s">
        <v>67</v>
      </c>
      <c r="AG891">
        <v>5</v>
      </c>
      <c r="AH891">
        <v>2</v>
      </c>
      <c r="AI891">
        <v>7</v>
      </c>
      <c r="AJ891">
        <v>42150</v>
      </c>
      <c r="AK891">
        <v>221</v>
      </c>
      <c r="AL891">
        <v>1</v>
      </c>
      <c r="AM891">
        <v>1221</v>
      </c>
      <c r="AN891">
        <v>0.56589999999999996</v>
      </c>
      <c r="AO891">
        <v>0.56289999999999996</v>
      </c>
      <c r="AP891">
        <v>3.0000000000000001E-3</v>
      </c>
      <c r="AQ891">
        <v>0.56590000679716468</v>
      </c>
      <c r="AR891">
        <v>0.56290000677108765</v>
      </c>
      <c r="AS891">
        <v>3.0000000260770321E-3</v>
      </c>
      <c r="AT891" t="s">
        <v>71</v>
      </c>
      <c r="AU891" t="s">
        <v>64</v>
      </c>
      <c r="AW891" t="s">
        <v>64</v>
      </c>
      <c r="AX891" t="s">
        <v>73</v>
      </c>
      <c r="AY891" t="s">
        <v>398</v>
      </c>
      <c r="AZ891" t="s">
        <v>75</v>
      </c>
      <c r="BA891" t="s">
        <v>76</v>
      </c>
      <c r="BB891" t="s">
        <v>201</v>
      </c>
      <c r="BC891" t="s">
        <v>91</v>
      </c>
      <c r="BD891" t="s">
        <v>92</v>
      </c>
      <c r="BF891" t="s">
        <v>92</v>
      </c>
    </row>
    <row r="892" spans="1:58" x14ac:dyDescent="0.25">
      <c r="A892" t="s">
        <v>58</v>
      </c>
      <c r="B892">
        <v>2023</v>
      </c>
      <c r="C892" t="s">
        <v>3790</v>
      </c>
      <c r="D892" t="s">
        <v>3791</v>
      </c>
      <c r="E892" t="s">
        <v>3792</v>
      </c>
      <c r="F892">
        <v>20230612</v>
      </c>
      <c r="G892">
        <v>20230614</v>
      </c>
      <c r="H892">
        <v>3</v>
      </c>
      <c r="I892" t="s">
        <v>2530</v>
      </c>
      <c r="J892" t="s">
        <v>205</v>
      </c>
      <c r="K892" t="s">
        <v>64</v>
      </c>
      <c r="L892" t="s">
        <v>65</v>
      </c>
      <c r="M892" t="s">
        <v>66</v>
      </c>
      <c r="N892" t="s">
        <v>67</v>
      </c>
      <c r="O892">
        <v>111</v>
      </c>
      <c r="P892" t="s">
        <v>68</v>
      </c>
      <c r="Q892" t="s">
        <v>85</v>
      </c>
      <c r="R892" t="s">
        <v>86</v>
      </c>
      <c r="S892">
        <v>9271</v>
      </c>
      <c r="T892">
        <v>3021</v>
      </c>
      <c r="U892">
        <v>0</v>
      </c>
      <c r="V892">
        <v>0</v>
      </c>
      <c r="W892">
        <v>94.88</v>
      </c>
      <c r="X892">
        <v>0</v>
      </c>
      <c r="Y892">
        <v>0</v>
      </c>
      <c r="Z892">
        <v>120</v>
      </c>
      <c r="AA892">
        <v>225</v>
      </c>
      <c r="AB892">
        <v>43507</v>
      </c>
      <c r="AC892" t="s">
        <v>64</v>
      </c>
      <c r="AD892" t="s">
        <v>65</v>
      </c>
      <c r="AE892" t="s">
        <v>66</v>
      </c>
      <c r="AF892" t="s">
        <v>67</v>
      </c>
      <c r="AG892">
        <v>5</v>
      </c>
      <c r="AH892">
        <v>2</v>
      </c>
      <c r="AI892">
        <v>7</v>
      </c>
      <c r="AJ892">
        <v>42150</v>
      </c>
      <c r="AK892">
        <v>221</v>
      </c>
      <c r="AL892">
        <v>1</v>
      </c>
      <c r="AM892">
        <v>1221</v>
      </c>
      <c r="AN892">
        <v>0.56589999999999996</v>
      </c>
      <c r="AO892">
        <v>0.56289999999999996</v>
      </c>
      <c r="AP892">
        <v>3.0000000000000001E-3</v>
      </c>
      <c r="AQ892">
        <v>0.56590000679716468</v>
      </c>
      <c r="AR892">
        <v>0.56290000677108765</v>
      </c>
      <c r="AS892">
        <v>3.0000000260770321E-3</v>
      </c>
      <c r="AT892" t="s">
        <v>71</v>
      </c>
      <c r="AU892" t="s">
        <v>64</v>
      </c>
      <c r="AW892" t="s">
        <v>64</v>
      </c>
      <c r="AX892" t="s">
        <v>73</v>
      </c>
      <c r="AY892" t="s">
        <v>535</v>
      </c>
      <c r="AZ892" t="s">
        <v>75</v>
      </c>
      <c r="BA892" t="s">
        <v>76</v>
      </c>
      <c r="BB892" t="s">
        <v>77</v>
      </c>
      <c r="BC892" t="s">
        <v>91</v>
      </c>
      <c r="BD892" t="s">
        <v>92</v>
      </c>
      <c r="BF892" t="s">
        <v>92</v>
      </c>
    </row>
    <row r="893" spans="1:58" x14ac:dyDescent="0.25">
      <c r="A893" t="s">
        <v>58</v>
      </c>
      <c r="B893">
        <v>2023</v>
      </c>
      <c r="C893" t="s">
        <v>3793</v>
      </c>
      <c r="D893" t="s">
        <v>3794</v>
      </c>
      <c r="E893" t="s">
        <v>3795</v>
      </c>
      <c r="F893">
        <v>20230612</v>
      </c>
      <c r="G893">
        <v>20230614</v>
      </c>
      <c r="H893">
        <v>3</v>
      </c>
      <c r="I893" t="s">
        <v>177</v>
      </c>
      <c r="J893" t="s">
        <v>170</v>
      </c>
      <c r="K893" t="s">
        <v>64</v>
      </c>
      <c r="L893" t="s">
        <v>65</v>
      </c>
      <c r="M893" t="s">
        <v>66</v>
      </c>
      <c r="N893" t="s">
        <v>67</v>
      </c>
      <c r="O893">
        <v>111</v>
      </c>
      <c r="P893" t="s">
        <v>68</v>
      </c>
      <c r="Q893" t="s">
        <v>85</v>
      </c>
      <c r="R893" t="s">
        <v>86</v>
      </c>
      <c r="S893">
        <v>8652</v>
      </c>
      <c r="T893">
        <v>3021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120</v>
      </c>
      <c r="AA893">
        <v>225</v>
      </c>
      <c r="AB893">
        <v>43276</v>
      </c>
      <c r="AC893" t="s">
        <v>64</v>
      </c>
      <c r="AD893" t="s">
        <v>65</v>
      </c>
      <c r="AE893" t="s">
        <v>66</v>
      </c>
      <c r="AF893" t="s">
        <v>67</v>
      </c>
      <c r="AG893">
        <v>5</v>
      </c>
      <c r="AH893">
        <v>2</v>
      </c>
      <c r="AI893">
        <v>7</v>
      </c>
      <c r="AJ893">
        <v>42150</v>
      </c>
      <c r="AK893">
        <v>221</v>
      </c>
      <c r="AL893">
        <v>1</v>
      </c>
      <c r="AM893">
        <v>1221</v>
      </c>
      <c r="AN893">
        <v>0.56589999999999996</v>
      </c>
      <c r="AO893">
        <v>0.56289999999999996</v>
      </c>
      <c r="AP893">
        <v>3.0000000000000001E-3</v>
      </c>
      <c r="AQ893">
        <v>0.56290000677108765</v>
      </c>
      <c r="AR893">
        <v>0.56290000677108765</v>
      </c>
      <c r="AS893">
        <v>0</v>
      </c>
      <c r="AT893" t="s">
        <v>71</v>
      </c>
      <c r="AU893" t="s">
        <v>64</v>
      </c>
      <c r="AW893" t="s">
        <v>64</v>
      </c>
      <c r="AX893" t="s">
        <v>73</v>
      </c>
      <c r="AY893" t="s">
        <v>130</v>
      </c>
      <c r="AZ893" t="s">
        <v>75</v>
      </c>
      <c r="BA893" t="s">
        <v>76</v>
      </c>
      <c r="BB893" t="s">
        <v>121</v>
      </c>
      <c r="BC893" t="s">
        <v>91</v>
      </c>
      <c r="BD893" t="s">
        <v>92</v>
      </c>
      <c r="BF893" t="s">
        <v>92</v>
      </c>
    </row>
    <row r="894" spans="1:58" x14ac:dyDescent="0.25">
      <c r="A894" t="s">
        <v>58</v>
      </c>
      <c r="B894">
        <v>2023</v>
      </c>
      <c r="C894" t="s">
        <v>3796</v>
      </c>
      <c r="D894" t="s">
        <v>3797</v>
      </c>
      <c r="E894" t="s">
        <v>3798</v>
      </c>
      <c r="F894">
        <v>20230612</v>
      </c>
      <c r="G894">
        <v>20230615</v>
      </c>
      <c r="H894">
        <v>4</v>
      </c>
      <c r="I894" t="s">
        <v>3799</v>
      </c>
      <c r="J894" t="s">
        <v>3800</v>
      </c>
      <c r="K894" t="s">
        <v>64</v>
      </c>
      <c r="L894" t="s">
        <v>65</v>
      </c>
      <c r="M894" t="s">
        <v>66</v>
      </c>
      <c r="N894" t="s">
        <v>105</v>
      </c>
      <c r="O894">
        <v>205</v>
      </c>
      <c r="P894" t="s">
        <v>68</v>
      </c>
      <c r="Q894" t="s">
        <v>69</v>
      </c>
      <c r="R894" t="s">
        <v>70</v>
      </c>
      <c r="S894">
        <v>17119</v>
      </c>
      <c r="T894">
        <v>4644</v>
      </c>
      <c r="U894">
        <v>0</v>
      </c>
      <c r="V894">
        <v>0</v>
      </c>
      <c r="W894">
        <v>33.14</v>
      </c>
      <c r="X894">
        <v>0</v>
      </c>
      <c r="Y894">
        <v>0</v>
      </c>
      <c r="Z894">
        <v>180</v>
      </c>
      <c r="AA894">
        <v>450</v>
      </c>
      <c r="AB894">
        <v>62019</v>
      </c>
      <c r="AC894" t="s">
        <v>64</v>
      </c>
      <c r="AD894" t="s">
        <v>65</v>
      </c>
      <c r="AE894" t="s">
        <v>66</v>
      </c>
      <c r="AF894" t="s">
        <v>105</v>
      </c>
      <c r="AG894">
        <v>6</v>
      </c>
      <c r="AH894">
        <v>2</v>
      </c>
      <c r="AI894">
        <v>9</v>
      </c>
      <c r="AJ894">
        <v>62154</v>
      </c>
      <c r="AK894">
        <v>253</v>
      </c>
      <c r="AL894">
        <v>1</v>
      </c>
      <c r="AM894">
        <v>1380</v>
      </c>
      <c r="AN894">
        <v>0.83340000000000003</v>
      </c>
      <c r="AO894">
        <v>0.83</v>
      </c>
      <c r="AP894">
        <v>3.3999999999999998E-3</v>
      </c>
      <c r="AQ894">
        <v>0.83339998335577548</v>
      </c>
      <c r="AR894">
        <v>0.82999998331069946</v>
      </c>
      <c r="AS894">
        <v>3.4000000450760126E-3</v>
      </c>
      <c r="AT894" t="s">
        <v>87</v>
      </c>
      <c r="AU894" t="s">
        <v>64</v>
      </c>
      <c r="AV894" t="s">
        <v>64</v>
      </c>
      <c r="AW894" t="s">
        <v>163</v>
      </c>
      <c r="AX894" t="s">
        <v>73</v>
      </c>
      <c r="AY894" t="s">
        <v>2084</v>
      </c>
      <c r="AZ894" t="s">
        <v>75</v>
      </c>
      <c r="BA894" t="s">
        <v>112</v>
      </c>
      <c r="BB894" t="s">
        <v>112</v>
      </c>
      <c r="BC894" t="s">
        <v>78</v>
      </c>
      <c r="BD894" t="s">
        <v>114</v>
      </c>
      <c r="BF894" t="s">
        <v>114</v>
      </c>
    </row>
    <row r="895" spans="1:58" x14ac:dyDescent="0.25">
      <c r="A895" t="s">
        <v>58</v>
      </c>
      <c r="B895">
        <v>2023</v>
      </c>
      <c r="C895" t="s">
        <v>3801</v>
      </c>
      <c r="D895" t="s">
        <v>3802</v>
      </c>
      <c r="E895" t="s">
        <v>3803</v>
      </c>
      <c r="F895">
        <v>20230612</v>
      </c>
      <c r="G895">
        <v>20230615</v>
      </c>
      <c r="H895">
        <v>4</v>
      </c>
      <c r="I895" t="s">
        <v>83</v>
      </c>
      <c r="J895" t="s">
        <v>183</v>
      </c>
      <c r="K895" t="s">
        <v>64</v>
      </c>
      <c r="L895" t="s">
        <v>65</v>
      </c>
      <c r="M895" t="s">
        <v>66</v>
      </c>
      <c r="N895" t="s">
        <v>67</v>
      </c>
      <c r="O895">
        <v>213</v>
      </c>
      <c r="P895" t="s">
        <v>68</v>
      </c>
      <c r="Q895" t="s">
        <v>85</v>
      </c>
      <c r="R895" t="s">
        <v>86</v>
      </c>
      <c r="S895">
        <v>11700</v>
      </c>
      <c r="T895">
        <v>4569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180</v>
      </c>
      <c r="AA895">
        <v>375</v>
      </c>
      <c r="AB895">
        <v>40717</v>
      </c>
      <c r="AC895" t="s">
        <v>64</v>
      </c>
      <c r="AD895" t="s">
        <v>65</v>
      </c>
      <c r="AE895" t="s">
        <v>66</v>
      </c>
      <c r="AF895" t="s">
        <v>67</v>
      </c>
      <c r="AG895">
        <v>5</v>
      </c>
      <c r="AH895">
        <v>2</v>
      </c>
      <c r="AI895">
        <v>7</v>
      </c>
      <c r="AJ895">
        <v>42150</v>
      </c>
      <c r="AK895">
        <v>221</v>
      </c>
      <c r="AL895">
        <v>1</v>
      </c>
      <c r="AM895">
        <v>1221</v>
      </c>
      <c r="AN895">
        <v>0.56589999999999996</v>
      </c>
      <c r="AO895">
        <v>0.56289999999999996</v>
      </c>
      <c r="AP895">
        <v>3.0000000000000001E-3</v>
      </c>
      <c r="AQ895">
        <v>0.56290000677108765</v>
      </c>
      <c r="AR895">
        <v>0.56290000677108765</v>
      </c>
      <c r="AS895">
        <v>0</v>
      </c>
      <c r="AT895" t="s">
        <v>71</v>
      </c>
      <c r="AU895" t="s">
        <v>64</v>
      </c>
      <c r="AW895" t="s">
        <v>64</v>
      </c>
      <c r="AX895" t="s">
        <v>73</v>
      </c>
      <c r="AY895" t="s">
        <v>3197</v>
      </c>
      <c r="AZ895" t="s">
        <v>75</v>
      </c>
      <c r="BA895" t="s">
        <v>216</v>
      </c>
      <c r="BB895" t="s">
        <v>3198</v>
      </c>
      <c r="BC895" t="s">
        <v>91</v>
      </c>
      <c r="BD895" t="s">
        <v>92</v>
      </c>
      <c r="BF895" t="s">
        <v>92</v>
      </c>
    </row>
    <row r="896" spans="1:58" x14ac:dyDescent="0.25">
      <c r="A896" t="s">
        <v>58</v>
      </c>
      <c r="B896">
        <v>2023</v>
      </c>
      <c r="C896" t="s">
        <v>3804</v>
      </c>
      <c r="D896" t="s">
        <v>3805</v>
      </c>
      <c r="E896" t="s">
        <v>3806</v>
      </c>
      <c r="F896">
        <v>20230612</v>
      </c>
      <c r="G896">
        <v>20230616</v>
      </c>
      <c r="H896">
        <v>5</v>
      </c>
      <c r="I896" t="s">
        <v>738</v>
      </c>
      <c r="J896" t="s">
        <v>3807</v>
      </c>
      <c r="K896" t="s">
        <v>64</v>
      </c>
      <c r="L896" t="s">
        <v>65</v>
      </c>
      <c r="M896" t="s">
        <v>66</v>
      </c>
      <c r="N896" t="s">
        <v>67</v>
      </c>
      <c r="O896">
        <v>111</v>
      </c>
      <c r="P896" t="s">
        <v>68</v>
      </c>
      <c r="Q896" t="s">
        <v>69</v>
      </c>
      <c r="R896" t="s">
        <v>70</v>
      </c>
      <c r="S896">
        <v>16439</v>
      </c>
      <c r="T896">
        <v>5903</v>
      </c>
      <c r="U896">
        <v>0</v>
      </c>
      <c r="V896">
        <v>0</v>
      </c>
      <c r="W896">
        <v>581.29999999999995</v>
      </c>
      <c r="X896">
        <v>0</v>
      </c>
      <c r="Y896">
        <v>0</v>
      </c>
      <c r="Z896">
        <v>240</v>
      </c>
      <c r="AA896">
        <v>525</v>
      </c>
      <c r="AB896">
        <v>64072</v>
      </c>
      <c r="AC896" t="s">
        <v>64</v>
      </c>
      <c r="AD896" t="s">
        <v>65</v>
      </c>
      <c r="AE896" t="s">
        <v>66</v>
      </c>
      <c r="AF896" t="s">
        <v>67</v>
      </c>
      <c r="AG896">
        <v>6</v>
      </c>
      <c r="AH896">
        <v>2</v>
      </c>
      <c r="AI896">
        <v>9</v>
      </c>
      <c r="AJ896">
        <v>62154</v>
      </c>
      <c r="AK896">
        <v>253</v>
      </c>
      <c r="AL896">
        <v>1</v>
      </c>
      <c r="AM896">
        <v>1380</v>
      </c>
      <c r="AN896">
        <v>0.83340000000000003</v>
      </c>
      <c r="AO896">
        <v>0.83</v>
      </c>
      <c r="AP896">
        <v>3.3999999999999998E-3</v>
      </c>
      <c r="AQ896">
        <v>0.83339998335577548</v>
      </c>
      <c r="AR896">
        <v>0.82999998331069946</v>
      </c>
      <c r="AS896">
        <v>3.4000000450760126E-3</v>
      </c>
      <c r="AT896" t="s">
        <v>71</v>
      </c>
      <c r="AU896" t="s">
        <v>64</v>
      </c>
      <c r="AV896" t="s">
        <v>64</v>
      </c>
      <c r="AW896" t="s">
        <v>72</v>
      </c>
      <c r="AX896" t="s">
        <v>73</v>
      </c>
      <c r="AY896" t="s">
        <v>130</v>
      </c>
      <c r="AZ896" t="s">
        <v>75</v>
      </c>
      <c r="BA896" t="s">
        <v>76</v>
      </c>
      <c r="BB896" t="s">
        <v>121</v>
      </c>
      <c r="BC896" t="s">
        <v>78</v>
      </c>
      <c r="BD896" t="s">
        <v>79</v>
      </c>
      <c r="BF896" t="s">
        <v>79</v>
      </c>
    </row>
    <row r="897" spans="1:58" x14ac:dyDescent="0.25">
      <c r="A897" t="s">
        <v>58</v>
      </c>
      <c r="B897">
        <v>2023</v>
      </c>
      <c r="C897" t="s">
        <v>3808</v>
      </c>
      <c r="D897" t="s">
        <v>3809</v>
      </c>
      <c r="E897" t="s">
        <v>3810</v>
      </c>
      <c r="F897">
        <v>20230612</v>
      </c>
      <c r="G897">
        <v>20230616</v>
      </c>
      <c r="H897">
        <v>5</v>
      </c>
      <c r="I897" t="s">
        <v>806</v>
      </c>
      <c r="J897" t="s">
        <v>170</v>
      </c>
      <c r="K897" t="s">
        <v>64</v>
      </c>
      <c r="L897" t="s">
        <v>65</v>
      </c>
      <c r="M897" t="s">
        <v>66</v>
      </c>
      <c r="N897" t="s">
        <v>105</v>
      </c>
      <c r="O897">
        <v>205</v>
      </c>
      <c r="P897" t="s">
        <v>68</v>
      </c>
      <c r="Q897" t="s">
        <v>85</v>
      </c>
      <c r="R897" t="s">
        <v>86</v>
      </c>
      <c r="S897">
        <v>29686</v>
      </c>
      <c r="T897">
        <v>1334</v>
      </c>
      <c r="U897">
        <v>19770</v>
      </c>
      <c r="V897">
        <v>0</v>
      </c>
      <c r="W897">
        <v>27.01</v>
      </c>
      <c r="X897">
        <v>0</v>
      </c>
      <c r="Y897">
        <v>0</v>
      </c>
      <c r="Z897">
        <v>60</v>
      </c>
      <c r="AA897">
        <v>150</v>
      </c>
      <c r="AB897">
        <v>43312</v>
      </c>
      <c r="AC897" t="s">
        <v>64</v>
      </c>
      <c r="AD897" t="s">
        <v>65</v>
      </c>
      <c r="AE897" t="s">
        <v>108</v>
      </c>
      <c r="AF897" t="s">
        <v>109</v>
      </c>
      <c r="AG897">
        <v>5</v>
      </c>
      <c r="AH897">
        <v>2</v>
      </c>
      <c r="AI897">
        <v>7</v>
      </c>
      <c r="AJ897">
        <v>42150</v>
      </c>
      <c r="AK897">
        <v>221</v>
      </c>
      <c r="AL897">
        <v>1</v>
      </c>
      <c r="AM897">
        <v>1221</v>
      </c>
      <c r="AN897">
        <v>0.56589999999999996</v>
      </c>
      <c r="AO897">
        <v>0.56289999999999996</v>
      </c>
      <c r="AP897">
        <v>3.0000000000000001E-3</v>
      </c>
      <c r="AQ897">
        <v>0.56590000679716468</v>
      </c>
      <c r="AR897">
        <v>0.56290000677108765</v>
      </c>
      <c r="AS897">
        <v>3.0000000260770321E-3</v>
      </c>
      <c r="AT897" t="s">
        <v>71</v>
      </c>
      <c r="AU897" t="s">
        <v>64</v>
      </c>
      <c r="AW897" t="s">
        <v>64</v>
      </c>
      <c r="AX897" t="s">
        <v>73</v>
      </c>
      <c r="AY897" t="s">
        <v>412</v>
      </c>
      <c r="AZ897" t="s">
        <v>75</v>
      </c>
      <c r="BA897" t="s">
        <v>112</v>
      </c>
      <c r="BB897" t="s">
        <v>413</v>
      </c>
      <c r="BC897" t="s">
        <v>267</v>
      </c>
      <c r="BD897" t="s">
        <v>268</v>
      </c>
      <c r="BF897" t="s">
        <v>268</v>
      </c>
    </row>
    <row r="898" spans="1:58" x14ac:dyDescent="0.25">
      <c r="A898" t="s">
        <v>58</v>
      </c>
      <c r="B898">
        <v>2023</v>
      </c>
      <c r="C898" t="s">
        <v>3811</v>
      </c>
      <c r="D898" t="s">
        <v>3812</v>
      </c>
      <c r="E898" t="s">
        <v>3813</v>
      </c>
      <c r="F898">
        <v>20230612</v>
      </c>
      <c r="G898">
        <v>20230617</v>
      </c>
      <c r="H898">
        <v>6</v>
      </c>
      <c r="I898" t="s">
        <v>230</v>
      </c>
      <c r="J898" t="s">
        <v>170</v>
      </c>
      <c r="K898" t="s">
        <v>64</v>
      </c>
      <c r="L898" t="s">
        <v>65</v>
      </c>
      <c r="M898" t="s">
        <v>66</v>
      </c>
      <c r="N898" t="s">
        <v>105</v>
      </c>
      <c r="O898">
        <v>111</v>
      </c>
      <c r="P898" t="s">
        <v>68</v>
      </c>
      <c r="Q898" t="s">
        <v>85</v>
      </c>
      <c r="R898" t="s">
        <v>86</v>
      </c>
      <c r="S898">
        <v>17416</v>
      </c>
      <c r="T898">
        <v>7162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300</v>
      </c>
      <c r="AA898">
        <v>600</v>
      </c>
      <c r="AB898">
        <v>43276</v>
      </c>
      <c r="AC898" t="s">
        <v>64</v>
      </c>
      <c r="AD898" t="s">
        <v>65</v>
      </c>
      <c r="AE898" t="s">
        <v>66</v>
      </c>
      <c r="AF898" t="s">
        <v>105</v>
      </c>
      <c r="AG898">
        <v>5</v>
      </c>
      <c r="AH898">
        <v>2</v>
      </c>
      <c r="AI898">
        <v>7</v>
      </c>
      <c r="AJ898">
        <v>42150</v>
      </c>
      <c r="AK898">
        <v>221</v>
      </c>
      <c r="AL898">
        <v>1</v>
      </c>
      <c r="AM898">
        <v>1221</v>
      </c>
      <c r="AN898">
        <v>0.56589999999999996</v>
      </c>
      <c r="AO898">
        <v>0.56289999999999996</v>
      </c>
      <c r="AP898">
        <v>3.0000000000000001E-3</v>
      </c>
      <c r="AQ898">
        <v>0.56290000677108765</v>
      </c>
      <c r="AR898">
        <v>0.56290000677108765</v>
      </c>
      <c r="AS898">
        <v>0</v>
      </c>
      <c r="AT898" t="s">
        <v>71</v>
      </c>
      <c r="AU898" t="s">
        <v>64</v>
      </c>
      <c r="AW898" t="s">
        <v>64</v>
      </c>
      <c r="AX898" t="s">
        <v>73</v>
      </c>
      <c r="AY898" t="s">
        <v>130</v>
      </c>
      <c r="AZ898" t="s">
        <v>75</v>
      </c>
      <c r="BA898" t="s">
        <v>76</v>
      </c>
      <c r="BB898" t="s">
        <v>121</v>
      </c>
      <c r="BC898" t="s">
        <v>91</v>
      </c>
      <c r="BD898" t="s">
        <v>92</v>
      </c>
      <c r="BF898" t="s">
        <v>92</v>
      </c>
    </row>
    <row r="899" spans="1:58" x14ac:dyDescent="0.25">
      <c r="A899" t="s">
        <v>58</v>
      </c>
      <c r="B899">
        <v>2023</v>
      </c>
      <c r="C899" t="s">
        <v>3814</v>
      </c>
      <c r="D899" t="s">
        <v>3815</v>
      </c>
      <c r="E899" t="s">
        <v>3816</v>
      </c>
      <c r="F899">
        <v>20230612</v>
      </c>
      <c r="G899">
        <v>20230618</v>
      </c>
      <c r="H899">
        <v>7</v>
      </c>
      <c r="I899" t="s">
        <v>230</v>
      </c>
      <c r="J899" t="s">
        <v>170</v>
      </c>
      <c r="K899" t="s">
        <v>64</v>
      </c>
      <c r="L899" t="s">
        <v>65</v>
      </c>
      <c r="M899" t="s">
        <v>66</v>
      </c>
      <c r="N899" t="s">
        <v>67</v>
      </c>
      <c r="O899">
        <v>111</v>
      </c>
      <c r="P899" t="s">
        <v>68</v>
      </c>
      <c r="Q899" t="s">
        <v>85</v>
      </c>
      <c r="R899" t="s">
        <v>86</v>
      </c>
      <c r="S899">
        <v>17556</v>
      </c>
      <c r="T899">
        <v>8207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360</v>
      </c>
      <c r="AA899">
        <v>675</v>
      </c>
      <c r="AB899">
        <v>43276</v>
      </c>
      <c r="AC899" t="s">
        <v>64</v>
      </c>
      <c r="AD899" t="s">
        <v>65</v>
      </c>
      <c r="AE899" t="s">
        <v>66</v>
      </c>
      <c r="AF899" t="s">
        <v>67</v>
      </c>
      <c r="AG899">
        <v>5</v>
      </c>
      <c r="AH899">
        <v>2</v>
      </c>
      <c r="AI899">
        <v>7</v>
      </c>
      <c r="AJ899">
        <v>42150</v>
      </c>
      <c r="AK899">
        <v>221</v>
      </c>
      <c r="AL899">
        <v>1</v>
      </c>
      <c r="AM899">
        <v>1221</v>
      </c>
      <c r="AN899">
        <v>0.56589999999999996</v>
      </c>
      <c r="AO899">
        <v>0.56289999999999996</v>
      </c>
      <c r="AP899">
        <v>3.0000000000000001E-3</v>
      </c>
      <c r="AQ899">
        <v>0.56290000677108765</v>
      </c>
      <c r="AR899">
        <v>0.56290000677108765</v>
      </c>
      <c r="AS899">
        <v>0</v>
      </c>
      <c r="AT899" t="s">
        <v>71</v>
      </c>
      <c r="AU899" t="s">
        <v>64</v>
      </c>
      <c r="AW899" t="s">
        <v>64</v>
      </c>
      <c r="AX899" t="s">
        <v>73</v>
      </c>
      <c r="AY899" t="s">
        <v>593</v>
      </c>
      <c r="AZ899" t="s">
        <v>75</v>
      </c>
      <c r="BA899" t="s">
        <v>76</v>
      </c>
      <c r="BB899" t="s">
        <v>260</v>
      </c>
      <c r="BC899" t="s">
        <v>91</v>
      </c>
      <c r="BD899" t="s">
        <v>92</v>
      </c>
      <c r="BF899" t="s">
        <v>92</v>
      </c>
    </row>
    <row r="900" spans="1:58" x14ac:dyDescent="0.25">
      <c r="A900" t="s">
        <v>58</v>
      </c>
      <c r="B900">
        <v>2023</v>
      </c>
      <c r="C900" t="s">
        <v>3817</v>
      </c>
      <c r="D900" t="s">
        <v>3818</v>
      </c>
      <c r="E900" t="s">
        <v>3819</v>
      </c>
      <c r="F900">
        <v>20230612</v>
      </c>
      <c r="G900">
        <v>20230623</v>
      </c>
      <c r="H900">
        <v>12</v>
      </c>
      <c r="I900" t="s">
        <v>314</v>
      </c>
      <c r="J900" t="s">
        <v>3820</v>
      </c>
      <c r="K900" t="s">
        <v>64</v>
      </c>
      <c r="L900" t="s">
        <v>65</v>
      </c>
      <c r="M900" t="s">
        <v>66</v>
      </c>
      <c r="N900" t="s">
        <v>67</v>
      </c>
      <c r="O900">
        <v>211</v>
      </c>
      <c r="P900" t="s">
        <v>68</v>
      </c>
      <c r="Q900" t="s">
        <v>136</v>
      </c>
      <c r="R900" t="s">
        <v>137</v>
      </c>
      <c r="S900">
        <v>32470</v>
      </c>
      <c r="T900">
        <v>12907</v>
      </c>
      <c r="U900">
        <v>0</v>
      </c>
      <c r="V900">
        <v>0</v>
      </c>
      <c r="W900">
        <v>54.34</v>
      </c>
      <c r="X900">
        <v>0</v>
      </c>
      <c r="Y900">
        <v>0</v>
      </c>
      <c r="Z900">
        <v>660</v>
      </c>
      <c r="AA900">
        <v>525</v>
      </c>
      <c r="AB900">
        <v>126686</v>
      </c>
      <c r="AC900" t="s">
        <v>64</v>
      </c>
      <c r="AD900" t="s">
        <v>65</v>
      </c>
      <c r="AE900" t="s">
        <v>66</v>
      </c>
      <c r="AF900" t="s">
        <v>67</v>
      </c>
      <c r="AG900">
        <v>6</v>
      </c>
      <c r="AH900">
        <v>2</v>
      </c>
      <c r="AI900">
        <v>9</v>
      </c>
      <c r="AJ900">
        <v>96863</v>
      </c>
      <c r="AK900">
        <v>408</v>
      </c>
      <c r="AL900">
        <v>1</v>
      </c>
      <c r="AM900">
        <v>1791</v>
      </c>
      <c r="AN900">
        <v>1.2988999999999999</v>
      </c>
      <c r="AO900">
        <v>1.2935000000000001</v>
      </c>
      <c r="AP900">
        <v>5.4000000000000003E-3</v>
      </c>
      <c r="AQ900">
        <v>1.6869500260800123</v>
      </c>
      <c r="AR900">
        <v>1.6815500259399414</v>
      </c>
      <c r="AS900">
        <v>5.4000001400709152E-3</v>
      </c>
      <c r="AT900" t="s">
        <v>71</v>
      </c>
      <c r="AU900" t="s">
        <v>64</v>
      </c>
      <c r="AV900" t="s">
        <v>64</v>
      </c>
      <c r="AW900" t="s">
        <v>72</v>
      </c>
      <c r="AX900" t="s">
        <v>73</v>
      </c>
      <c r="AY900" t="s">
        <v>3821</v>
      </c>
      <c r="AZ900" t="s">
        <v>2740</v>
      </c>
      <c r="BA900" t="s">
        <v>3822</v>
      </c>
      <c r="BB900" t="s">
        <v>3823</v>
      </c>
      <c r="BC900" t="s">
        <v>78</v>
      </c>
      <c r="BD900" t="s">
        <v>114</v>
      </c>
      <c r="BF900" t="s">
        <v>114</v>
      </c>
    </row>
    <row r="901" spans="1:58" x14ac:dyDescent="0.25">
      <c r="A901" t="s">
        <v>58</v>
      </c>
      <c r="B901">
        <v>2023</v>
      </c>
      <c r="C901" t="s">
        <v>3824</v>
      </c>
      <c r="D901" t="s">
        <v>3825</v>
      </c>
      <c r="E901" t="s">
        <v>3826</v>
      </c>
      <c r="F901">
        <v>20230612</v>
      </c>
      <c r="G901">
        <v>20230623</v>
      </c>
      <c r="H901">
        <v>12</v>
      </c>
      <c r="I901" t="s">
        <v>3827</v>
      </c>
      <c r="J901" t="s">
        <v>3828</v>
      </c>
      <c r="K901" t="s">
        <v>64</v>
      </c>
      <c r="L901" t="s">
        <v>65</v>
      </c>
      <c r="M901" t="s">
        <v>66</v>
      </c>
      <c r="N901" t="s">
        <v>105</v>
      </c>
      <c r="O901">
        <v>111</v>
      </c>
      <c r="P901" t="s">
        <v>68</v>
      </c>
      <c r="Q901" t="s">
        <v>106</v>
      </c>
      <c r="R901" t="s">
        <v>107</v>
      </c>
      <c r="S901">
        <v>47089</v>
      </c>
      <c r="T901">
        <v>12987</v>
      </c>
      <c r="U901">
        <v>11917</v>
      </c>
      <c r="V901">
        <v>0</v>
      </c>
      <c r="W901">
        <v>99.42</v>
      </c>
      <c r="X901">
        <v>0</v>
      </c>
      <c r="Y901">
        <v>0</v>
      </c>
      <c r="Z901">
        <v>600</v>
      </c>
      <c r="AA901">
        <v>1575</v>
      </c>
      <c r="AB901">
        <v>123163</v>
      </c>
      <c r="AC901" t="s">
        <v>64</v>
      </c>
      <c r="AD901" t="s">
        <v>65</v>
      </c>
      <c r="AE901" t="s">
        <v>66</v>
      </c>
      <c r="AF901" t="s">
        <v>67</v>
      </c>
      <c r="AG901">
        <v>10</v>
      </c>
      <c r="AH901">
        <v>3</v>
      </c>
      <c r="AI901">
        <v>20</v>
      </c>
      <c r="AJ901">
        <v>117246</v>
      </c>
      <c r="AK901">
        <v>2719</v>
      </c>
      <c r="AL901">
        <v>1</v>
      </c>
      <c r="AM901">
        <v>14868</v>
      </c>
      <c r="AN901">
        <v>1.6020000000000001</v>
      </c>
      <c r="AO901">
        <v>1.5657000000000001</v>
      </c>
      <c r="AP901">
        <v>3.6299999999999999E-2</v>
      </c>
      <c r="AQ901">
        <v>1.6020000539720058</v>
      </c>
      <c r="AR901">
        <v>1.5657000541687012</v>
      </c>
      <c r="AS901">
        <v>3.6299999803304672E-2</v>
      </c>
      <c r="AT901" t="s">
        <v>71</v>
      </c>
      <c r="AU901" t="s">
        <v>64</v>
      </c>
      <c r="AV901" t="s">
        <v>64</v>
      </c>
      <c r="AW901" t="s">
        <v>163</v>
      </c>
      <c r="AX901" t="s">
        <v>73</v>
      </c>
      <c r="AY901" t="s">
        <v>1981</v>
      </c>
      <c r="AZ901" t="s">
        <v>75</v>
      </c>
      <c r="BA901" t="s">
        <v>112</v>
      </c>
      <c r="BB901" t="s">
        <v>112</v>
      </c>
      <c r="BC901" t="s">
        <v>78</v>
      </c>
      <c r="BD901" t="s">
        <v>79</v>
      </c>
      <c r="BF901" t="s">
        <v>79</v>
      </c>
    </row>
    <row r="902" spans="1:58" x14ac:dyDescent="0.25">
      <c r="A902" t="s">
        <v>58</v>
      </c>
      <c r="B902">
        <v>2023</v>
      </c>
      <c r="C902" t="s">
        <v>3829</v>
      </c>
      <c r="D902" t="s">
        <v>3830</v>
      </c>
      <c r="E902" t="s">
        <v>3831</v>
      </c>
      <c r="F902">
        <v>20230613</v>
      </c>
      <c r="G902">
        <v>20230616</v>
      </c>
      <c r="H902">
        <v>4</v>
      </c>
      <c r="I902" t="s">
        <v>177</v>
      </c>
      <c r="J902" t="s">
        <v>183</v>
      </c>
      <c r="K902" t="s">
        <v>64</v>
      </c>
      <c r="L902" t="s">
        <v>65</v>
      </c>
      <c r="M902" t="s">
        <v>66</v>
      </c>
      <c r="N902" t="s">
        <v>67</v>
      </c>
      <c r="O902">
        <v>211</v>
      </c>
      <c r="P902" t="s">
        <v>68</v>
      </c>
      <c r="Q902" t="s">
        <v>85</v>
      </c>
      <c r="R902" t="s">
        <v>86</v>
      </c>
      <c r="S902">
        <v>10647</v>
      </c>
      <c r="T902">
        <v>4494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180</v>
      </c>
      <c r="AA902">
        <v>300</v>
      </c>
      <c r="AB902">
        <v>42273</v>
      </c>
      <c r="AC902" t="s">
        <v>64</v>
      </c>
      <c r="AD902" t="s">
        <v>65</v>
      </c>
      <c r="AE902" t="s">
        <v>66</v>
      </c>
      <c r="AF902" t="s">
        <v>67</v>
      </c>
      <c r="AG902">
        <v>5</v>
      </c>
      <c r="AH902">
        <v>2</v>
      </c>
      <c r="AI902">
        <v>7</v>
      </c>
      <c r="AJ902">
        <v>42150</v>
      </c>
      <c r="AK902">
        <v>221</v>
      </c>
      <c r="AL902">
        <v>1</v>
      </c>
      <c r="AM902">
        <v>1221</v>
      </c>
      <c r="AN902">
        <v>0.56589999999999996</v>
      </c>
      <c r="AO902">
        <v>0.56289999999999996</v>
      </c>
      <c r="AP902">
        <v>3.0000000000000001E-3</v>
      </c>
      <c r="AQ902">
        <v>0.56290000677108765</v>
      </c>
      <c r="AR902">
        <v>0.56290000677108765</v>
      </c>
      <c r="AS902">
        <v>0</v>
      </c>
      <c r="AT902" t="s">
        <v>71</v>
      </c>
      <c r="AU902" t="s">
        <v>64</v>
      </c>
      <c r="AW902" t="s">
        <v>64</v>
      </c>
      <c r="AX902" t="s">
        <v>73</v>
      </c>
      <c r="AY902" t="s">
        <v>130</v>
      </c>
      <c r="AZ902" t="s">
        <v>75</v>
      </c>
      <c r="BA902" t="s">
        <v>76</v>
      </c>
      <c r="BB902" t="s">
        <v>121</v>
      </c>
      <c r="BC902" t="s">
        <v>91</v>
      </c>
      <c r="BD902" t="s">
        <v>92</v>
      </c>
      <c r="BF902" t="s">
        <v>92</v>
      </c>
    </row>
    <row r="903" spans="1:58" x14ac:dyDescent="0.25">
      <c r="A903" t="s">
        <v>58</v>
      </c>
      <c r="B903">
        <v>2023</v>
      </c>
      <c r="C903" t="s">
        <v>3832</v>
      </c>
      <c r="D903" t="s">
        <v>3833</v>
      </c>
      <c r="E903" t="s">
        <v>3834</v>
      </c>
      <c r="F903">
        <v>20230613</v>
      </c>
      <c r="G903">
        <v>20230617</v>
      </c>
      <c r="H903">
        <v>5</v>
      </c>
      <c r="I903" t="s">
        <v>408</v>
      </c>
      <c r="J903" t="s">
        <v>170</v>
      </c>
      <c r="K903" t="s">
        <v>64</v>
      </c>
      <c r="L903" t="s">
        <v>65</v>
      </c>
      <c r="M903" t="s">
        <v>66</v>
      </c>
      <c r="N903" t="s">
        <v>67</v>
      </c>
      <c r="O903">
        <v>111</v>
      </c>
      <c r="P903" t="s">
        <v>68</v>
      </c>
      <c r="Q903" t="s">
        <v>85</v>
      </c>
      <c r="R903" t="s">
        <v>86</v>
      </c>
      <c r="S903">
        <v>12543</v>
      </c>
      <c r="T903">
        <v>5753</v>
      </c>
      <c r="U903">
        <v>0</v>
      </c>
      <c r="V903">
        <v>0</v>
      </c>
      <c r="W903">
        <v>71.16</v>
      </c>
      <c r="X903">
        <v>0</v>
      </c>
      <c r="Y903">
        <v>0</v>
      </c>
      <c r="Z903">
        <v>240</v>
      </c>
      <c r="AA903">
        <v>375</v>
      </c>
      <c r="AB903">
        <v>43507</v>
      </c>
      <c r="AC903" t="s">
        <v>64</v>
      </c>
      <c r="AD903" t="s">
        <v>65</v>
      </c>
      <c r="AE903" t="s">
        <v>66</v>
      </c>
      <c r="AF903" t="s">
        <v>67</v>
      </c>
      <c r="AG903">
        <v>5</v>
      </c>
      <c r="AH903">
        <v>2</v>
      </c>
      <c r="AI903">
        <v>7</v>
      </c>
      <c r="AJ903">
        <v>42150</v>
      </c>
      <c r="AK903">
        <v>221</v>
      </c>
      <c r="AL903">
        <v>1</v>
      </c>
      <c r="AM903">
        <v>1221</v>
      </c>
      <c r="AN903">
        <v>0.56589999999999996</v>
      </c>
      <c r="AO903">
        <v>0.56289999999999996</v>
      </c>
      <c r="AP903">
        <v>3.0000000000000001E-3</v>
      </c>
      <c r="AQ903">
        <v>0.56590000679716468</v>
      </c>
      <c r="AR903">
        <v>0.56290000677108765</v>
      </c>
      <c r="AS903">
        <v>3.0000000260770321E-3</v>
      </c>
      <c r="AT903" t="s">
        <v>71</v>
      </c>
      <c r="AU903" t="s">
        <v>64</v>
      </c>
      <c r="AW903" t="s">
        <v>64</v>
      </c>
      <c r="AX903" t="s">
        <v>73</v>
      </c>
      <c r="AY903" t="s">
        <v>476</v>
      </c>
      <c r="AZ903" t="s">
        <v>75</v>
      </c>
      <c r="BA903" t="s">
        <v>76</v>
      </c>
      <c r="BB903" t="s">
        <v>266</v>
      </c>
      <c r="BC903" t="s">
        <v>91</v>
      </c>
      <c r="BD903" t="s">
        <v>92</v>
      </c>
      <c r="BF903" t="s">
        <v>92</v>
      </c>
    </row>
    <row r="904" spans="1:58" x14ac:dyDescent="0.25">
      <c r="A904" t="s">
        <v>58</v>
      </c>
      <c r="B904">
        <v>2023</v>
      </c>
      <c r="C904" t="s">
        <v>3835</v>
      </c>
      <c r="D904" t="s">
        <v>3836</v>
      </c>
      <c r="E904" t="s">
        <v>3837</v>
      </c>
      <c r="F904">
        <v>20230613</v>
      </c>
      <c r="G904">
        <v>20230627</v>
      </c>
      <c r="H904">
        <v>15</v>
      </c>
      <c r="I904" t="s">
        <v>3838</v>
      </c>
      <c r="J904" t="s">
        <v>205</v>
      </c>
      <c r="K904" t="s">
        <v>64</v>
      </c>
      <c r="L904" t="s">
        <v>65</v>
      </c>
      <c r="M904" t="s">
        <v>66</v>
      </c>
      <c r="N904" t="s">
        <v>105</v>
      </c>
      <c r="O904">
        <v>111</v>
      </c>
      <c r="P904" t="s">
        <v>68</v>
      </c>
      <c r="Q904" t="s">
        <v>85</v>
      </c>
      <c r="R904" t="s">
        <v>86</v>
      </c>
      <c r="S904">
        <v>31820</v>
      </c>
      <c r="T904">
        <v>16492</v>
      </c>
      <c r="U904">
        <v>0</v>
      </c>
      <c r="V904">
        <v>0</v>
      </c>
      <c r="W904">
        <v>189.76</v>
      </c>
      <c r="X904">
        <v>0</v>
      </c>
      <c r="Y904">
        <v>0</v>
      </c>
      <c r="Z904">
        <v>840</v>
      </c>
      <c r="AA904">
        <v>1200</v>
      </c>
      <c r="AB904">
        <v>85051</v>
      </c>
      <c r="AC904" t="s">
        <v>64</v>
      </c>
      <c r="AD904" t="s">
        <v>65</v>
      </c>
      <c r="AE904" t="s">
        <v>66</v>
      </c>
      <c r="AF904" t="s">
        <v>105</v>
      </c>
      <c r="AG904">
        <v>5</v>
      </c>
      <c r="AH904">
        <v>2</v>
      </c>
      <c r="AI904">
        <v>7</v>
      </c>
      <c r="AJ904">
        <v>42150</v>
      </c>
      <c r="AK904">
        <v>221</v>
      </c>
      <c r="AL904">
        <v>1</v>
      </c>
      <c r="AM904">
        <v>1221</v>
      </c>
      <c r="AN904">
        <v>0.56589999999999996</v>
      </c>
      <c r="AO904">
        <v>0.56289999999999996</v>
      </c>
      <c r="AP904">
        <v>3.0000000000000001E-3</v>
      </c>
      <c r="AQ904">
        <v>1.1062799482606351</v>
      </c>
      <c r="AR904">
        <v>1.1032799482345581</v>
      </c>
      <c r="AS904">
        <v>3.0000000260770321E-3</v>
      </c>
      <c r="AT904" t="s">
        <v>71</v>
      </c>
      <c r="AU904" t="s">
        <v>64</v>
      </c>
      <c r="AW904" t="s">
        <v>64</v>
      </c>
      <c r="AX904" t="s">
        <v>73</v>
      </c>
      <c r="AY904" t="s">
        <v>3839</v>
      </c>
      <c r="AZ904" t="s">
        <v>172</v>
      </c>
      <c r="BA904" t="s">
        <v>173</v>
      </c>
      <c r="BB904" t="s">
        <v>173</v>
      </c>
      <c r="BC904" t="s">
        <v>91</v>
      </c>
      <c r="BD904" t="s">
        <v>92</v>
      </c>
      <c r="BF904" t="s">
        <v>92</v>
      </c>
    </row>
    <row r="905" spans="1:58" x14ac:dyDescent="0.25">
      <c r="A905" t="s">
        <v>58</v>
      </c>
      <c r="B905">
        <v>2023</v>
      </c>
      <c r="C905" t="s">
        <v>3840</v>
      </c>
      <c r="D905" t="s">
        <v>3841</v>
      </c>
      <c r="E905" t="s">
        <v>3842</v>
      </c>
      <c r="F905">
        <v>20230614</v>
      </c>
      <c r="G905">
        <v>20230617</v>
      </c>
      <c r="H905">
        <v>4</v>
      </c>
      <c r="I905" t="s">
        <v>3843</v>
      </c>
      <c r="J905" t="s">
        <v>205</v>
      </c>
      <c r="K905" t="s">
        <v>64</v>
      </c>
      <c r="L905" t="s">
        <v>65</v>
      </c>
      <c r="M905" t="s">
        <v>66</v>
      </c>
      <c r="N905" t="s">
        <v>105</v>
      </c>
      <c r="O905">
        <v>111</v>
      </c>
      <c r="P905" t="s">
        <v>68</v>
      </c>
      <c r="Q905" t="s">
        <v>85</v>
      </c>
      <c r="R905" t="s">
        <v>86</v>
      </c>
      <c r="S905">
        <v>9593</v>
      </c>
      <c r="T905">
        <v>4419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180</v>
      </c>
      <c r="AA905">
        <v>225</v>
      </c>
      <c r="AB905">
        <v>43276</v>
      </c>
      <c r="AC905" t="s">
        <v>64</v>
      </c>
      <c r="AD905" t="s">
        <v>65</v>
      </c>
      <c r="AE905" t="s">
        <v>66</v>
      </c>
      <c r="AF905" t="s">
        <v>105</v>
      </c>
      <c r="AG905">
        <v>5</v>
      </c>
      <c r="AH905">
        <v>2</v>
      </c>
      <c r="AI905">
        <v>7</v>
      </c>
      <c r="AJ905">
        <v>42150</v>
      </c>
      <c r="AK905">
        <v>221</v>
      </c>
      <c r="AL905">
        <v>1</v>
      </c>
      <c r="AM905">
        <v>1221</v>
      </c>
      <c r="AN905">
        <v>0.56589999999999996</v>
      </c>
      <c r="AO905">
        <v>0.56289999999999996</v>
      </c>
      <c r="AP905">
        <v>3.0000000000000001E-3</v>
      </c>
      <c r="AQ905">
        <v>0.56290000677108765</v>
      </c>
      <c r="AR905">
        <v>0.56290000677108765</v>
      </c>
      <c r="AS905">
        <v>0</v>
      </c>
      <c r="AT905" t="s">
        <v>71</v>
      </c>
      <c r="AU905" t="s">
        <v>64</v>
      </c>
      <c r="AW905" t="s">
        <v>64</v>
      </c>
      <c r="AX905" t="s">
        <v>73</v>
      </c>
      <c r="AY905" t="s">
        <v>130</v>
      </c>
      <c r="AZ905" t="s">
        <v>75</v>
      </c>
      <c r="BA905" t="s">
        <v>76</v>
      </c>
      <c r="BB905" t="s">
        <v>121</v>
      </c>
      <c r="BC905" t="s">
        <v>91</v>
      </c>
      <c r="BD905" t="s">
        <v>92</v>
      </c>
      <c r="BF905" t="s">
        <v>92</v>
      </c>
    </row>
    <row r="906" spans="1:58" x14ac:dyDescent="0.25">
      <c r="A906" t="s">
        <v>58</v>
      </c>
      <c r="B906">
        <v>2023</v>
      </c>
      <c r="C906" t="s">
        <v>3844</v>
      </c>
      <c r="D906" t="s">
        <v>3845</v>
      </c>
      <c r="E906" t="s">
        <v>3846</v>
      </c>
      <c r="F906">
        <v>20230614</v>
      </c>
      <c r="G906">
        <v>20230618</v>
      </c>
      <c r="H906">
        <v>5</v>
      </c>
      <c r="I906" t="s">
        <v>3847</v>
      </c>
      <c r="J906" t="s">
        <v>3848</v>
      </c>
      <c r="K906" t="s">
        <v>64</v>
      </c>
      <c r="L906" t="s">
        <v>65</v>
      </c>
      <c r="M906" t="s">
        <v>66</v>
      </c>
      <c r="N906" t="s">
        <v>67</v>
      </c>
      <c r="O906">
        <v>205</v>
      </c>
      <c r="P906" t="s">
        <v>68</v>
      </c>
      <c r="Q906" t="s">
        <v>69</v>
      </c>
      <c r="R906" t="s">
        <v>70</v>
      </c>
      <c r="S906">
        <v>16439</v>
      </c>
      <c r="T906">
        <v>5903</v>
      </c>
      <c r="U906">
        <v>0</v>
      </c>
      <c r="V906">
        <v>0</v>
      </c>
      <c r="W906">
        <v>33.14</v>
      </c>
      <c r="X906">
        <v>0</v>
      </c>
      <c r="Y906">
        <v>0</v>
      </c>
      <c r="Z906">
        <v>240</v>
      </c>
      <c r="AA906">
        <v>525</v>
      </c>
      <c r="AB906">
        <v>62019</v>
      </c>
      <c r="AC906" t="s">
        <v>64</v>
      </c>
      <c r="AD906" t="s">
        <v>65</v>
      </c>
      <c r="AE906" t="s">
        <v>66</v>
      </c>
      <c r="AF906" t="s">
        <v>67</v>
      </c>
      <c r="AG906">
        <v>6</v>
      </c>
      <c r="AH906">
        <v>2</v>
      </c>
      <c r="AI906">
        <v>9</v>
      </c>
      <c r="AJ906">
        <v>62154</v>
      </c>
      <c r="AK906">
        <v>253</v>
      </c>
      <c r="AL906">
        <v>1</v>
      </c>
      <c r="AM906">
        <v>1380</v>
      </c>
      <c r="AN906">
        <v>0.83340000000000003</v>
      </c>
      <c r="AO906">
        <v>0.83</v>
      </c>
      <c r="AP906">
        <v>3.3999999999999998E-3</v>
      </c>
      <c r="AQ906">
        <v>0.83339998335577548</v>
      </c>
      <c r="AR906">
        <v>0.82999998331069946</v>
      </c>
      <c r="AS906">
        <v>3.4000000450760126E-3</v>
      </c>
      <c r="AT906" t="s">
        <v>71</v>
      </c>
      <c r="AU906" t="s">
        <v>64</v>
      </c>
      <c r="AV906" t="s">
        <v>64</v>
      </c>
      <c r="AW906" t="s">
        <v>138</v>
      </c>
      <c r="AX906" t="s">
        <v>73</v>
      </c>
      <c r="AY906" t="s">
        <v>476</v>
      </c>
      <c r="AZ906" t="s">
        <v>75</v>
      </c>
      <c r="BA906" t="s">
        <v>76</v>
      </c>
      <c r="BB906" t="s">
        <v>266</v>
      </c>
      <c r="BC906" t="s">
        <v>78</v>
      </c>
      <c r="BD906" t="s">
        <v>79</v>
      </c>
      <c r="BF906" t="s">
        <v>79</v>
      </c>
    </row>
    <row r="907" spans="1:58" x14ac:dyDescent="0.25">
      <c r="A907" t="s">
        <v>58</v>
      </c>
      <c r="B907">
        <v>2023</v>
      </c>
      <c r="C907" t="s">
        <v>3849</v>
      </c>
      <c r="D907" t="s">
        <v>3850</v>
      </c>
      <c r="E907" t="s">
        <v>3851</v>
      </c>
      <c r="F907">
        <v>20230614</v>
      </c>
      <c r="G907">
        <v>20230618</v>
      </c>
      <c r="H907">
        <v>5</v>
      </c>
      <c r="I907" t="s">
        <v>3852</v>
      </c>
      <c r="J907" t="s">
        <v>3853</v>
      </c>
      <c r="K907" t="s">
        <v>64</v>
      </c>
      <c r="L907" t="s">
        <v>65</v>
      </c>
      <c r="M907" t="s">
        <v>66</v>
      </c>
      <c r="N907" t="s">
        <v>67</v>
      </c>
      <c r="O907">
        <v>201</v>
      </c>
      <c r="P907" t="s">
        <v>68</v>
      </c>
      <c r="Q907" t="s">
        <v>69</v>
      </c>
      <c r="R907" t="s">
        <v>70</v>
      </c>
      <c r="S907">
        <v>19064</v>
      </c>
      <c r="T907">
        <v>5903</v>
      </c>
      <c r="U907">
        <v>0</v>
      </c>
      <c r="V907">
        <v>0</v>
      </c>
      <c r="W907">
        <v>33.14</v>
      </c>
      <c r="X907">
        <v>0</v>
      </c>
      <c r="Y907">
        <v>0</v>
      </c>
      <c r="Z907">
        <v>240</v>
      </c>
      <c r="AA907">
        <v>525</v>
      </c>
      <c r="AB907">
        <v>61165</v>
      </c>
      <c r="AC907" t="s">
        <v>64</v>
      </c>
      <c r="AD907" t="s">
        <v>65</v>
      </c>
      <c r="AE907" t="s">
        <v>66</v>
      </c>
      <c r="AF907" t="s">
        <v>67</v>
      </c>
      <c r="AG907">
        <v>6</v>
      </c>
      <c r="AH907">
        <v>2</v>
      </c>
      <c r="AI907">
        <v>9</v>
      </c>
      <c r="AJ907">
        <v>62154</v>
      </c>
      <c r="AK907">
        <v>253</v>
      </c>
      <c r="AL907">
        <v>1</v>
      </c>
      <c r="AM907">
        <v>1380</v>
      </c>
      <c r="AN907">
        <v>0.83340000000000003</v>
      </c>
      <c r="AO907">
        <v>0.83</v>
      </c>
      <c r="AP907">
        <v>3.3999999999999998E-3</v>
      </c>
      <c r="AQ907">
        <v>0.83339998335577548</v>
      </c>
      <c r="AR907">
        <v>0.82999998331069946</v>
      </c>
      <c r="AS907">
        <v>3.4000000450760126E-3</v>
      </c>
      <c r="AT907" t="s">
        <v>71</v>
      </c>
      <c r="AU907" t="s">
        <v>64</v>
      </c>
      <c r="AV907" t="s">
        <v>64</v>
      </c>
      <c r="AW907" t="s">
        <v>258</v>
      </c>
      <c r="AX907" t="s">
        <v>73</v>
      </c>
      <c r="AY907" t="s">
        <v>130</v>
      </c>
      <c r="AZ907" t="s">
        <v>75</v>
      </c>
      <c r="BA907" t="s">
        <v>76</v>
      </c>
      <c r="BB907" t="s">
        <v>121</v>
      </c>
      <c r="BC907" t="s">
        <v>78</v>
      </c>
      <c r="BD907" t="s">
        <v>114</v>
      </c>
      <c r="BF907" t="s">
        <v>114</v>
      </c>
    </row>
    <row r="908" spans="1:58" x14ac:dyDescent="0.25">
      <c r="A908" t="s">
        <v>58</v>
      </c>
      <c r="B908">
        <v>2023</v>
      </c>
      <c r="C908" t="s">
        <v>3854</v>
      </c>
      <c r="D908" t="s">
        <v>3855</v>
      </c>
      <c r="E908" t="s">
        <v>3856</v>
      </c>
      <c r="F908">
        <v>20230614</v>
      </c>
      <c r="G908">
        <v>20230619</v>
      </c>
      <c r="H908">
        <v>6</v>
      </c>
      <c r="I908" t="s">
        <v>738</v>
      </c>
      <c r="J908" t="s">
        <v>3857</v>
      </c>
      <c r="K908" t="s">
        <v>64</v>
      </c>
      <c r="L908" t="s">
        <v>65</v>
      </c>
      <c r="M908" t="s">
        <v>66</v>
      </c>
      <c r="N908" t="s">
        <v>67</v>
      </c>
      <c r="O908">
        <v>207</v>
      </c>
      <c r="P908" t="s">
        <v>68</v>
      </c>
      <c r="Q908" t="s">
        <v>69</v>
      </c>
      <c r="R908" t="s">
        <v>70</v>
      </c>
      <c r="S908">
        <v>16454</v>
      </c>
      <c r="T908">
        <v>6862</v>
      </c>
      <c r="U908">
        <v>0</v>
      </c>
      <c r="V908">
        <v>0</v>
      </c>
      <c r="W908">
        <v>33.14</v>
      </c>
      <c r="X908">
        <v>0</v>
      </c>
      <c r="Y908">
        <v>0</v>
      </c>
      <c r="Z908">
        <v>300</v>
      </c>
      <c r="AA908">
        <v>300</v>
      </c>
      <c r="AB908">
        <v>60281</v>
      </c>
      <c r="AC908" t="s">
        <v>64</v>
      </c>
      <c r="AD908" t="s">
        <v>65</v>
      </c>
      <c r="AE908" t="s">
        <v>66</v>
      </c>
      <c r="AF908" t="s">
        <v>67</v>
      </c>
      <c r="AG908">
        <v>6</v>
      </c>
      <c r="AH908">
        <v>2</v>
      </c>
      <c r="AI908">
        <v>9</v>
      </c>
      <c r="AJ908">
        <v>62154</v>
      </c>
      <c r="AK908">
        <v>253</v>
      </c>
      <c r="AL908">
        <v>1</v>
      </c>
      <c r="AM908">
        <v>1380</v>
      </c>
      <c r="AN908">
        <v>0.83340000000000003</v>
      </c>
      <c r="AO908">
        <v>0.83</v>
      </c>
      <c r="AP908">
        <v>3.3999999999999998E-3</v>
      </c>
      <c r="AQ908">
        <v>0.83339998335577548</v>
      </c>
      <c r="AR908">
        <v>0.82999998331069946</v>
      </c>
      <c r="AS908">
        <v>3.4000000450760126E-3</v>
      </c>
      <c r="AT908" t="s">
        <v>71</v>
      </c>
      <c r="AU908" t="s">
        <v>64</v>
      </c>
      <c r="AV908" t="s">
        <v>64</v>
      </c>
      <c r="AW908" t="s">
        <v>138</v>
      </c>
      <c r="AX908" t="s">
        <v>73</v>
      </c>
      <c r="AY908" t="s">
        <v>130</v>
      </c>
      <c r="AZ908" t="s">
        <v>75</v>
      </c>
      <c r="BA908" t="s">
        <v>76</v>
      </c>
      <c r="BB908" t="s">
        <v>121</v>
      </c>
      <c r="BC908" t="s">
        <v>78</v>
      </c>
      <c r="BD908" t="s">
        <v>79</v>
      </c>
      <c r="BF908" t="s">
        <v>79</v>
      </c>
    </row>
    <row r="909" spans="1:58" x14ac:dyDescent="0.25">
      <c r="A909" t="s">
        <v>58</v>
      </c>
      <c r="B909">
        <v>2023</v>
      </c>
      <c r="C909" t="s">
        <v>3858</v>
      </c>
      <c r="D909" t="s">
        <v>3859</v>
      </c>
      <c r="E909" t="s">
        <v>3860</v>
      </c>
      <c r="F909">
        <v>20230614</v>
      </c>
      <c r="G909">
        <v>20230619</v>
      </c>
      <c r="H909">
        <v>6</v>
      </c>
      <c r="I909" t="s">
        <v>256</v>
      </c>
      <c r="J909" t="s">
        <v>3861</v>
      </c>
      <c r="K909" t="s">
        <v>64</v>
      </c>
      <c r="L909" t="s">
        <v>65</v>
      </c>
      <c r="M909" t="s">
        <v>66</v>
      </c>
      <c r="N909" t="s">
        <v>67</v>
      </c>
      <c r="O909">
        <v>111</v>
      </c>
      <c r="P909" t="s">
        <v>68</v>
      </c>
      <c r="Q909" t="s">
        <v>69</v>
      </c>
      <c r="R909" t="s">
        <v>70</v>
      </c>
      <c r="S909">
        <v>17225</v>
      </c>
      <c r="T909">
        <v>7162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300</v>
      </c>
      <c r="AA909">
        <v>600</v>
      </c>
      <c r="AB909">
        <v>63811</v>
      </c>
      <c r="AC909" t="s">
        <v>64</v>
      </c>
      <c r="AD909" t="s">
        <v>65</v>
      </c>
      <c r="AE909" t="s">
        <v>66</v>
      </c>
      <c r="AF909" t="s">
        <v>67</v>
      </c>
      <c r="AG909">
        <v>6</v>
      </c>
      <c r="AH909">
        <v>2</v>
      </c>
      <c r="AI909">
        <v>9</v>
      </c>
      <c r="AJ909">
        <v>62154</v>
      </c>
      <c r="AK909">
        <v>253</v>
      </c>
      <c r="AL909">
        <v>1</v>
      </c>
      <c r="AM909">
        <v>1380</v>
      </c>
      <c r="AN909">
        <v>0.83340000000000003</v>
      </c>
      <c r="AO909">
        <v>0.83</v>
      </c>
      <c r="AP909">
        <v>3.3999999999999998E-3</v>
      </c>
      <c r="AQ909">
        <v>0.82999998331069946</v>
      </c>
      <c r="AR909">
        <v>0.82999998331069946</v>
      </c>
      <c r="AS909">
        <v>0</v>
      </c>
      <c r="AT909" t="s">
        <v>71</v>
      </c>
      <c r="AU909" t="s">
        <v>64</v>
      </c>
      <c r="AV909" t="s">
        <v>64</v>
      </c>
      <c r="AW909" t="s">
        <v>72</v>
      </c>
      <c r="AX909" t="s">
        <v>73</v>
      </c>
      <c r="AY909" t="s">
        <v>3862</v>
      </c>
      <c r="AZ909" t="s">
        <v>75</v>
      </c>
      <c r="BA909" t="s">
        <v>112</v>
      </c>
      <c r="BB909" t="s">
        <v>112</v>
      </c>
      <c r="BC909" t="s">
        <v>78</v>
      </c>
      <c r="BD909" t="s">
        <v>79</v>
      </c>
      <c r="BF909" t="s">
        <v>79</v>
      </c>
    </row>
    <row r="910" spans="1:58" x14ac:dyDescent="0.25">
      <c r="A910" t="s">
        <v>58</v>
      </c>
      <c r="B910">
        <v>2023</v>
      </c>
      <c r="C910" t="s">
        <v>3863</v>
      </c>
      <c r="D910" t="s">
        <v>3864</v>
      </c>
      <c r="E910" t="s">
        <v>3865</v>
      </c>
      <c r="F910">
        <v>20230614</v>
      </c>
      <c r="G910">
        <v>20230620</v>
      </c>
      <c r="H910">
        <v>7</v>
      </c>
      <c r="I910" t="s">
        <v>3866</v>
      </c>
      <c r="J910" t="s">
        <v>170</v>
      </c>
      <c r="K910" t="s">
        <v>64</v>
      </c>
      <c r="L910" t="s">
        <v>65</v>
      </c>
      <c r="M910" t="s">
        <v>66</v>
      </c>
      <c r="N910" t="s">
        <v>67</v>
      </c>
      <c r="O910">
        <v>111</v>
      </c>
      <c r="P910" t="s">
        <v>68</v>
      </c>
      <c r="Q910" t="s">
        <v>85</v>
      </c>
      <c r="R910" t="s">
        <v>86</v>
      </c>
      <c r="S910">
        <v>21869</v>
      </c>
      <c r="T910">
        <v>8282</v>
      </c>
      <c r="U910">
        <v>0</v>
      </c>
      <c r="V910">
        <v>0</v>
      </c>
      <c r="W910">
        <v>0</v>
      </c>
      <c r="X910">
        <v>5626.42</v>
      </c>
      <c r="Y910">
        <v>0</v>
      </c>
      <c r="Z910">
        <v>360</v>
      </c>
      <c r="AA910">
        <v>750</v>
      </c>
      <c r="AB910">
        <v>47185</v>
      </c>
      <c r="AC910" t="s">
        <v>64</v>
      </c>
      <c r="AD910" t="s">
        <v>65</v>
      </c>
      <c r="AE910" t="s">
        <v>66</v>
      </c>
      <c r="AF910" t="s">
        <v>67</v>
      </c>
      <c r="AG910">
        <v>5</v>
      </c>
      <c r="AH910">
        <v>2</v>
      </c>
      <c r="AI910">
        <v>7</v>
      </c>
      <c r="AJ910">
        <v>42150</v>
      </c>
      <c r="AK910">
        <v>221</v>
      </c>
      <c r="AL910">
        <v>1</v>
      </c>
      <c r="AM910">
        <v>1221</v>
      </c>
      <c r="AN910">
        <v>0.56589999999999996</v>
      </c>
      <c r="AO910">
        <v>0.56289999999999996</v>
      </c>
      <c r="AP910">
        <v>3.0000000000000001E-3</v>
      </c>
      <c r="AQ910">
        <v>0.61374000832438469</v>
      </c>
      <c r="AR910">
        <v>0.56290000677108765</v>
      </c>
      <c r="AS910">
        <v>5.0840001553297043E-2</v>
      </c>
      <c r="AT910" t="s">
        <v>71</v>
      </c>
      <c r="AU910" t="s">
        <v>64</v>
      </c>
      <c r="AW910" t="s">
        <v>64</v>
      </c>
      <c r="AX910" t="s">
        <v>73</v>
      </c>
      <c r="AY910" t="s">
        <v>147</v>
      </c>
      <c r="BB910" t="s">
        <v>76</v>
      </c>
      <c r="BC910" t="s">
        <v>91</v>
      </c>
      <c r="BD910" t="s">
        <v>92</v>
      </c>
      <c r="BF910" t="s">
        <v>92</v>
      </c>
    </row>
    <row r="911" spans="1:58" x14ac:dyDescent="0.25">
      <c r="A911" t="s">
        <v>58</v>
      </c>
      <c r="B911">
        <v>2023</v>
      </c>
      <c r="C911" t="s">
        <v>3867</v>
      </c>
      <c r="D911" t="s">
        <v>3868</v>
      </c>
      <c r="E911" t="s">
        <v>3869</v>
      </c>
      <c r="F911">
        <v>20230615</v>
      </c>
      <c r="G911">
        <v>20230617</v>
      </c>
      <c r="H911">
        <v>3</v>
      </c>
      <c r="I911" t="s">
        <v>83</v>
      </c>
      <c r="J911" t="s">
        <v>205</v>
      </c>
      <c r="K911" t="s">
        <v>64</v>
      </c>
      <c r="L911" t="s">
        <v>65</v>
      </c>
      <c r="M911" t="s">
        <v>66</v>
      </c>
      <c r="N911" t="s">
        <v>67</v>
      </c>
      <c r="O911">
        <v>211</v>
      </c>
      <c r="P911" t="s">
        <v>68</v>
      </c>
      <c r="Q911" t="s">
        <v>85</v>
      </c>
      <c r="R911" t="s">
        <v>86</v>
      </c>
      <c r="S911">
        <v>8423</v>
      </c>
      <c r="T911">
        <v>3021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120</v>
      </c>
      <c r="AA911">
        <v>225</v>
      </c>
      <c r="AB911">
        <v>42273</v>
      </c>
      <c r="AC911" t="s">
        <v>64</v>
      </c>
      <c r="AD911" t="s">
        <v>65</v>
      </c>
      <c r="AE911" t="s">
        <v>66</v>
      </c>
      <c r="AF911" t="s">
        <v>67</v>
      </c>
      <c r="AG911">
        <v>5</v>
      </c>
      <c r="AH911">
        <v>2</v>
      </c>
      <c r="AI911">
        <v>7</v>
      </c>
      <c r="AJ911">
        <v>42150</v>
      </c>
      <c r="AK911">
        <v>221</v>
      </c>
      <c r="AL911">
        <v>1</v>
      </c>
      <c r="AM911">
        <v>1221</v>
      </c>
      <c r="AN911">
        <v>0.56589999999999996</v>
      </c>
      <c r="AO911">
        <v>0.56289999999999996</v>
      </c>
      <c r="AP911">
        <v>3.0000000000000001E-3</v>
      </c>
      <c r="AQ911">
        <v>0.56290000677108765</v>
      </c>
      <c r="AR911">
        <v>0.56290000677108765</v>
      </c>
      <c r="AS911">
        <v>0</v>
      </c>
      <c r="AT911" t="s">
        <v>71</v>
      </c>
      <c r="AU911" t="s">
        <v>64</v>
      </c>
      <c r="AW911" t="s">
        <v>64</v>
      </c>
      <c r="AX911" t="s">
        <v>73</v>
      </c>
      <c r="AY911" t="s">
        <v>2783</v>
      </c>
      <c r="AZ911" t="s">
        <v>75</v>
      </c>
      <c r="BA911" t="s">
        <v>216</v>
      </c>
      <c r="BB911" t="s">
        <v>752</v>
      </c>
      <c r="BC911" t="s">
        <v>91</v>
      </c>
      <c r="BD911" t="s">
        <v>92</v>
      </c>
      <c r="BF911" t="s">
        <v>92</v>
      </c>
    </row>
    <row r="912" spans="1:58" x14ac:dyDescent="0.25">
      <c r="A912" t="s">
        <v>58</v>
      </c>
      <c r="B912">
        <v>2023</v>
      </c>
      <c r="C912" t="s">
        <v>3870</v>
      </c>
      <c r="D912" t="s">
        <v>3871</v>
      </c>
      <c r="E912" t="s">
        <v>3872</v>
      </c>
      <c r="F912">
        <v>20230615</v>
      </c>
      <c r="G912">
        <v>20230619</v>
      </c>
      <c r="H912">
        <v>5</v>
      </c>
      <c r="I912" t="s">
        <v>367</v>
      </c>
      <c r="J912" t="s">
        <v>3873</v>
      </c>
      <c r="K912" t="s">
        <v>64</v>
      </c>
      <c r="L912" t="s">
        <v>65</v>
      </c>
      <c r="M912" t="s">
        <v>66</v>
      </c>
      <c r="N912" t="s">
        <v>67</v>
      </c>
      <c r="O912">
        <v>207</v>
      </c>
      <c r="P912" t="s">
        <v>68</v>
      </c>
      <c r="Q912" t="s">
        <v>69</v>
      </c>
      <c r="R912" t="s">
        <v>70</v>
      </c>
      <c r="S912">
        <v>14985</v>
      </c>
      <c r="T912">
        <v>5828</v>
      </c>
      <c r="U912">
        <v>0</v>
      </c>
      <c r="V912">
        <v>0</v>
      </c>
      <c r="W912">
        <v>54.34</v>
      </c>
      <c r="X912">
        <v>0</v>
      </c>
      <c r="Y912">
        <v>0</v>
      </c>
      <c r="Z912">
        <v>240</v>
      </c>
      <c r="AA912">
        <v>450</v>
      </c>
      <c r="AB912">
        <v>60281</v>
      </c>
      <c r="AC912" t="s">
        <v>64</v>
      </c>
      <c r="AD912" t="s">
        <v>65</v>
      </c>
      <c r="AE912" t="s">
        <v>66</v>
      </c>
      <c r="AF912" t="s">
        <v>67</v>
      </c>
      <c r="AG912">
        <v>6</v>
      </c>
      <c r="AH912">
        <v>2</v>
      </c>
      <c r="AI912">
        <v>9</v>
      </c>
      <c r="AJ912">
        <v>62154</v>
      </c>
      <c r="AK912">
        <v>253</v>
      </c>
      <c r="AL912">
        <v>1</v>
      </c>
      <c r="AM912">
        <v>1380</v>
      </c>
      <c r="AN912">
        <v>0.83340000000000003</v>
      </c>
      <c r="AO912">
        <v>0.83</v>
      </c>
      <c r="AP912">
        <v>3.3999999999999998E-3</v>
      </c>
      <c r="AQ912">
        <v>0.83339998335577548</v>
      </c>
      <c r="AR912">
        <v>0.82999998331069946</v>
      </c>
      <c r="AS912">
        <v>3.4000000450760126E-3</v>
      </c>
      <c r="AT912" t="s">
        <v>71</v>
      </c>
      <c r="AU912" t="s">
        <v>64</v>
      </c>
      <c r="AV912" t="s">
        <v>64</v>
      </c>
      <c r="AW912" t="s">
        <v>138</v>
      </c>
      <c r="AX912" t="s">
        <v>73</v>
      </c>
      <c r="AY912" t="s">
        <v>130</v>
      </c>
      <c r="AZ912" t="s">
        <v>75</v>
      </c>
      <c r="BA912" t="s">
        <v>76</v>
      </c>
      <c r="BB912" t="s">
        <v>121</v>
      </c>
      <c r="BC912" t="s">
        <v>78</v>
      </c>
      <c r="BD912" t="s">
        <v>79</v>
      </c>
      <c r="BF912" t="s">
        <v>79</v>
      </c>
    </row>
    <row r="913" spans="1:58" x14ac:dyDescent="0.25">
      <c r="A913" t="s">
        <v>58</v>
      </c>
      <c r="B913">
        <v>2023</v>
      </c>
      <c r="C913" t="s">
        <v>3874</v>
      </c>
      <c r="D913" t="s">
        <v>3875</v>
      </c>
      <c r="E913" t="s">
        <v>3876</v>
      </c>
      <c r="F913">
        <v>20230615</v>
      </c>
      <c r="G913">
        <v>20230619</v>
      </c>
      <c r="H913">
        <v>5</v>
      </c>
      <c r="I913" t="s">
        <v>83</v>
      </c>
      <c r="J913" t="s">
        <v>205</v>
      </c>
      <c r="K913" t="s">
        <v>64</v>
      </c>
      <c r="L913" t="s">
        <v>65</v>
      </c>
      <c r="M913" t="s">
        <v>66</v>
      </c>
      <c r="N913" t="s">
        <v>67</v>
      </c>
      <c r="O913">
        <v>111</v>
      </c>
      <c r="P913" t="s">
        <v>68</v>
      </c>
      <c r="Q913" t="s">
        <v>85</v>
      </c>
      <c r="R913" t="s">
        <v>86</v>
      </c>
      <c r="S913">
        <v>10353</v>
      </c>
      <c r="T913">
        <v>5603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240</v>
      </c>
      <c r="AA913">
        <v>225</v>
      </c>
      <c r="AB913">
        <v>43276</v>
      </c>
      <c r="AC913" t="s">
        <v>64</v>
      </c>
      <c r="AD913" t="s">
        <v>65</v>
      </c>
      <c r="AE913" t="s">
        <v>66</v>
      </c>
      <c r="AF913" t="s">
        <v>67</v>
      </c>
      <c r="AG913">
        <v>5</v>
      </c>
      <c r="AH913">
        <v>2</v>
      </c>
      <c r="AI913">
        <v>7</v>
      </c>
      <c r="AJ913">
        <v>42150</v>
      </c>
      <c r="AK913">
        <v>221</v>
      </c>
      <c r="AL913">
        <v>1</v>
      </c>
      <c r="AM913">
        <v>1221</v>
      </c>
      <c r="AN913">
        <v>0.56589999999999996</v>
      </c>
      <c r="AO913">
        <v>0.56289999999999996</v>
      </c>
      <c r="AP913">
        <v>3.0000000000000001E-3</v>
      </c>
      <c r="AQ913">
        <v>0.56290000677108765</v>
      </c>
      <c r="AR913">
        <v>0.56290000677108765</v>
      </c>
      <c r="AS913">
        <v>0</v>
      </c>
      <c r="AT913" t="s">
        <v>71</v>
      </c>
      <c r="AU913" t="s">
        <v>64</v>
      </c>
      <c r="AW913" t="s">
        <v>64</v>
      </c>
      <c r="AX913" t="s">
        <v>73</v>
      </c>
      <c r="AY913" t="s">
        <v>235</v>
      </c>
      <c r="BB913" t="s">
        <v>89</v>
      </c>
      <c r="BC913" t="s">
        <v>91</v>
      </c>
      <c r="BD913" t="s">
        <v>92</v>
      </c>
      <c r="BF913" t="s">
        <v>92</v>
      </c>
    </row>
    <row r="914" spans="1:58" x14ac:dyDescent="0.25">
      <c r="A914" t="s">
        <v>58</v>
      </c>
      <c r="B914">
        <v>2023</v>
      </c>
      <c r="C914" t="s">
        <v>3877</v>
      </c>
      <c r="D914" t="s">
        <v>3878</v>
      </c>
      <c r="E914" t="s">
        <v>3879</v>
      </c>
      <c r="F914">
        <v>20230615</v>
      </c>
      <c r="G914">
        <v>20230621</v>
      </c>
      <c r="H914">
        <v>7</v>
      </c>
      <c r="I914" t="s">
        <v>3880</v>
      </c>
      <c r="J914" t="s">
        <v>3881</v>
      </c>
      <c r="K914" t="s">
        <v>64</v>
      </c>
      <c r="L914" t="s">
        <v>65</v>
      </c>
      <c r="M914" t="s">
        <v>66</v>
      </c>
      <c r="N914" t="s">
        <v>67</v>
      </c>
      <c r="O914">
        <v>111</v>
      </c>
      <c r="P914" t="s">
        <v>68</v>
      </c>
      <c r="Q914" t="s">
        <v>69</v>
      </c>
      <c r="R914" t="s">
        <v>70</v>
      </c>
      <c r="S914">
        <v>21119</v>
      </c>
      <c r="T914">
        <v>8132</v>
      </c>
      <c r="U914">
        <v>0</v>
      </c>
      <c r="V914">
        <v>0</v>
      </c>
      <c r="W914">
        <v>54.34</v>
      </c>
      <c r="X914">
        <v>0</v>
      </c>
      <c r="Y914">
        <v>0</v>
      </c>
      <c r="Z914">
        <v>360</v>
      </c>
      <c r="AA914">
        <v>600</v>
      </c>
      <c r="AB914">
        <v>64072</v>
      </c>
      <c r="AC914" t="s">
        <v>64</v>
      </c>
      <c r="AD914" t="s">
        <v>65</v>
      </c>
      <c r="AE914" t="s">
        <v>66</v>
      </c>
      <c r="AF914" t="s">
        <v>67</v>
      </c>
      <c r="AG914">
        <v>6</v>
      </c>
      <c r="AH914">
        <v>2</v>
      </c>
      <c r="AI914">
        <v>9</v>
      </c>
      <c r="AJ914">
        <v>62154</v>
      </c>
      <c r="AK914">
        <v>253</v>
      </c>
      <c r="AL914">
        <v>1</v>
      </c>
      <c r="AM914">
        <v>1380</v>
      </c>
      <c r="AN914">
        <v>0.83340000000000003</v>
      </c>
      <c r="AO914">
        <v>0.83</v>
      </c>
      <c r="AP914">
        <v>3.3999999999999998E-3</v>
      </c>
      <c r="AQ914">
        <v>0.83339998335577548</v>
      </c>
      <c r="AR914">
        <v>0.82999998331069946</v>
      </c>
      <c r="AS914">
        <v>3.4000000450760126E-3</v>
      </c>
      <c r="AT914" t="s">
        <v>71</v>
      </c>
      <c r="AU914" t="s">
        <v>64</v>
      </c>
      <c r="AV914" t="s">
        <v>64</v>
      </c>
      <c r="AW914" t="s">
        <v>138</v>
      </c>
      <c r="AX914" t="s">
        <v>73</v>
      </c>
      <c r="AY914" t="s">
        <v>481</v>
      </c>
      <c r="AZ914" t="s">
        <v>75</v>
      </c>
      <c r="BA914" t="s">
        <v>216</v>
      </c>
      <c r="BB914" t="s">
        <v>482</v>
      </c>
      <c r="BC914" t="s">
        <v>78</v>
      </c>
      <c r="BD914" t="s">
        <v>79</v>
      </c>
      <c r="BF914" t="s">
        <v>79</v>
      </c>
    </row>
    <row r="915" spans="1:58" x14ac:dyDescent="0.25">
      <c r="A915" t="s">
        <v>58</v>
      </c>
      <c r="B915">
        <v>2023</v>
      </c>
      <c r="C915" t="s">
        <v>3882</v>
      </c>
      <c r="D915" t="s">
        <v>3883</v>
      </c>
      <c r="E915" t="s">
        <v>3884</v>
      </c>
      <c r="F915">
        <v>20230615</v>
      </c>
      <c r="G915">
        <v>20230623</v>
      </c>
      <c r="H915">
        <v>9</v>
      </c>
      <c r="I915" t="s">
        <v>3885</v>
      </c>
      <c r="J915" t="s">
        <v>3886</v>
      </c>
      <c r="K915" t="s">
        <v>64</v>
      </c>
      <c r="L915" t="s">
        <v>65</v>
      </c>
      <c r="M915" t="s">
        <v>66</v>
      </c>
      <c r="N915" t="s">
        <v>67</v>
      </c>
      <c r="O915">
        <v>201</v>
      </c>
      <c r="P915" t="s">
        <v>68</v>
      </c>
      <c r="Q915" t="s">
        <v>69</v>
      </c>
      <c r="R915" t="s">
        <v>70</v>
      </c>
      <c r="S915">
        <v>21882</v>
      </c>
      <c r="T915">
        <v>10072</v>
      </c>
      <c r="U915">
        <v>0</v>
      </c>
      <c r="V915">
        <v>0</v>
      </c>
      <c r="W915">
        <v>591.79999999999995</v>
      </c>
      <c r="X915">
        <v>0</v>
      </c>
      <c r="Y915">
        <v>0</v>
      </c>
      <c r="Z915">
        <v>480</v>
      </c>
      <c r="AA915">
        <v>600</v>
      </c>
      <c r="AB915">
        <v>61165</v>
      </c>
      <c r="AC915" t="s">
        <v>64</v>
      </c>
      <c r="AD915" t="s">
        <v>65</v>
      </c>
      <c r="AE915" t="s">
        <v>66</v>
      </c>
      <c r="AF915" t="s">
        <v>105</v>
      </c>
      <c r="AG915">
        <v>6</v>
      </c>
      <c r="AH915">
        <v>2</v>
      </c>
      <c r="AI915">
        <v>9</v>
      </c>
      <c r="AJ915">
        <v>62154</v>
      </c>
      <c r="AK915">
        <v>253</v>
      </c>
      <c r="AL915">
        <v>1</v>
      </c>
      <c r="AM915">
        <v>1380</v>
      </c>
      <c r="AN915">
        <v>0.83340000000000003</v>
      </c>
      <c r="AO915">
        <v>0.83</v>
      </c>
      <c r="AP915">
        <v>3.3999999999999998E-3</v>
      </c>
      <c r="AQ915">
        <v>0.83339998335577548</v>
      </c>
      <c r="AR915">
        <v>0.82999998331069946</v>
      </c>
      <c r="AS915">
        <v>3.4000000450760126E-3</v>
      </c>
      <c r="AT915" t="s">
        <v>71</v>
      </c>
      <c r="AU915" t="s">
        <v>64</v>
      </c>
      <c r="AV915" t="s">
        <v>64</v>
      </c>
      <c r="AW915" t="s">
        <v>72</v>
      </c>
      <c r="AX915" t="s">
        <v>73</v>
      </c>
      <c r="AY915" t="s">
        <v>1347</v>
      </c>
      <c r="AZ915" t="s">
        <v>75</v>
      </c>
      <c r="BA915" t="s">
        <v>89</v>
      </c>
      <c r="BB915" t="s">
        <v>90</v>
      </c>
      <c r="BC915" t="s">
        <v>78</v>
      </c>
      <c r="BD915" t="s">
        <v>79</v>
      </c>
      <c r="BF915" t="s">
        <v>79</v>
      </c>
    </row>
    <row r="916" spans="1:58" x14ac:dyDescent="0.25">
      <c r="A916" t="s">
        <v>58</v>
      </c>
      <c r="B916">
        <v>2023</v>
      </c>
      <c r="C916" t="s">
        <v>3887</v>
      </c>
      <c r="D916" t="s">
        <v>3888</v>
      </c>
      <c r="E916" t="s">
        <v>3889</v>
      </c>
      <c r="F916">
        <v>20230616</v>
      </c>
      <c r="G916">
        <v>20230618</v>
      </c>
      <c r="H916">
        <v>3</v>
      </c>
      <c r="I916" t="s">
        <v>3890</v>
      </c>
      <c r="J916" t="s">
        <v>655</v>
      </c>
      <c r="K916" t="s">
        <v>64</v>
      </c>
      <c r="L916" t="s">
        <v>65</v>
      </c>
      <c r="M916" t="s">
        <v>66</v>
      </c>
      <c r="N916" t="s">
        <v>67</v>
      </c>
      <c r="O916">
        <v>211</v>
      </c>
      <c r="P916" t="s">
        <v>68</v>
      </c>
      <c r="Q916" t="s">
        <v>85</v>
      </c>
      <c r="R916" t="s">
        <v>86</v>
      </c>
      <c r="S916">
        <v>9075</v>
      </c>
      <c r="T916">
        <v>3021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120</v>
      </c>
      <c r="AA916">
        <v>225</v>
      </c>
      <c r="AB916">
        <v>42273</v>
      </c>
      <c r="AC916" t="s">
        <v>64</v>
      </c>
      <c r="AD916" t="s">
        <v>65</v>
      </c>
      <c r="AE916" t="s">
        <v>66</v>
      </c>
      <c r="AF916" t="s">
        <v>67</v>
      </c>
      <c r="AG916">
        <v>5</v>
      </c>
      <c r="AH916">
        <v>2</v>
      </c>
      <c r="AI916">
        <v>7</v>
      </c>
      <c r="AJ916">
        <v>42150</v>
      </c>
      <c r="AK916">
        <v>221</v>
      </c>
      <c r="AL916">
        <v>1</v>
      </c>
      <c r="AM916">
        <v>1221</v>
      </c>
      <c r="AN916">
        <v>0.56589999999999996</v>
      </c>
      <c r="AO916">
        <v>0.56289999999999996</v>
      </c>
      <c r="AP916">
        <v>3.0000000000000001E-3</v>
      </c>
      <c r="AQ916">
        <v>0.56290000677108765</v>
      </c>
      <c r="AR916">
        <v>0.56290000677108765</v>
      </c>
      <c r="AS916">
        <v>0</v>
      </c>
      <c r="AT916" t="s">
        <v>71</v>
      </c>
      <c r="AU916" t="s">
        <v>64</v>
      </c>
      <c r="AW916" t="s">
        <v>64</v>
      </c>
      <c r="AX916" t="s">
        <v>73</v>
      </c>
      <c r="AY916" t="s">
        <v>130</v>
      </c>
      <c r="AZ916" t="s">
        <v>75</v>
      </c>
      <c r="BA916" t="s">
        <v>76</v>
      </c>
      <c r="BB916" t="s">
        <v>121</v>
      </c>
      <c r="BC916" t="s">
        <v>91</v>
      </c>
      <c r="BD916" t="s">
        <v>92</v>
      </c>
      <c r="BF916" t="s">
        <v>92</v>
      </c>
    </row>
    <row r="917" spans="1:58" x14ac:dyDescent="0.25">
      <c r="A917" t="s">
        <v>58</v>
      </c>
      <c r="B917">
        <v>2023</v>
      </c>
      <c r="C917" t="s">
        <v>3891</v>
      </c>
      <c r="D917" t="s">
        <v>3892</v>
      </c>
      <c r="E917" t="s">
        <v>3893</v>
      </c>
      <c r="F917">
        <v>20230616</v>
      </c>
      <c r="G917">
        <v>20230620</v>
      </c>
      <c r="H917">
        <v>5</v>
      </c>
      <c r="I917" t="s">
        <v>192</v>
      </c>
      <c r="J917" t="s">
        <v>183</v>
      </c>
      <c r="K917" t="s">
        <v>64</v>
      </c>
      <c r="L917" t="s">
        <v>65</v>
      </c>
      <c r="M917" t="s">
        <v>66</v>
      </c>
      <c r="N917" t="s">
        <v>67</v>
      </c>
      <c r="O917">
        <v>205</v>
      </c>
      <c r="P917" t="s">
        <v>68</v>
      </c>
      <c r="Q917" t="s">
        <v>85</v>
      </c>
      <c r="R917" t="s">
        <v>86</v>
      </c>
      <c r="S917">
        <v>14697</v>
      </c>
      <c r="T917">
        <v>5828</v>
      </c>
      <c r="U917">
        <v>0</v>
      </c>
      <c r="V917">
        <v>0</v>
      </c>
      <c r="W917">
        <v>71.16</v>
      </c>
      <c r="X917">
        <v>0</v>
      </c>
      <c r="Y917">
        <v>0</v>
      </c>
      <c r="Z917">
        <v>240</v>
      </c>
      <c r="AA917">
        <v>450</v>
      </c>
      <c r="AB917">
        <v>42112</v>
      </c>
      <c r="AC917" t="s">
        <v>64</v>
      </c>
      <c r="AD917" t="s">
        <v>65</v>
      </c>
      <c r="AE917" t="s">
        <v>66</v>
      </c>
      <c r="AF917" t="s">
        <v>67</v>
      </c>
      <c r="AG917">
        <v>5</v>
      </c>
      <c r="AH917">
        <v>2</v>
      </c>
      <c r="AI917">
        <v>7</v>
      </c>
      <c r="AJ917">
        <v>42150</v>
      </c>
      <c r="AK917">
        <v>221</v>
      </c>
      <c r="AL917">
        <v>1</v>
      </c>
      <c r="AM917">
        <v>1221</v>
      </c>
      <c r="AN917">
        <v>0.56589999999999996</v>
      </c>
      <c r="AO917">
        <v>0.56289999999999996</v>
      </c>
      <c r="AP917">
        <v>3.0000000000000001E-3</v>
      </c>
      <c r="AQ917">
        <v>0.56590000679716468</v>
      </c>
      <c r="AR917">
        <v>0.56290000677108765</v>
      </c>
      <c r="AS917">
        <v>3.0000000260770321E-3</v>
      </c>
      <c r="AT917" t="s">
        <v>71</v>
      </c>
      <c r="AU917" t="s">
        <v>64</v>
      </c>
      <c r="AW917" t="s">
        <v>64</v>
      </c>
      <c r="AX917" t="s">
        <v>73</v>
      </c>
      <c r="AY917" t="s">
        <v>147</v>
      </c>
      <c r="BB917" t="s">
        <v>76</v>
      </c>
      <c r="BC917" t="s">
        <v>91</v>
      </c>
      <c r="BD917" t="s">
        <v>92</v>
      </c>
      <c r="BF917" t="s">
        <v>92</v>
      </c>
    </row>
    <row r="918" spans="1:58" x14ac:dyDescent="0.25">
      <c r="A918" t="s">
        <v>58</v>
      </c>
      <c r="B918">
        <v>2023</v>
      </c>
      <c r="C918" t="s">
        <v>3894</v>
      </c>
      <c r="D918" t="s">
        <v>3895</v>
      </c>
      <c r="E918" t="s">
        <v>3896</v>
      </c>
      <c r="F918">
        <v>20230617</v>
      </c>
      <c r="G918">
        <v>20230618</v>
      </c>
      <c r="H918">
        <v>2</v>
      </c>
      <c r="I918" t="s">
        <v>3897</v>
      </c>
      <c r="J918" t="s">
        <v>183</v>
      </c>
      <c r="K918" t="s">
        <v>64</v>
      </c>
      <c r="L918" t="s">
        <v>65</v>
      </c>
      <c r="M918" t="s">
        <v>66</v>
      </c>
      <c r="N918" t="s">
        <v>105</v>
      </c>
      <c r="O918">
        <v>205</v>
      </c>
      <c r="P918" t="s">
        <v>68</v>
      </c>
      <c r="Q918" t="s">
        <v>85</v>
      </c>
      <c r="R918" t="s">
        <v>86</v>
      </c>
      <c r="S918">
        <v>32626</v>
      </c>
      <c r="T918">
        <v>1548</v>
      </c>
      <c r="U918">
        <v>0</v>
      </c>
      <c r="V918">
        <v>2898</v>
      </c>
      <c r="W918">
        <v>217.38</v>
      </c>
      <c r="X918">
        <v>0</v>
      </c>
      <c r="Y918">
        <v>0</v>
      </c>
      <c r="Z918">
        <v>60</v>
      </c>
      <c r="AA918">
        <v>150</v>
      </c>
      <c r="AB918">
        <v>42112</v>
      </c>
      <c r="AC918" t="s">
        <v>64</v>
      </c>
      <c r="AD918" t="s">
        <v>65</v>
      </c>
      <c r="AE918" t="s">
        <v>66</v>
      </c>
      <c r="AF918" t="s">
        <v>105</v>
      </c>
      <c r="AG918">
        <v>5</v>
      </c>
      <c r="AH918">
        <v>2</v>
      </c>
      <c r="AI918">
        <v>7</v>
      </c>
      <c r="AJ918">
        <v>42150</v>
      </c>
      <c r="AK918">
        <v>221</v>
      </c>
      <c r="AL918">
        <v>1</v>
      </c>
      <c r="AM918">
        <v>1221</v>
      </c>
      <c r="AN918">
        <v>0.56589999999999996</v>
      </c>
      <c r="AO918">
        <v>0.56289999999999996</v>
      </c>
      <c r="AP918">
        <v>3.0000000000000001E-3</v>
      </c>
      <c r="AQ918">
        <v>0.56590000679716468</v>
      </c>
      <c r="AR918">
        <v>0.56290000677108765</v>
      </c>
      <c r="AS918">
        <v>3.0000000260770321E-3</v>
      </c>
      <c r="AT918" t="s">
        <v>71</v>
      </c>
      <c r="AU918" t="s">
        <v>64</v>
      </c>
      <c r="AW918" t="s">
        <v>64</v>
      </c>
      <c r="AX918" t="s">
        <v>73</v>
      </c>
      <c r="AY918" t="s">
        <v>130</v>
      </c>
      <c r="AZ918" t="s">
        <v>75</v>
      </c>
      <c r="BA918" t="s">
        <v>76</v>
      </c>
      <c r="BB918" t="s">
        <v>121</v>
      </c>
      <c r="BC918" t="s">
        <v>91</v>
      </c>
      <c r="BD918" t="s">
        <v>92</v>
      </c>
      <c r="BF918" t="s">
        <v>92</v>
      </c>
    </row>
    <row r="919" spans="1:58" x14ac:dyDescent="0.25">
      <c r="A919" t="s">
        <v>58</v>
      </c>
      <c r="B919">
        <v>2023</v>
      </c>
      <c r="C919" t="s">
        <v>3898</v>
      </c>
      <c r="D919" t="s">
        <v>3899</v>
      </c>
      <c r="E919" t="s">
        <v>3900</v>
      </c>
      <c r="F919">
        <v>20230617</v>
      </c>
      <c r="G919">
        <v>20230620</v>
      </c>
      <c r="H919">
        <v>4</v>
      </c>
      <c r="I919" t="s">
        <v>187</v>
      </c>
      <c r="J919" t="s">
        <v>170</v>
      </c>
      <c r="K919" t="s">
        <v>64</v>
      </c>
      <c r="L919" t="s">
        <v>65</v>
      </c>
      <c r="M919" t="s">
        <v>66</v>
      </c>
      <c r="N919" t="s">
        <v>67</v>
      </c>
      <c r="O919">
        <v>111</v>
      </c>
      <c r="P919" t="s">
        <v>68</v>
      </c>
      <c r="Q919" t="s">
        <v>85</v>
      </c>
      <c r="R919" t="s">
        <v>86</v>
      </c>
      <c r="S919">
        <v>12842</v>
      </c>
      <c r="T919">
        <v>4569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180</v>
      </c>
      <c r="AA919">
        <v>375</v>
      </c>
      <c r="AB919">
        <v>43276</v>
      </c>
      <c r="AC919" t="s">
        <v>64</v>
      </c>
      <c r="AD919" t="s">
        <v>65</v>
      </c>
      <c r="AE919" t="s">
        <v>66</v>
      </c>
      <c r="AF919" t="s">
        <v>67</v>
      </c>
      <c r="AG919">
        <v>5</v>
      </c>
      <c r="AH919">
        <v>2</v>
      </c>
      <c r="AI919">
        <v>7</v>
      </c>
      <c r="AJ919">
        <v>42150</v>
      </c>
      <c r="AK919">
        <v>221</v>
      </c>
      <c r="AL919">
        <v>1</v>
      </c>
      <c r="AM919">
        <v>1221</v>
      </c>
      <c r="AN919">
        <v>0.56589999999999996</v>
      </c>
      <c r="AO919">
        <v>0.56289999999999996</v>
      </c>
      <c r="AP919">
        <v>3.0000000000000001E-3</v>
      </c>
      <c r="AQ919">
        <v>0.56290000677108765</v>
      </c>
      <c r="AR919">
        <v>0.56290000677108765</v>
      </c>
      <c r="AS919">
        <v>0</v>
      </c>
      <c r="AT919" t="s">
        <v>71</v>
      </c>
      <c r="AU919" t="s">
        <v>64</v>
      </c>
      <c r="AW919" t="s">
        <v>64</v>
      </c>
      <c r="AX919" t="s">
        <v>73</v>
      </c>
      <c r="AY919" t="s">
        <v>3901</v>
      </c>
      <c r="AZ919" t="s">
        <v>75</v>
      </c>
      <c r="BA919" t="s">
        <v>633</v>
      </c>
      <c r="BB919" t="s">
        <v>633</v>
      </c>
      <c r="BC919" t="s">
        <v>91</v>
      </c>
      <c r="BD919" t="s">
        <v>92</v>
      </c>
      <c r="BF919" t="s">
        <v>92</v>
      </c>
    </row>
    <row r="920" spans="1:58" x14ac:dyDescent="0.25">
      <c r="A920" t="s">
        <v>58</v>
      </c>
      <c r="B920">
        <v>2023</v>
      </c>
      <c r="C920" t="s">
        <v>3902</v>
      </c>
      <c r="D920" t="s">
        <v>3903</v>
      </c>
      <c r="E920" t="s">
        <v>3904</v>
      </c>
      <c r="F920">
        <v>20230617</v>
      </c>
      <c r="G920">
        <v>20230620</v>
      </c>
      <c r="H920">
        <v>4</v>
      </c>
      <c r="I920" t="s">
        <v>1027</v>
      </c>
      <c r="J920" t="s">
        <v>222</v>
      </c>
      <c r="K920" t="s">
        <v>64</v>
      </c>
      <c r="L920" t="s">
        <v>65</v>
      </c>
      <c r="M920" t="s">
        <v>66</v>
      </c>
      <c r="N920" t="s">
        <v>67</v>
      </c>
      <c r="O920">
        <v>211</v>
      </c>
      <c r="P920" t="s">
        <v>68</v>
      </c>
      <c r="Q920" t="s">
        <v>85</v>
      </c>
      <c r="R920" t="s">
        <v>86</v>
      </c>
      <c r="S920">
        <v>11432</v>
      </c>
      <c r="T920">
        <v>4569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180</v>
      </c>
      <c r="AA920">
        <v>375</v>
      </c>
      <c r="AB920">
        <v>42273</v>
      </c>
      <c r="AC920" t="s">
        <v>64</v>
      </c>
      <c r="AD920" t="s">
        <v>65</v>
      </c>
      <c r="AE920" t="s">
        <v>66</v>
      </c>
      <c r="AF920" t="s">
        <v>67</v>
      </c>
      <c r="AG920">
        <v>5</v>
      </c>
      <c r="AH920">
        <v>2</v>
      </c>
      <c r="AI920">
        <v>7</v>
      </c>
      <c r="AJ920">
        <v>42150</v>
      </c>
      <c r="AK920">
        <v>221</v>
      </c>
      <c r="AL920">
        <v>1</v>
      </c>
      <c r="AM920">
        <v>1221</v>
      </c>
      <c r="AN920">
        <v>0.56589999999999996</v>
      </c>
      <c r="AO920">
        <v>0.56289999999999996</v>
      </c>
      <c r="AP920">
        <v>3.0000000000000001E-3</v>
      </c>
      <c r="AQ920">
        <v>0.56290000677108765</v>
      </c>
      <c r="AR920">
        <v>0.56290000677108765</v>
      </c>
      <c r="AS920">
        <v>0</v>
      </c>
      <c r="AT920" t="s">
        <v>71</v>
      </c>
      <c r="AU920" t="s">
        <v>64</v>
      </c>
      <c r="AW920" t="s">
        <v>64</v>
      </c>
      <c r="AX920" t="s">
        <v>73</v>
      </c>
      <c r="AY920" t="s">
        <v>369</v>
      </c>
      <c r="AZ920" t="s">
        <v>75</v>
      </c>
      <c r="BA920" t="s">
        <v>76</v>
      </c>
      <c r="BB920" t="s">
        <v>99</v>
      </c>
      <c r="BC920" t="s">
        <v>122</v>
      </c>
      <c r="BD920" t="s">
        <v>123</v>
      </c>
      <c r="BF920" t="s">
        <v>123</v>
      </c>
    </row>
    <row r="921" spans="1:58" x14ac:dyDescent="0.25">
      <c r="A921" t="s">
        <v>58</v>
      </c>
      <c r="B921">
        <v>2023</v>
      </c>
      <c r="C921" t="s">
        <v>3905</v>
      </c>
      <c r="D921" t="s">
        <v>3906</v>
      </c>
      <c r="E921" t="s">
        <v>3907</v>
      </c>
      <c r="F921">
        <v>20230617</v>
      </c>
      <c r="G921">
        <v>20230620</v>
      </c>
      <c r="H921">
        <v>4</v>
      </c>
      <c r="I921" t="s">
        <v>192</v>
      </c>
      <c r="J921" t="s">
        <v>183</v>
      </c>
      <c r="K921" t="s">
        <v>64</v>
      </c>
      <c r="L921" t="s">
        <v>65</v>
      </c>
      <c r="M921" t="s">
        <v>66</v>
      </c>
      <c r="N921" t="s">
        <v>67</v>
      </c>
      <c r="O921">
        <v>205</v>
      </c>
      <c r="P921" t="s">
        <v>68</v>
      </c>
      <c r="Q921" t="s">
        <v>85</v>
      </c>
      <c r="R921" t="s">
        <v>86</v>
      </c>
      <c r="S921">
        <v>11299</v>
      </c>
      <c r="T921">
        <v>4494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180</v>
      </c>
      <c r="AA921">
        <v>300</v>
      </c>
      <c r="AB921">
        <v>41889</v>
      </c>
      <c r="AC921" t="s">
        <v>64</v>
      </c>
      <c r="AD921" t="s">
        <v>65</v>
      </c>
      <c r="AE921" t="s">
        <v>66</v>
      </c>
      <c r="AF921" t="s">
        <v>67</v>
      </c>
      <c r="AG921">
        <v>5</v>
      </c>
      <c r="AH921">
        <v>2</v>
      </c>
      <c r="AI921">
        <v>7</v>
      </c>
      <c r="AJ921">
        <v>42150</v>
      </c>
      <c r="AK921">
        <v>221</v>
      </c>
      <c r="AL921">
        <v>1</v>
      </c>
      <c r="AM921">
        <v>1221</v>
      </c>
      <c r="AN921">
        <v>0.56589999999999996</v>
      </c>
      <c r="AO921">
        <v>0.56289999999999996</v>
      </c>
      <c r="AP921">
        <v>3.0000000000000001E-3</v>
      </c>
      <c r="AQ921">
        <v>0.56290000677108765</v>
      </c>
      <c r="AR921">
        <v>0.56290000677108765</v>
      </c>
      <c r="AS921">
        <v>0</v>
      </c>
      <c r="AT921" t="s">
        <v>71</v>
      </c>
      <c r="AU921" t="s">
        <v>64</v>
      </c>
      <c r="AW921" t="s">
        <v>64</v>
      </c>
      <c r="AX921" t="s">
        <v>73</v>
      </c>
      <c r="AY921" t="s">
        <v>369</v>
      </c>
      <c r="AZ921" t="s">
        <v>75</v>
      </c>
      <c r="BA921" t="s">
        <v>76</v>
      </c>
      <c r="BB921" t="s">
        <v>99</v>
      </c>
      <c r="BC921" t="s">
        <v>91</v>
      </c>
      <c r="BD921" t="s">
        <v>92</v>
      </c>
      <c r="BF921" t="s">
        <v>92</v>
      </c>
    </row>
    <row r="922" spans="1:58" x14ac:dyDescent="0.25">
      <c r="A922" t="s">
        <v>58</v>
      </c>
      <c r="B922">
        <v>2023</v>
      </c>
      <c r="C922" t="s">
        <v>3908</v>
      </c>
      <c r="D922" t="s">
        <v>3909</v>
      </c>
      <c r="E922" t="s">
        <v>3910</v>
      </c>
      <c r="F922">
        <v>20230617</v>
      </c>
      <c r="G922">
        <v>20230620</v>
      </c>
      <c r="H922">
        <v>4</v>
      </c>
      <c r="I922" t="s">
        <v>3911</v>
      </c>
      <c r="J922" t="s">
        <v>183</v>
      </c>
      <c r="K922" t="s">
        <v>64</v>
      </c>
      <c r="L922" t="s">
        <v>65</v>
      </c>
      <c r="M922" t="s">
        <v>66</v>
      </c>
      <c r="N922" t="s">
        <v>67</v>
      </c>
      <c r="O922">
        <v>111</v>
      </c>
      <c r="P922" t="s">
        <v>68</v>
      </c>
      <c r="Q922" t="s">
        <v>85</v>
      </c>
      <c r="R922" t="s">
        <v>86</v>
      </c>
      <c r="S922">
        <v>10886</v>
      </c>
      <c r="T922">
        <v>4494</v>
      </c>
      <c r="U922">
        <v>0</v>
      </c>
      <c r="V922">
        <v>0</v>
      </c>
      <c r="W922">
        <v>71.16</v>
      </c>
      <c r="X922">
        <v>0</v>
      </c>
      <c r="Y922">
        <v>0</v>
      </c>
      <c r="Z922">
        <v>180</v>
      </c>
      <c r="AA922">
        <v>300</v>
      </c>
      <c r="AB922">
        <v>43507</v>
      </c>
      <c r="AC922" t="s">
        <v>64</v>
      </c>
      <c r="AD922" t="s">
        <v>65</v>
      </c>
      <c r="AE922" t="s">
        <v>66</v>
      </c>
      <c r="AF922" t="s">
        <v>67</v>
      </c>
      <c r="AG922">
        <v>5</v>
      </c>
      <c r="AH922">
        <v>2</v>
      </c>
      <c r="AI922">
        <v>7</v>
      </c>
      <c r="AJ922">
        <v>42150</v>
      </c>
      <c r="AK922">
        <v>221</v>
      </c>
      <c r="AL922">
        <v>1</v>
      </c>
      <c r="AM922">
        <v>1221</v>
      </c>
      <c r="AN922">
        <v>0.56589999999999996</v>
      </c>
      <c r="AO922">
        <v>0.56289999999999996</v>
      </c>
      <c r="AP922">
        <v>3.0000000000000001E-3</v>
      </c>
      <c r="AQ922">
        <v>0.56590000679716468</v>
      </c>
      <c r="AR922">
        <v>0.56290000677108765</v>
      </c>
      <c r="AS922">
        <v>3.0000000260770321E-3</v>
      </c>
      <c r="AT922" t="s">
        <v>71</v>
      </c>
      <c r="AU922" t="s">
        <v>64</v>
      </c>
      <c r="AW922" t="s">
        <v>64</v>
      </c>
      <c r="AX922" t="s">
        <v>73</v>
      </c>
      <c r="AY922" t="s">
        <v>3912</v>
      </c>
      <c r="AZ922" t="s">
        <v>75</v>
      </c>
      <c r="BA922" t="s">
        <v>112</v>
      </c>
      <c r="BB922" t="s">
        <v>112</v>
      </c>
      <c r="BC922" t="s">
        <v>91</v>
      </c>
      <c r="BD922" t="s">
        <v>92</v>
      </c>
      <c r="BF922" t="s">
        <v>92</v>
      </c>
    </row>
    <row r="923" spans="1:58" x14ac:dyDescent="0.25">
      <c r="A923" t="s">
        <v>58</v>
      </c>
      <c r="B923">
        <v>2023</v>
      </c>
      <c r="C923" t="s">
        <v>3913</v>
      </c>
      <c r="D923" t="s">
        <v>3914</v>
      </c>
      <c r="E923" t="s">
        <v>3915</v>
      </c>
      <c r="F923">
        <v>20230617</v>
      </c>
      <c r="G923">
        <v>20230621</v>
      </c>
      <c r="H923">
        <v>5</v>
      </c>
      <c r="I923" t="s">
        <v>411</v>
      </c>
      <c r="J923" t="s">
        <v>170</v>
      </c>
      <c r="K923" t="s">
        <v>64</v>
      </c>
      <c r="L923" t="s">
        <v>65</v>
      </c>
      <c r="M923" t="s">
        <v>66</v>
      </c>
      <c r="N923" t="s">
        <v>67</v>
      </c>
      <c r="O923">
        <v>211</v>
      </c>
      <c r="P923" t="s">
        <v>68</v>
      </c>
      <c r="Q923" t="s">
        <v>85</v>
      </c>
      <c r="R923" t="s">
        <v>86</v>
      </c>
      <c r="S923">
        <v>20784</v>
      </c>
      <c r="T923">
        <v>5828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240</v>
      </c>
      <c r="AA923">
        <v>450</v>
      </c>
      <c r="AB923">
        <v>42273</v>
      </c>
      <c r="AC923" t="s">
        <v>64</v>
      </c>
      <c r="AD923" t="s">
        <v>65</v>
      </c>
      <c r="AE923" t="s">
        <v>66</v>
      </c>
      <c r="AF923" t="s">
        <v>67</v>
      </c>
      <c r="AG923">
        <v>5</v>
      </c>
      <c r="AH923">
        <v>2</v>
      </c>
      <c r="AI923">
        <v>7</v>
      </c>
      <c r="AJ923">
        <v>42150</v>
      </c>
      <c r="AK923">
        <v>221</v>
      </c>
      <c r="AL923">
        <v>1</v>
      </c>
      <c r="AM923">
        <v>1221</v>
      </c>
      <c r="AN923">
        <v>0.56589999999999996</v>
      </c>
      <c r="AO923">
        <v>0.56289999999999996</v>
      </c>
      <c r="AP923">
        <v>3.0000000000000001E-3</v>
      </c>
      <c r="AQ923">
        <v>0.56290000677108765</v>
      </c>
      <c r="AR923">
        <v>0.56290000677108765</v>
      </c>
      <c r="AS923">
        <v>0</v>
      </c>
      <c r="AT923" t="s">
        <v>71</v>
      </c>
      <c r="AU923" t="s">
        <v>64</v>
      </c>
      <c r="AW923" t="s">
        <v>64</v>
      </c>
      <c r="AX923" t="s">
        <v>73</v>
      </c>
      <c r="AY923" t="s">
        <v>147</v>
      </c>
      <c r="BB923" t="s">
        <v>76</v>
      </c>
      <c r="BC923" t="s">
        <v>91</v>
      </c>
      <c r="BD923" t="s">
        <v>92</v>
      </c>
      <c r="BF923" t="s">
        <v>92</v>
      </c>
    </row>
    <row r="924" spans="1:58" x14ac:dyDescent="0.25">
      <c r="A924" t="s">
        <v>58</v>
      </c>
      <c r="B924">
        <v>2023</v>
      </c>
      <c r="C924" t="s">
        <v>3916</v>
      </c>
      <c r="D924" t="s">
        <v>3917</v>
      </c>
      <c r="E924" t="s">
        <v>3918</v>
      </c>
      <c r="F924">
        <v>20230618</v>
      </c>
      <c r="G924">
        <v>20230621</v>
      </c>
      <c r="H924">
        <v>4</v>
      </c>
      <c r="I924" t="s">
        <v>918</v>
      </c>
      <c r="J924" t="s">
        <v>205</v>
      </c>
      <c r="K924" t="s">
        <v>64</v>
      </c>
      <c r="L924" t="s">
        <v>65</v>
      </c>
      <c r="M924" t="s">
        <v>66</v>
      </c>
      <c r="N924" t="s">
        <v>67</v>
      </c>
      <c r="O924">
        <v>211</v>
      </c>
      <c r="P924" t="s">
        <v>68</v>
      </c>
      <c r="Q924" t="s">
        <v>85</v>
      </c>
      <c r="R924" t="s">
        <v>86</v>
      </c>
      <c r="S924">
        <v>9691</v>
      </c>
      <c r="T924">
        <v>4419</v>
      </c>
      <c r="U924">
        <v>0</v>
      </c>
      <c r="V924">
        <v>0</v>
      </c>
      <c r="W924">
        <v>537.46</v>
      </c>
      <c r="X924">
        <v>0</v>
      </c>
      <c r="Y924">
        <v>0</v>
      </c>
      <c r="Z924">
        <v>180</v>
      </c>
      <c r="AA924">
        <v>225</v>
      </c>
      <c r="AB924">
        <v>42498</v>
      </c>
      <c r="AC924" t="s">
        <v>64</v>
      </c>
      <c r="AD924" t="s">
        <v>65</v>
      </c>
      <c r="AE924" t="s">
        <v>66</v>
      </c>
      <c r="AF924" t="s">
        <v>67</v>
      </c>
      <c r="AG924">
        <v>5</v>
      </c>
      <c r="AH924">
        <v>2</v>
      </c>
      <c r="AI924">
        <v>7</v>
      </c>
      <c r="AJ924">
        <v>42150</v>
      </c>
      <c r="AK924">
        <v>221</v>
      </c>
      <c r="AL924">
        <v>1</v>
      </c>
      <c r="AM924">
        <v>1221</v>
      </c>
      <c r="AN924">
        <v>0.56589999999999996</v>
      </c>
      <c r="AO924">
        <v>0.56289999999999996</v>
      </c>
      <c r="AP924">
        <v>3.0000000000000001E-3</v>
      </c>
      <c r="AQ924">
        <v>0.56590000679716468</v>
      </c>
      <c r="AR924">
        <v>0.56290000677108765</v>
      </c>
      <c r="AS924">
        <v>3.0000000260770321E-3</v>
      </c>
      <c r="AT924" t="s">
        <v>71</v>
      </c>
      <c r="AU924" t="s">
        <v>64</v>
      </c>
      <c r="AW924" t="s">
        <v>64</v>
      </c>
      <c r="AX924" t="s">
        <v>73</v>
      </c>
      <c r="AY924" t="s">
        <v>3919</v>
      </c>
      <c r="AZ924" t="s">
        <v>1234</v>
      </c>
      <c r="BA924" t="s">
        <v>3177</v>
      </c>
      <c r="BB924" t="s">
        <v>3177</v>
      </c>
      <c r="BC924" t="s">
        <v>91</v>
      </c>
      <c r="BD924" t="s">
        <v>92</v>
      </c>
      <c r="BF924" t="s">
        <v>92</v>
      </c>
    </row>
    <row r="925" spans="1:58" x14ac:dyDescent="0.25">
      <c r="A925" t="s">
        <v>58</v>
      </c>
      <c r="B925">
        <v>2023</v>
      </c>
      <c r="C925" t="s">
        <v>3920</v>
      </c>
      <c r="D925" t="s">
        <v>3921</v>
      </c>
      <c r="E925" t="s">
        <v>3922</v>
      </c>
      <c r="F925">
        <v>20230618</v>
      </c>
      <c r="G925">
        <v>20230622</v>
      </c>
      <c r="H925">
        <v>5</v>
      </c>
      <c r="I925" t="s">
        <v>3923</v>
      </c>
      <c r="J925" t="s">
        <v>205</v>
      </c>
      <c r="K925" t="s">
        <v>64</v>
      </c>
      <c r="L925" t="s">
        <v>65</v>
      </c>
      <c r="M925" t="s">
        <v>66</v>
      </c>
      <c r="N925" t="s">
        <v>67</v>
      </c>
      <c r="O925">
        <v>211</v>
      </c>
      <c r="P925" t="s">
        <v>68</v>
      </c>
      <c r="Q925" t="s">
        <v>85</v>
      </c>
      <c r="R925" t="s">
        <v>86</v>
      </c>
      <c r="S925">
        <v>13001</v>
      </c>
      <c r="T925">
        <v>5903</v>
      </c>
      <c r="U925">
        <v>0</v>
      </c>
      <c r="V925">
        <v>0</v>
      </c>
      <c r="W925">
        <v>94.88</v>
      </c>
      <c r="X925">
        <v>0</v>
      </c>
      <c r="Y925">
        <v>0</v>
      </c>
      <c r="Z925">
        <v>240</v>
      </c>
      <c r="AA925">
        <v>525</v>
      </c>
      <c r="AB925">
        <v>42498</v>
      </c>
      <c r="AC925" t="s">
        <v>64</v>
      </c>
      <c r="AD925" t="s">
        <v>65</v>
      </c>
      <c r="AE925" t="s">
        <v>66</v>
      </c>
      <c r="AF925" t="s">
        <v>67</v>
      </c>
      <c r="AG925">
        <v>5</v>
      </c>
      <c r="AH925">
        <v>2</v>
      </c>
      <c r="AI925">
        <v>7</v>
      </c>
      <c r="AJ925">
        <v>42150</v>
      </c>
      <c r="AK925">
        <v>221</v>
      </c>
      <c r="AL925">
        <v>1</v>
      </c>
      <c r="AM925">
        <v>1221</v>
      </c>
      <c r="AN925">
        <v>0.56589999999999996</v>
      </c>
      <c r="AO925">
        <v>0.56289999999999996</v>
      </c>
      <c r="AP925">
        <v>3.0000000000000001E-3</v>
      </c>
      <c r="AQ925">
        <v>0.56590000679716468</v>
      </c>
      <c r="AR925">
        <v>0.56290000677108765</v>
      </c>
      <c r="AS925">
        <v>3.0000000260770321E-3</v>
      </c>
      <c r="AT925" t="s">
        <v>71</v>
      </c>
      <c r="AU925" t="s">
        <v>64</v>
      </c>
      <c r="AW925" t="s">
        <v>64</v>
      </c>
      <c r="AX925" t="s">
        <v>73</v>
      </c>
      <c r="AY925" t="s">
        <v>130</v>
      </c>
      <c r="AZ925" t="s">
        <v>75</v>
      </c>
      <c r="BA925" t="s">
        <v>76</v>
      </c>
      <c r="BB925" t="s">
        <v>121</v>
      </c>
      <c r="BC925" t="s">
        <v>91</v>
      </c>
      <c r="BD925" t="s">
        <v>92</v>
      </c>
      <c r="BF925" t="s">
        <v>92</v>
      </c>
    </row>
    <row r="926" spans="1:58" x14ac:dyDescent="0.25">
      <c r="A926" t="s">
        <v>58</v>
      </c>
      <c r="B926">
        <v>2023</v>
      </c>
      <c r="C926" t="s">
        <v>3924</v>
      </c>
      <c r="D926" t="s">
        <v>3925</v>
      </c>
      <c r="E926" t="s">
        <v>3926</v>
      </c>
      <c r="F926">
        <v>20230618</v>
      </c>
      <c r="G926">
        <v>20230626</v>
      </c>
      <c r="H926">
        <v>9</v>
      </c>
      <c r="I926" t="s">
        <v>3927</v>
      </c>
      <c r="J926" t="s">
        <v>1153</v>
      </c>
      <c r="K926" t="s">
        <v>64</v>
      </c>
      <c r="L926" t="s">
        <v>65</v>
      </c>
      <c r="M926" t="s">
        <v>66</v>
      </c>
      <c r="N926" t="s">
        <v>67</v>
      </c>
      <c r="O926">
        <v>205</v>
      </c>
      <c r="P926" t="s">
        <v>68</v>
      </c>
      <c r="Q926" t="s">
        <v>523</v>
      </c>
      <c r="R926" t="s">
        <v>524</v>
      </c>
      <c r="S926">
        <v>19731</v>
      </c>
      <c r="T926">
        <v>9997</v>
      </c>
      <c r="U926">
        <v>0</v>
      </c>
      <c r="V926">
        <v>0</v>
      </c>
      <c r="W926">
        <v>137.44</v>
      </c>
      <c r="X926">
        <v>0</v>
      </c>
      <c r="Y926">
        <v>0</v>
      </c>
      <c r="Z926">
        <v>480</v>
      </c>
      <c r="AA926">
        <v>525</v>
      </c>
      <c r="AB926">
        <v>66576</v>
      </c>
      <c r="AC926" t="s">
        <v>64</v>
      </c>
      <c r="AD926" t="s">
        <v>65</v>
      </c>
      <c r="AE926" t="s">
        <v>66</v>
      </c>
      <c r="AF926" t="s">
        <v>67</v>
      </c>
      <c r="AG926">
        <v>5</v>
      </c>
      <c r="AH926">
        <v>2</v>
      </c>
      <c r="AI926">
        <v>8</v>
      </c>
      <c r="AJ926">
        <v>58742</v>
      </c>
      <c r="AK926">
        <v>1199</v>
      </c>
      <c r="AL926">
        <v>1</v>
      </c>
      <c r="AM926">
        <v>6009</v>
      </c>
      <c r="AN926">
        <v>0.80049999999999999</v>
      </c>
      <c r="AO926">
        <v>0.78449999999999998</v>
      </c>
      <c r="AP926">
        <v>1.6E-2</v>
      </c>
      <c r="AQ926">
        <v>0.89463999681174755</v>
      </c>
      <c r="AR926">
        <v>0.87863999605178833</v>
      </c>
      <c r="AS926">
        <v>1.6000000759959221E-2</v>
      </c>
      <c r="AT926" t="s">
        <v>71</v>
      </c>
      <c r="AU926" t="s">
        <v>64</v>
      </c>
      <c r="AW926" t="s">
        <v>683</v>
      </c>
      <c r="AX926" t="s">
        <v>73</v>
      </c>
      <c r="AY926" t="s">
        <v>669</v>
      </c>
      <c r="AZ926" t="s">
        <v>625</v>
      </c>
      <c r="BA926" t="s">
        <v>670</v>
      </c>
      <c r="BB926" t="s">
        <v>670</v>
      </c>
      <c r="BC926" t="s">
        <v>91</v>
      </c>
      <c r="BD926" t="s">
        <v>92</v>
      </c>
      <c r="BF926" t="s">
        <v>92</v>
      </c>
    </row>
    <row r="927" spans="1:58" x14ac:dyDescent="0.25">
      <c r="A927" t="s">
        <v>58</v>
      </c>
      <c r="B927">
        <v>2023</v>
      </c>
      <c r="C927" t="s">
        <v>3928</v>
      </c>
      <c r="D927" t="s">
        <v>3929</v>
      </c>
      <c r="E927" t="s">
        <v>3930</v>
      </c>
      <c r="F927">
        <v>20230619</v>
      </c>
      <c r="G927">
        <v>20230621</v>
      </c>
      <c r="H927">
        <v>3</v>
      </c>
      <c r="I927" t="s">
        <v>303</v>
      </c>
      <c r="J927" t="s">
        <v>839</v>
      </c>
      <c r="K927" t="s">
        <v>64</v>
      </c>
      <c r="L927" t="s">
        <v>65</v>
      </c>
      <c r="M927" t="s">
        <v>66</v>
      </c>
      <c r="N927" t="s">
        <v>67</v>
      </c>
      <c r="O927">
        <v>111</v>
      </c>
      <c r="P927" t="s">
        <v>68</v>
      </c>
      <c r="Q927" t="s">
        <v>85</v>
      </c>
      <c r="R927" t="s">
        <v>86</v>
      </c>
      <c r="S927">
        <v>10469</v>
      </c>
      <c r="T927">
        <v>3021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120</v>
      </c>
      <c r="AA927">
        <v>225</v>
      </c>
      <c r="AB927">
        <v>43276</v>
      </c>
      <c r="AC927" t="s">
        <v>64</v>
      </c>
      <c r="AD927" t="s">
        <v>65</v>
      </c>
      <c r="AE927" t="s">
        <v>66</v>
      </c>
      <c r="AF927" t="s">
        <v>67</v>
      </c>
      <c r="AG927">
        <v>5</v>
      </c>
      <c r="AH927">
        <v>2</v>
      </c>
      <c r="AI927">
        <v>7</v>
      </c>
      <c r="AJ927">
        <v>42150</v>
      </c>
      <c r="AK927">
        <v>221</v>
      </c>
      <c r="AL927">
        <v>1</v>
      </c>
      <c r="AM927">
        <v>1221</v>
      </c>
      <c r="AN927">
        <v>0.56589999999999996</v>
      </c>
      <c r="AO927">
        <v>0.56289999999999996</v>
      </c>
      <c r="AP927">
        <v>3.0000000000000001E-3</v>
      </c>
      <c r="AQ927">
        <v>0.56290000677108765</v>
      </c>
      <c r="AR927">
        <v>0.56290000677108765</v>
      </c>
      <c r="AS927">
        <v>0</v>
      </c>
      <c r="AT927" t="s">
        <v>71</v>
      </c>
      <c r="AU927" t="s">
        <v>64</v>
      </c>
      <c r="AW927" t="s">
        <v>64</v>
      </c>
      <c r="AX927" t="s">
        <v>73</v>
      </c>
      <c r="AY927" t="s">
        <v>130</v>
      </c>
      <c r="AZ927" t="s">
        <v>75</v>
      </c>
      <c r="BA927" t="s">
        <v>76</v>
      </c>
      <c r="BB927" t="s">
        <v>121</v>
      </c>
      <c r="BC927" t="s">
        <v>122</v>
      </c>
      <c r="BD927" t="s">
        <v>123</v>
      </c>
      <c r="BF927" t="s">
        <v>123</v>
      </c>
    </row>
    <row r="928" spans="1:58" x14ac:dyDescent="0.25">
      <c r="A928" t="s">
        <v>58</v>
      </c>
      <c r="B928">
        <v>2023</v>
      </c>
      <c r="C928" t="s">
        <v>3931</v>
      </c>
      <c r="D928" t="s">
        <v>3932</v>
      </c>
      <c r="E928" t="s">
        <v>3933</v>
      </c>
      <c r="F928">
        <v>20230619</v>
      </c>
      <c r="G928">
        <v>20230622</v>
      </c>
      <c r="H928">
        <v>4</v>
      </c>
      <c r="I928" t="s">
        <v>3934</v>
      </c>
      <c r="J928" t="s">
        <v>170</v>
      </c>
      <c r="K928" t="s">
        <v>64</v>
      </c>
      <c r="L928" t="s">
        <v>65</v>
      </c>
      <c r="M928" t="s">
        <v>66</v>
      </c>
      <c r="N928" t="s">
        <v>67</v>
      </c>
      <c r="O928">
        <v>111</v>
      </c>
      <c r="P928" t="s">
        <v>68</v>
      </c>
      <c r="Q928" t="s">
        <v>85</v>
      </c>
      <c r="R928" t="s">
        <v>86</v>
      </c>
      <c r="S928">
        <v>11114</v>
      </c>
      <c r="T928">
        <v>4494</v>
      </c>
      <c r="U928">
        <v>0</v>
      </c>
      <c r="V928">
        <v>0</v>
      </c>
      <c r="W928">
        <v>71.16</v>
      </c>
      <c r="X928">
        <v>0</v>
      </c>
      <c r="Y928">
        <v>0</v>
      </c>
      <c r="Z928">
        <v>180</v>
      </c>
      <c r="AA928">
        <v>300</v>
      </c>
      <c r="AB928">
        <v>43507</v>
      </c>
      <c r="AC928" t="s">
        <v>64</v>
      </c>
      <c r="AD928" t="s">
        <v>65</v>
      </c>
      <c r="AE928" t="s">
        <v>66</v>
      </c>
      <c r="AF928" t="s">
        <v>67</v>
      </c>
      <c r="AG928">
        <v>5</v>
      </c>
      <c r="AH928">
        <v>2</v>
      </c>
      <c r="AI928">
        <v>7</v>
      </c>
      <c r="AJ928">
        <v>42150</v>
      </c>
      <c r="AK928">
        <v>221</v>
      </c>
      <c r="AL928">
        <v>1</v>
      </c>
      <c r="AM928">
        <v>1221</v>
      </c>
      <c r="AN928">
        <v>0.56589999999999996</v>
      </c>
      <c r="AO928">
        <v>0.56289999999999996</v>
      </c>
      <c r="AP928">
        <v>3.0000000000000001E-3</v>
      </c>
      <c r="AQ928">
        <v>0.56590000679716468</v>
      </c>
      <c r="AR928">
        <v>0.56290000677108765</v>
      </c>
      <c r="AS928">
        <v>3.0000000260770321E-3</v>
      </c>
      <c r="AT928" t="s">
        <v>71</v>
      </c>
      <c r="AU928" t="s">
        <v>64</v>
      </c>
      <c r="AW928" t="s">
        <v>64</v>
      </c>
      <c r="AX928" t="s">
        <v>73</v>
      </c>
      <c r="AY928" t="s">
        <v>3935</v>
      </c>
      <c r="AZ928" t="s">
        <v>1234</v>
      </c>
      <c r="BA928" t="s">
        <v>3936</v>
      </c>
      <c r="BB928" t="s">
        <v>3936</v>
      </c>
      <c r="BC928" t="s">
        <v>91</v>
      </c>
      <c r="BD928" t="s">
        <v>92</v>
      </c>
      <c r="BF928" t="s">
        <v>92</v>
      </c>
    </row>
    <row r="929" spans="1:58" x14ac:dyDescent="0.25">
      <c r="A929" t="s">
        <v>58</v>
      </c>
      <c r="B929">
        <v>2023</v>
      </c>
      <c r="C929" t="s">
        <v>3937</v>
      </c>
      <c r="D929" t="s">
        <v>3938</v>
      </c>
      <c r="E929" t="s">
        <v>3939</v>
      </c>
      <c r="F929">
        <v>20230619</v>
      </c>
      <c r="G929">
        <v>20230622</v>
      </c>
      <c r="H929">
        <v>4</v>
      </c>
      <c r="I929" t="s">
        <v>3940</v>
      </c>
      <c r="J929" t="s">
        <v>170</v>
      </c>
      <c r="K929" t="s">
        <v>64</v>
      </c>
      <c r="L929" t="s">
        <v>65</v>
      </c>
      <c r="M929" t="s">
        <v>66</v>
      </c>
      <c r="N929" t="s">
        <v>67</v>
      </c>
      <c r="O929">
        <v>211</v>
      </c>
      <c r="P929" t="s">
        <v>68</v>
      </c>
      <c r="Q929" t="s">
        <v>85</v>
      </c>
      <c r="R929" t="s">
        <v>86</v>
      </c>
      <c r="S929">
        <v>11625</v>
      </c>
      <c r="T929">
        <v>4494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180</v>
      </c>
      <c r="AA929">
        <v>300</v>
      </c>
      <c r="AB929">
        <v>42273</v>
      </c>
      <c r="AC929" t="s">
        <v>64</v>
      </c>
      <c r="AD929" t="s">
        <v>65</v>
      </c>
      <c r="AE929" t="s">
        <v>66</v>
      </c>
      <c r="AF929" t="s">
        <v>67</v>
      </c>
      <c r="AG929">
        <v>5</v>
      </c>
      <c r="AH929">
        <v>2</v>
      </c>
      <c r="AI929">
        <v>7</v>
      </c>
      <c r="AJ929">
        <v>42150</v>
      </c>
      <c r="AK929">
        <v>221</v>
      </c>
      <c r="AL929">
        <v>1</v>
      </c>
      <c r="AM929">
        <v>1221</v>
      </c>
      <c r="AN929">
        <v>0.56589999999999996</v>
      </c>
      <c r="AO929">
        <v>0.56289999999999996</v>
      </c>
      <c r="AP929">
        <v>3.0000000000000001E-3</v>
      </c>
      <c r="AQ929">
        <v>0.56290000677108765</v>
      </c>
      <c r="AR929">
        <v>0.56290000677108765</v>
      </c>
      <c r="AS929">
        <v>0</v>
      </c>
      <c r="AT929" t="s">
        <v>71</v>
      </c>
      <c r="AU929" t="s">
        <v>64</v>
      </c>
      <c r="AW929" t="s">
        <v>64</v>
      </c>
      <c r="AX929" t="s">
        <v>73</v>
      </c>
      <c r="AY929" t="s">
        <v>130</v>
      </c>
      <c r="AZ929" t="s">
        <v>75</v>
      </c>
      <c r="BA929" t="s">
        <v>76</v>
      </c>
      <c r="BB929" t="s">
        <v>121</v>
      </c>
      <c r="BC929" t="s">
        <v>91</v>
      </c>
      <c r="BD929" t="s">
        <v>92</v>
      </c>
      <c r="BF929" t="s">
        <v>92</v>
      </c>
    </row>
    <row r="930" spans="1:58" x14ac:dyDescent="0.25">
      <c r="A930" t="s">
        <v>58</v>
      </c>
      <c r="B930">
        <v>2023</v>
      </c>
      <c r="C930" t="s">
        <v>3941</v>
      </c>
      <c r="D930" t="s">
        <v>3942</v>
      </c>
      <c r="E930" t="s">
        <v>3943</v>
      </c>
      <c r="F930">
        <v>20230619</v>
      </c>
      <c r="G930">
        <v>20230622</v>
      </c>
      <c r="H930">
        <v>4</v>
      </c>
      <c r="I930" t="s">
        <v>303</v>
      </c>
      <c r="J930" t="s">
        <v>210</v>
      </c>
      <c r="K930" t="s">
        <v>64</v>
      </c>
      <c r="L930" t="s">
        <v>65</v>
      </c>
      <c r="M930" t="s">
        <v>66</v>
      </c>
      <c r="N930" t="s">
        <v>67</v>
      </c>
      <c r="O930">
        <v>205</v>
      </c>
      <c r="P930" t="s">
        <v>68</v>
      </c>
      <c r="Q930" t="s">
        <v>85</v>
      </c>
      <c r="R930" t="s">
        <v>86</v>
      </c>
      <c r="S930">
        <v>18025</v>
      </c>
      <c r="T930">
        <v>4494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180</v>
      </c>
      <c r="AA930">
        <v>300</v>
      </c>
      <c r="AB930">
        <v>41889</v>
      </c>
      <c r="AC930" t="s">
        <v>64</v>
      </c>
      <c r="AD930" t="s">
        <v>65</v>
      </c>
      <c r="AE930" t="s">
        <v>66</v>
      </c>
      <c r="AF930" t="s">
        <v>67</v>
      </c>
      <c r="AG930">
        <v>5</v>
      </c>
      <c r="AH930">
        <v>2</v>
      </c>
      <c r="AI930">
        <v>7</v>
      </c>
      <c r="AJ930">
        <v>42150</v>
      </c>
      <c r="AK930">
        <v>221</v>
      </c>
      <c r="AL930">
        <v>1</v>
      </c>
      <c r="AM930">
        <v>1221</v>
      </c>
      <c r="AN930">
        <v>0.56589999999999996</v>
      </c>
      <c r="AO930">
        <v>0.56289999999999996</v>
      </c>
      <c r="AP930">
        <v>3.0000000000000001E-3</v>
      </c>
      <c r="AQ930">
        <v>0.56290000677108765</v>
      </c>
      <c r="AR930">
        <v>0.56290000677108765</v>
      </c>
      <c r="AS930">
        <v>0</v>
      </c>
      <c r="AT930" t="s">
        <v>71</v>
      </c>
      <c r="AU930" t="s">
        <v>64</v>
      </c>
      <c r="AW930" t="s">
        <v>64</v>
      </c>
      <c r="AX930" t="s">
        <v>73</v>
      </c>
      <c r="AY930" t="s">
        <v>325</v>
      </c>
      <c r="AZ930" t="s">
        <v>75</v>
      </c>
      <c r="BA930" t="s">
        <v>89</v>
      </c>
      <c r="BB930" t="s">
        <v>326</v>
      </c>
      <c r="BC930" t="s">
        <v>122</v>
      </c>
      <c r="BD930" t="s">
        <v>123</v>
      </c>
      <c r="BF930" t="s">
        <v>123</v>
      </c>
    </row>
    <row r="931" spans="1:58" x14ac:dyDescent="0.25">
      <c r="A931" t="s">
        <v>58</v>
      </c>
      <c r="B931">
        <v>2023</v>
      </c>
      <c r="C931" t="s">
        <v>3944</v>
      </c>
      <c r="D931" t="s">
        <v>3945</v>
      </c>
      <c r="E931" t="s">
        <v>3946</v>
      </c>
      <c r="F931">
        <v>20230619</v>
      </c>
      <c r="G931">
        <v>20230624</v>
      </c>
      <c r="H931">
        <v>6</v>
      </c>
      <c r="I931" t="s">
        <v>177</v>
      </c>
      <c r="J931" t="s">
        <v>183</v>
      </c>
      <c r="K931" t="s">
        <v>64</v>
      </c>
      <c r="L931" t="s">
        <v>65</v>
      </c>
      <c r="M931" t="s">
        <v>66</v>
      </c>
      <c r="N931" t="s">
        <v>67</v>
      </c>
      <c r="O931">
        <v>205</v>
      </c>
      <c r="P931" t="s">
        <v>68</v>
      </c>
      <c r="Q931" t="s">
        <v>85</v>
      </c>
      <c r="R931" t="s">
        <v>86</v>
      </c>
      <c r="S931">
        <v>21899</v>
      </c>
      <c r="T931">
        <v>7087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300</v>
      </c>
      <c r="AA931">
        <v>525</v>
      </c>
      <c r="AB931">
        <v>41889</v>
      </c>
      <c r="AC931" t="s">
        <v>64</v>
      </c>
      <c r="AD931" t="s">
        <v>65</v>
      </c>
      <c r="AE931" t="s">
        <v>66</v>
      </c>
      <c r="AF931" t="s">
        <v>67</v>
      </c>
      <c r="AG931">
        <v>5</v>
      </c>
      <c r="AH931">
        <v>2</v>
      </c>
      <c r="AI931">
        <v>7</v>
      </c>
      <c r="AJ931">
        <v>42150</v>
      </c>
      <c r="AK931">
        <v>221</v>
      </c>
      <c r="AL931">
        <v>1</v>
      </c>
      <c r="AM931">
        <v>1221</v>
      </c>
      <c r="AN931">
        <v>0.56589999999999996</v>
      </c>
      <c r="AO931">
        <v>0.56289999999999996</v>
      </c>
      <c r="AP931">
        <v>3.0000000000000001E-3</v>
      </c>
      <c r="AQ931">
        <v>0.56290000677108765</v>
      </c>
      <c r="AR931">
        <v>0.56290000677108765</v>
      </c>
      <c r="AS931">
        <v>0</v>
      </c>
      <c r="AT931" t="s">
        <v>71</v>
      </c>
      <c r="AU931" t="s">
        <v>64</v>
      </c>
      <c r="AW931" t="s">
        <v>64</v>
      </c>
      <c r="AX931" t="s">
        <v>73</v>
      </c>
      <c r="AY931" t="s">
        <v>3015</v>
      </c>
      <c r="AZ931" t="s">
        <v>75</v>
      </c>
      <c r="BA931" t="s">
        <v>76</v>
      </c>
      <c r="BB931" t="s">
        <v>266</v>
      </c>
      <c r="BC931" t="s">
        <v>91</v>
      </c>
      <c r="BD931" t="s">
        <v>92</v>
      </c>
      <c r="BF931" t="s">
        <v>92</v>
      </c>
    </row>
    <row r="932" spans="1:58" x14ac:dyDescent="0.25">
      <c r="A932" t="s">
        <v>58</v>
      </c>
      <c r="B932">
        <v>2023</v>
      </c>
      <c r="C932" t="s">
        <v>3947</v>
      </c>
      <c r="D932" t="s">
        <v>3948</v>
      </c>
      <c r="E932" t="s">
        <v>3949</v>
      </c>
      <c r="F932">
        <v>20230619</v>
      </c>
      <c r="G932">
        <v>20230717</v>
      </c>
      <c r="H932">
        <v>29</v>
      </c>
      <c r="I932" t="s">
        <v>3950</v>
      </c>
      <c r="J932" t="s">
        <v>170</v>
      </c>
      <c r="K932" t="s">
        <v>64</v>
      </c>
      <c r="L932" t="s">
        <v>65</v>
      </c>
      <c r="M932" t="s">
        <v>66</v>
      </c>
      <c r="N932" t="s">
        <v>105</v>
      </c>
      <c r="O932">
        <v>111</v>
      </c>
      <c r="P932" t="s">
        <v>68</v>
      </c>
      <c r="Q932" t="s">
        <v>85</v>
      </c>
      <c r="R932" t="s">
        <v>86</v>
      </c>
      <c r="S932">
        <v>60729</v>
      </c>
      <c r="T932">
        <v>23696</v>
      </c>
      <c r="U932">
        <v>13180</v>
      </c>
      <c r="V932">
        <v>0</v>
      </c>
      <c r="W932">
        <v>216.14</v>
      </c>
      <c r="X932">
        <v>0</v>
      </c>
      <c r="Y932">
        <v>0</v>
      </c>
      <c r="Z932">
        <v>1560</v>
      </c>
      <c r="AA932">
        <v>2100</v>
      </c>
      <c r="AB932">
        <v>157756</v>
      </c>
      <c r="AC932" t="s">
        <v>64</v>
      </c>
      <c r="AD932" t="s">
        <v>65</v>
      </c>
      <c r="AE932" t="s">
        <v>108</v>
      </c>
      <c r="AF932" t="s">
        <v>109</v>
      </c>
      <c r="AG932">
        <v>5</v>
      </c>
      <c r="AH932">
        <v>2</v>
      </c>
      <c r="AI932">
        <v>7</v>
      </c>
      <c r="AJ932">
        <v>42150</v>
      </c>
      <c r="AK932">
        <v>221</v>
      </c>
      <c r="AL932">
        <v>1</v>
      </c>
      <c r="AM932">
        <v>1221</v>
      </c>
      <c r="AN932">
        <v>0.56589999999999996</v>
      </c>
      <c r="AO932">
        <v>0.56289999999999996</v>
      </c>
      <c r="AP932">
        <v>3.0000000000000001E-3</v>
      </c>
      <c r="AQ932">
        <v>2.0519599705003202</v>
      </c>
      <c r="AR932">
        <v>2.0489599704742432</v>
      </c>
      <c r="AS932">
        <v>3.0000000260770321E-3</v>
      </c>
      <c r="AT932" t="s">
        <v>71</v>
      </c>
      <c r="AU932" t="s">
        <v>64</v>
      </c>
      <c r="AW932" t="s">
        <v>64</v>
      </c>
      <c r="AX932" t="s">
        <v>73</v>
      </c>
      <c r="AY932" t="s">
        <v>130</v>
      </c>
      <c r="AZ932" t="s">
        <v>75</v>
      </c>
      <c r="BA932" t="s">
        <v>76</v>
      </c>
      <c r="BB932" t="s">
        <v>121</v>
      </c>
      <c r="BC932" t="s">
        <v>267</v>
      </c>
      <c r="BD932" t="s">
        <v>268</v>
      </c>
      <c r="BF932" t="s">
        <v>268</v>
      </c>
    </row>
    <row r="933" spans="1:58" x14ac:dyDescent="0.25">
      <c r="A933" t="s">
        <v>58</v>
      </c>
      <c r="B933">
        <v>2023</v>
      </c>
      <c r="C933" t="s">
        <v>3951</v>
      </c>
      <c r="D933" t="s">
        <v>3952</v>
      </c>
      <c r="E933" t="s">
        <v>3953</v>
      </c>
      <c r="F933">
        <v>20230620</v>
      </c>
      <c r="G933">
        <v>20230623</v>
      </c>
      <c r="H933">
        <v>4</v>
      </c>
      <c r="I933" t="s">
        <v>2037</v>
      </c>
      <c r="J933" t="s">
        <v>170</v>
      </c>
      <c r="K933" t="s">
        <v>64</v>
      </c>
      <c r="L933" t="s">
        <v>65</v>
      </c>
      <c r="M933" t="s">
        <v>66</v>
      </c>
      <c r="N933" t="s">
        <v>67</v>
      </c>
      <c r="O933">
        <v>211</v>
      </c>
      <c r="P933" t="s">
        <v>68</v>
      </c>
      <c r="Q933" t="s">
        <v>85</v>
      </c>
      <c r="R933" t="s">
        <v>86</v>
      </c>
      <c r="S933">
        <v>17382</v>
      </c>
      <c r="T933">
        <v>4494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180</v>
      </c>
      <c r="AA933">
        <v>300</v>
      </c>
      <c r="AB933">
        <v>42273</v>
      </c>
      <c r="AC933" t="s">
        <v>64</v>
      </c>
      <c r="AD933" t="s">
        <v>65</v>
      </c>
      <c r="AE933" t="s">
        <v>66</v>
      </c>
      <c r="AF933" t="s">
        <v>67</v>
      </c>
      <c r="AG933">
        <v>5</v>
      </c>
      <c r="AH933">
        <v>2</v>
      </c>
      <c r="AI933">
        <v>7</v>
      </c>
      <c r="AJ933">
        <v>42150</v>
      </c>
      <c r="AK933">
        <v>221</v>
      </c>
      <c r="AL933">
        <v>1</v>
      </c>
      <c r="AM933">
        <v>1221</v>
      </c>
      <c r="AN933">
        <v>0.56589999999999996</v>
      </c>
      <c r="AO933">
        <v>0.56289999999999996</v>
      </c>
      <c r="AP933">
        <v>3.0000000000000001E-3</v>
      </c>
      <c r="AQ933">
        <v>0.56290000677108765</v>
      </c>
      <c r="AR933">
        <v>0.56290000677108765</v>
      </c>
      <c r="AS933">
        <v>0</v>
      </c>
      <c r="AT933" t="s">
        <v>71</v>
      </c>
      <c r="AU933" t="s">
        <v>64</v>
      </c>
      <c r="AW933" t="s">
        <v>64</v>
      </c>
      <c r="AX933" t="s">
        <v>73</v>
      </c>
      <c r="AY933" t="s">
        <v>1034</v>
      </c>
      <c r="AZ933" t="s">
        <v>75</v>
      </c>
      <c r="BA933" t="s">
        <v>76</v>
      </c>
      <c r="BB933" t="s">
        <v>77</v>
      </c>
      <c r="BC933" t="s">
        <v>91</v>
      </c>
      <c r="BD933" t="s">
        <v>92</v>
      </c>
      <c r="BF933" t="s">
        <v>92</v>
      </c>
    </row>
    <row r="934" spans="1:58" x14ac:dyDescent="0.25">
      <c r="A934" t="s">
        <v>58</v>
      </c>
      <c r="B934">
        <v>2023</v>
      </c>
      <c r="C934" t="s">
        <v>3954</v>
      </c>
      <c r="D934" t="s">
        <v>3955</v>
      </c>
      <c r="E934" t="s">
        <v>3956</v>
      </c>
      <c r="F934">
        <v>20230620</v>
      </c>
      <c r="G934">
        <v>20230623</v>
      </c>
      <c r="H934">
        <v>4</v>
      </c>
      <c r="I934" t="s">
        <v>177</v>
      </c>
      <c r="J934" t="s">
        <v>183</v>
      </c>
      <c r="K934" t="s">
        <v>64</v>
      </c>
      <c r="L934" t="s">
        <v>65</v>
      </c>
      <c r="M934" t="s">
        <v>66</v>
      </c>
      <c r="N934" t="s">
        <v>67</v>
      </c>
      <c r="O934">
        <v>111</v>
      </c>
      <c r="P934" t="s">
        <v>68</v>
      </c>
      <c r="Q934" t="s">
        <v>85</v>
      </c>
      <c r="R934" t="s">
        <v>86</v>
      </c>
      <c r="S934">
        <v>10549</v>
      </c>
      <c r="T934">
        <v>4494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180</v>
      </c>
      <c r="AA934">
        <v>300</v>
      </c>
      <c r="AB934">
        <v>43276</v>
      </c>
      <c r="AC934" t="s">
        <v>64</v>
      </c>
      <c r="AD934" t="s">
        <v>65</v>
      </c>
      <c r="AE934" t="s">
        <v>66</v>
      </c>
      <c r="AF934" t="s">
        <v>67</v>
      </c>
      <c r="AG934">
        <v>5</v>
      </c>
      <c r="AH934">
        <v>2</v>
      </c>
      <c r="AI934">
        <v>7</v>
      </c>
      <c r="AJ934">
        <v>42150</v>
      </c>
      <c r="AK934">
        <v>221</v>
      </c>
      <c r="AL934">
        <v>1</v>
      </c>
      <c r="AM934">
        <v>1221</v>
      </c>
      <c r="AN934">
        <v>0.56589999999999996</v>
      </c>
      <c r="AO934">
        <v>0.56289999999999996</v>
      </c>
      <c r="AP934">
        <v>3.0000000000000001E-3</v>
      </c>
      <c r="AQ934">
        <v>0.56290000677108765</v>
      </c>
      <c r="AR934">
        <v>0.56290000677108765</v>
      </c>
      <c r="AS934">
        <v>0</v>
      </c>
      <c r="AT934" t="s">
        <v>71</v>
      </c>
      <c r="AU934" t="s">
        <v>64</v>
      </c>
      <c r="AW934" t="s">
        <v>64</v>
      </c>
      <c r="AX934" t="s">
        <v>73</v>
      </c>
      <c r="AY934" t="s">
        <v>215</v>
      </c>
      <c r="AZ934" t="s">
        <v>75</v>
      </c>
      <c r="BA934" t="s">
        <v>216</v>
      </c>
      <c r="BB934" t="s">
        <v>217</v>
      </c>
      <c r="BC934" t="s">
        <v>91</v>
      </c>
      <c r="BD934" t="s">
        <v>92</v>
      </c>
      <c r="BF934" t="s">
        <v>92</v>
      </c>
    </row>
    <row r="935" spans="1:58" x14ac:dyDescent="0.25">
      <c r="A935" t="s">
        <v>58</v>
      </c>
      <c r="B935">
        <v>2023</v>
      </c>
      <c r="C935" t="s">
        <v>3957</v>
      </c>
      <c r="D935" t="s">
        <v>3958</v>
      </c>
      <c r="E935" t="s">
        <v>3959</v>
      </c>
      <c r="F935">
        <v>20230620</v>
      </c>
      <c r="G935">
        <v>20230624</v>
      </c>
      <c r="H935">
        <v>5</v>
      </c>
      <c r="I935" t="s">
        <v>303</v>
      </c>
      <c r="J935" t="s">
        <v>210</v>
      </c>
      <c r="K935" t="s">
        <v>64</v>
      </c>
      <c r="L935" t="s">
        <v>65</v>
      </c>
      <c r="M935" t="s">
        <v>66</v>
      </c>
      <c r="N935" t="s">
        <v>67</v>
      </c>
      <c r="O935">
        <v>111</v>
      </c>
      <c r="P935" t="s">
        <v>68</v>
      </c>
      <c r="Q935" t="s">
        <v>85</v>
      </c>
      <c r="R935" t="s">
        <v>86</v>
      </c>
      <c r="S935">
        <v>14222</v>
      </c>
      <c r="T935">
        <v>5828</v>
      </c>
      <c r="U935">
        <v>0</v>
      </c>
      <c r="V935">
        <v>0</v>
      </c>
      <c r="W935">
        <v>47.44</v>
      </c>
      <c r="X935">
        <v>0</v>
      </c>
      <c r="Y935">
        <v>0</v>
      </c>
      <c r="Z935">
        <v>240</v>
      </c>
      <c r="AA935">
        <v>450</v>
      </c>
      <c r="AB935">
        <v>43507</v>
      </c>
      <c r="AC935" t="s">
        <v>64</v>
      </c>
      <c r="AD935" t="s">
        <v>65</v>
      </c>
      <c r="AE935" t="s">
        <v>66</v>
      </c>
      <c r="AF935" t="s">
        <v>67</v>
      </c>
      <c r="AG935">
        <v>5</v>
      </c>
      <c r="AH935">
        <v>2</v>
      </c>
      <c r="AI935">
        <v>7</v>
      </c>
      <c r="AJ935">
        <v>42150</v>
      </c>
      <c r="AK935">
        <v>221</v>
      </c>
      <c r="AL935">
        <v>1</v>
      </c>
      <c r="AM935">
        <v>1221</v>
      </c>
      <c r="AN935">
        <v>0.56589999999999996</v>
      </c>
      <c r="AO935">
        <v>0.56289999999999996</v>
      </c>
      <c r="AP935">
        <v>3.0000000000000001E-3</v>
      </c>
      <c r="AQ935">
        <v>0.56590000679716468</v>
      </c>
      <c r="AR935">
        <v>0.56290000677108765</v>
      </c>
      <c r="AS935">
        <v>3.0000000260770321E-3</v>
      </c>
      <c r="AT935" t="s">
        <v>71</v>
      </c>
      <c r="AU935" t="s">
        <v>64</v>
      </c>
      <c r="AW935" t="s">
        <v>64</v>
      </c>
      <c r="AX935" t="s">
        <v>73</v>
      </c>
      <c r="AY935" t="s">
        <v>130</v>
      </c>
      <c r="AZ935" t="s">
        <v>75</v>
      </c>
      <c r="BA935" t="s">
        <v>76</v>
      </c>
      <c r="BB935" t="s">
        <v>121</v>
      </c>
      <c r="BC935" t="s">
        <v>122</v>
      </c>
      <c r="BD935" t="s">
        <v>123</v>
      </c>
      <c r="BF935" t="s">
        <v>123</v>
      </c>
    </row>
    <row r="936" spans="1:58" x14ac:dyDescent="0.25">
      <c r="A936" t="s">
        <v>58</v>
      </c>
      <c r="B936">
        <v>2023</v>
      </c>
      <c r="C936" t="s">
        <v>3960</v>
      </c>
      <c r="D936" t="s">
        <v>3961</v>
      </c>
      <c r="E936" t="s">
        <v>3962</v>
      </c>
      <c r="F936">
        <v>20230620</v>
      </c>
      <c r="G936">
        <v>20230624</v>
      </c>
      <c r="H936">
        <v>5</v>
      </c>
      <c r="I936" t="s">
        <v>303</v>
      </c>
      <c r="J936" t="s">
        <v>210</v>
      </c>
      <c r="K936" t="s">
        <v>64</v>
      </c>
      <c r="L936" t="s">
        <v>65</v>
      </c>
      <c r="M936" t="s">
        <v>66</v>
      </c>
      <c r="N936" t="s">
        <v>67</v>
      </c>
      <c r="O936">
        <v>211</v>
      </c>
      <c r="P936" t="s">
        <v>68</v>
      </c>
      <c r="Q936" t="s">
        <v>85</v>
      </c>
      <c r="R936" t="s">
        <v>86</v>
      </c>
      <c r="S936">
        <v>19512</v>
      </c>
      <c r="T936">
        <v>5753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240</v>
      </c>
      <c r="AA936">
        <v>375</v>
      </c>
      <c r="AB936">
        <v>42273</v>
      </c>
      <c r="AC936" t="s">
        <v>64</v>
      </c>
      <c r="AD936" t="s">
        <v>65</v>
      </c>
      <c r="AE936" t="s">
        <v>66</v>
      </c>
      <c r="AF936" t="s">
        <v>67</v>
      </c>
      <c r="AG936">
        <v>5</v>
      </c>
      <c r="AH936">
        <v>2</v>
      </c>
      <c r="AI936">
        <v>7</v>
      </c>
      <c r="AJ936">
        <v>42150</v>
      </c>
      <c r="AK936">
        <v>221</v>
      </c>
      <c r="AL936">
        <v>1</v>
      </c>
      <c r="AM936">
        <v>1221</v>
      </c>
      <c r="AN936">
        <v>0.56589999999999996</v>
      </c>
      <c r="AO936">
        <v>0.56289999999999996</v>
      </c>
      <c r="AP936">
        <v>3.0000000000000001E-3</v>
      </c>
      <c r="AQ936">
        <v>0.56290000677108765</v>
      </c>
      <c r="AR936">
        <v>0.56290000677108765</v>
      </c>
      <c r="AS936">
        <v>0</v>
      </c>
      <c r="AT936" t="s">
        <v>71</v>
      </c>
      <c r="AU936" t="s">
        <v>64</v>
      </c>
      <c r="AW936" t="s">
        <v>64</v>
      </c>
      <c r="AX936" t="s">
        <v>73</v>
      </c>
      <c r="AY936" t="s">
        <v>130</v>
      </c>
      <c r="AZ936" t="s">
        <v>75</v>
      </c>
      <c r="BA936" t="s">
        <v>76</v>
      </c>
      <c r="BB936" t="s">
        <v>121</v>
      </c>
      <c r="BC936" t="s">
        <v>122</v>
      </c>
      <c r="BD936" t="s">
        <v>123</v>
      </c>
      <c r="BF936" t="s">
        <v>123</v>
      </c>
    </row>
    <row r="937" spans="1:58" x14ac:dyDescent="0.25">
      <c r="A937" t="s">
        <v>58</v>
      </c>
      <c r="B937">
        <v>2023</v>
      </c>
      <c r="C937" t="s">
        <v>3963</v>
      </c>
      <c r="D937" t="s">
        <v>3964</v>
      </c>
      <c r="E937" t="s">
        <v>3965</v>
      </c>
      <c r="F937">
        <v>20230620</v>
      </c>
      <c r="G937">
        <v>20230624</v>
      </c>
      <c r="H937">
        <v>5</v>
      </c>
      <c r="I937" t="s">
        <v>3966</v>
      </c>
      <c r="J937" t="s">
        <v>3967</v>
      </c>
      <c r="K937" t="s">
        <v>64</v>
      </c>
      <c r="L937" t="s">
        <v>65</v>
      </c>
      <c r="M937" t="s">
        <v>66</v>
      </c>
      <c r="N937" t="s">
        <v>67</v>
      </c>
      <c r="O937">
        <v>111</v>
      </c>
      <c r="P937" t="s">
        <v>68</v>
      </c>
      <c r="Q937" t="s">
        <v>69</v>
      </c>
      <c r="R937" t="s">
        <v>70</v>
      </c>
      <c r="S937">
        <v>17735</v>
      </c>
      <c r="T937">
        <v>5903</v>
      </c>
      <c r="U937">
        <v>0</v>
      </c>
      <c r="V937">
        <v>0</v>
      </c>
      <c r="W937">
        <v>120.12</v>
      </c>
      <c r="X937">
        <v>0</v>
      </c>
      <c r="Y937">
        <v>0</v>
      </c>
      <c r="Z937">
        <v>240</v>
      </c>
      <c r="AA937">
        <v>525</v>
      </c>
      <c r="AB937">
        <v>64072</v>
      </c>
      <c r="AC937" t="s">
        <v>64</v>
      </c>
      <c r="AD937" t="s">
        <v>65</v>
      </c>
      <c r="AE937" t="s">
        <v>66</v>
      </c>
      <c r="AF937" t="s">
        <v>67</v>
      </c>
      <c r="AG937">
        <v>6</v>
      </c>
      <c r="AH937">
        <v>2</v>
      </c>
      <c r="AI937">
        <v>9</v>
      </c>
      <c r="AJ937">
        <v>62154</v>
      </c>
      <c r="AK937">
        <v>253</v>
      </c>
      <c r="AL937">
        <v>1</v>
      </c>
      <c r="AM937">
        <v>1380</v>
      </c>
      <c r="AN937">
        <v>0.83340000000000003</v>
      </c>
      <c r="AO937">
        <v>0.83</v>
      </c>
      <c r="AP937">
        <v>3.3999999999999998E-3</v>
      </c>
      <c r="AQ937">
        <v>0.83339998335577548</v>
      </c>
      <c r="AR937">
        <v>0.82999998331069946</v>
      </c>
      <c r="AS937">
        <v>3.4000000450760126E-3</v>
      </c>
      <c r="AT937" t="s">
        <v>71</v>
      </c>
      <c r="AU937" t="s">
        <v>64</v>
      </c>
      <c r="AV937" t="s">
        <v>64</v>
      </c>
      <c r="AW937" t="s">
        <v>72</v>
      </c>
      <c r="AX937" t="s">
        <v>73</v>
      </c>
      <c r="AY937" t="s">
        <v>3968</v>
      </c>
      <c r="AZ937" t="s">
        <v>317</v>
      </c>
      <c r="BA937" t="s">
        <v>775</v>
      </c>
      <c r="BB937" t="s">
        <v>775</v>
      </c>
      <c r="BC937" t="s">
        <v>78</v>
      </c>
      <c r="BD937" t="s">
        <v>79</v>
      </c>
      <c r="BF937" t="s">
        <v>79</v>
      </c>
    </row>
    <row r="938" spans="1:58" x14ac:dyDescent="0.25">
      <c r="A938" t="s">
        <v>58</v>
      </c>
      <c r="B938">
        <v>2023</v>
      </c>
      <c r="C938" t="s">
        <v>3969</v>
      </c>
      <c r="D938" t="s">
        <v>3970</v>
      </c>
      <c r="E938" t="s">
        <v>3971</v>
      </c>
      <c r="F938">
        <v>20230620</v>
      </c>
      <c r="G938">
        <v>20230625</v>
      </c>
      <c r="H938">
        <v>6</v>
      </c>
      <c r="I938" t="s">
        <v>3972</v>
      </c>
      <c r="J938" t="s">
        <v>3973</v>
      </c>
      <c r="K938" t="s">
        <v>64</v>
      </c>
      <c r="L938" t="s">
        <v>65</v>
      </c>
      <c r="M938" t="s">
        <v>66</v>
      </c>
      <c r="N938" t="s">
        <v>67</v>
      </c>
      <c r="O938">
        <v>333</v>
      </c>
      <c r="P938" t="s">
        <v>68</v>
      </c>
      <c r="Q938" t="s">
        <v>136</v>
      </c>
      <c r="R938" t="s">
        <v>137</v>
      </c>
      <c r="S938">
        <v>27645</v>
      </c>
      <c r="T938">
        <v>7237</v>
      </c>
      <c r="U938">
        <v>0</v>
      </c>
      <c r="V938">
        <v>0</v>
      </c>
      <c r="W938">
        <v>104.31</v>
      </c>
      <c r="X938">
        <v>0</v>
      </c>
      <c r="Y938">
        <v>0</v>
      </c>
      <c r="Z938">
        <v>300</v>
      </c>
      <c r="AA938">
        <v>675</v>
      </c>
      <c r="AB938">
        <v>0</v>
      </c>
      <c r="AC938" t="s">
        <v>64</v>
      </c>
      <c r="AD938" t="s">
        <v>65</v>
      </c>
      <c r="AE938" t="s">
        <v>66</v>
      </c>
      <c r="AF938" t="s">
        <v>67</v>
      </c>
      <c r="AG938">
        <v>6</v>
      </c>
      <c r="AH938">
        <v>2</v>
      </c>
      <c r="AI938">
        <v>9</v>
      </c>
      <c r="AJ938">
        <v>96863</v>
      </c>
      <c r="AK938">
        <v>408</v>
      </c>
      <c r="AL938">
        <v>1</v>
      </c>
      <c r="AM938">
        <v>1791</v>
      </c>
      <c r="AN938">
        <v>1.2988999999999999</v>
      </c>
      <c r="AO938">
        <v>1.2935000000000001</v>
      </c>
      <c r="AP938">
        <v>5.4000000000000003E-3</v>
      </c>
      <c r="AQ938">
        <v>1.2988999467343092</v>
      </c>
      <c r="AR938">
        <v>1.2934999465942383</v>
      </c>
      <c r="AS938">
        <v>5.4000001400709152E-3</v>
      </c>
      <c r="AT938" t="s">
        <v>71</v>
      </c>
      <c r="AU938" t="s">
        <v>64</v>
      </c>
      <c r="AV938" t="s">
        <v>64</v>
      </c>
      <c r="AW938" t="s">
        <v>602</v>
      </c>
      <c r="AX938" t="s">
        <v>73</v>
      </c>
      <c r="AY938" t="s">
        <v>147</v>
      </c>
      <c r="BB938" t="s">
        <v>76</v>
      </c>
      <c r="BC938" t="s">
        <v>78</v>
      </c>
      <c r="BD938" t="s">
        <v>114</v>
      </c>
      <c r="BF938" t="s">
        <v>114</v>
      </c>
    </row>
    <row r="939" spans="1:58" x14ac:dyDescent="0.25">
      <c r="A939" t="s">
        <v>58</v>
      </c>
      <c r="B939">
        <v>2023</v>
      </c>
      <c r="C939" t="s">
        <v>3974</v>
      </c>
      <c r="D939" t="s">
        <v>3975</v>
      </c>
      <c r="E939" t="s">
        <v>3976</v>
      </c>
      <c r="F939">
        <v>20230621</v>
      </c>
      <c r="G939">
        <v>20230624</v>
      </c>
      <c r="H939">
        <v>4</v>
      </c>
      <c r="I939" t="s">
        <v>256</v>
      </c>
      <c r="J939" t="s">
        <v>3977</v>
      </c>
      <c r="K939" t="s">
        <v>64</v>
      </c>
      <c r="L939" t="s">
        <v>65</v>
      </c>
      <c r="M939" t="s">
        <v>66</v>
      </c>
      <c r="N939" t="s">
        <v>67</v>
      </c>
      <c r="O939">
        <v>111</v>
      </c>
      <c r="P939" t="s">
        <v>68</v>
      </c>
      <c r="Q939" t="s">
        <v>69</v>
      </c>
      <c r="R939" t="s">
        <v>70</v>
      </c>
      <c r="S939">
        <v>17002</v>
      </c>
      <c r="T939">
        <v>4644</v>
      </c>
      <c r="U939">
        <v>0</v>
      </c>
      <c r="V939">
        <v>0</v>
      </c>
      <c r="W939">
        <v>33.14</v>
      </c>
      <c r="X939">
        <v>0</v>
      </c>
      <c r="Y939">
        <v>0</v>
      </c>
      <c r="Z939">
        <v>180</v>
      </c>
      <c r="AA939">
        <v>450</v>
      </c>
      <c r="AB939">
        <v>64072</v>
      </c>
      <c r="AC939" t="s">
        <v>64</v>
      </c>
      <c r="AD939" t="s">
        <v>65</v>
      </c>
      <c r="AE939" t="s">
        <v>66</v>
      </c>
      <c r="AF939" t="s">
        <v>67</v>
      </c>
      <c r="AG939">
        <v>6</v>
      </c>
      <c r="AH939">
        <v>2</v>
      </c>
      <c r="AI939">
        <v>9</v>
      </c>
      <c r="AJ939">
        <v>62154</v>
      </c>
      <c r="AK939">
        <v>253</v>
      </c>
      <c r="AL939">
        <v>1</v>
      </c>
      <c r="AM939">
        <v>1380</v>
      </c>
      <c r="AN939">
        <v>0.83340000000000003</v>
      </c>
      <c r="AO939">
        <v>0.83</v>
      </c>
      <c r="AP939">
        <v>3.3999999999999998E-3</v>
      </c>
      <c r="AQ939">
        <v>0.83339998335577548</v>
      </c>
      <c r="AR939">
        <v>0.82999998331069946</v>
      </c>
      <c r="AS939">
        <v>3.4000000450760126E-3</v>
      </c>
      <c r="AT939" t="s">
        <v>71</v>
      </c>
      <c r="AU939" t="s">
        <v>64</v>
      </c>
      <c r="AV939" t="s">
        <v>64</v>
      </c>
      <c r="AW939" t="s">
        <v>602</v>
      </c>
      <c r="AX939" t="s">
        <v>73</v>
      </c>
      <c r="AY939" t="s">
        <v>1639</v>
      </c>
      <c r="AZ939" t="s">
        <v>75</v>
      </c>
      <c r="BA939" t="s">
        <v>76</v>
      </c>
      <c r="BB939" t="s">
        <v>752</v>
      </c>
      <c r="BC939" t="s">
        <v>78</v>
      </c>
      <c r="BD939" t="s">
        <v>79</v>
      </c>
      <c r="BF939" t="s">
        <v>79</v>
      </c>
    </row>
    <row r="940" spans="1:58" x14ac:dyDescent="0.25">
      <c r="A940" t="s">
        <v>58</v>
      </c>
      <c r="B940">
        <v>2023</v>
      </c>
      <c r="C940" t="s">
        <v>3978</v>
      </c>
      <c r="D940" t="s">
        <v>3979</v>
      </c>
      <c r="E940" t="s">
        <v>3980</v>
      </c>
      <c r="F940">
        <v>20230621</v>
      </c>
      <c r="G940">
        <v>20230624</v>
      </c>
      <c r="H940">
        <v>4</v>
      </c>
      <c r="I940" t="s">
        <v>1176</v>
      </c>
      <c r="J940" t="s">
        <v>183</v>
      </c>
      <c r="K940" t="s">
        <v>64</v>
      </c>
      <c r="L940" t="s">
        <v>65</v>
      </c>
      <c r="M940" t="s">
        <v>66</v>
      </c>
      <c r="N940" t="s">
        <v>67</v>
      </c>
      <c r="O940">
        <v>213</v>
      </c>
      <c r="P940" t="s">
        <v>68</v>
      </c>
      <c r="Q940" t="s">
        <v>85</v>
      </c>
      <c r="R940" t="s">
        <v>86</v>
      </c>
      <c r="S940">
        <v>17457</v>
      </c>
      <c r="T940">
        <v>4569</v>
      </c>
      <c r="U940">
        <v>0</v>
      </c>
      <c r="V940">
        <v>0</v>
      </c>
      <c r="W940">
        <v>47.44</v>
      </c>
      <c r="X940">
        <v>0</v>
      </c>
      <c r="Y940">
        <v>0</v>
      </c>
      <c r="Z940">
        <v>180</v>
      </c>
      <c r="AA940">
        <v>375</v>
      </c>
      <c r="AB940">
        <v>40934</v>
      </c>
      <c r="AC940" t="s">
        <v>64</v>
      </c>
      <c r="AD940" t="s">
        <v>65</v>
      </c>
      <c r="AE940" t="s">
        <v>66</v>
      </c>
      <c r="AF940" t="s">
        <v>67</v>
      </c>
      <c r="AG940">
        <v>5</v>
      </c>
      <c r="AH940">
        <v>2</v>
      </c>
      <c r="AI940">
        <v>7</v>
      </c>
      <c r="AJ940">
        <v>42150</v>
      </c>
      <c r="AK940">
        <v>221</v>
      </c>
      <c r="AL940">
        <v>1</v>
      </c>
      <c r="AM940">
        <v>1221</v>
      </c>
      <c r="AN940">
        <v>0.56589999999999996</v>
      </c>
      <c r="AO940">
        <v>0.56289999999999996</v>
      </c>
      <c r="AP940">
        <v>3.0000000000000001E-3</v>
      </c>
      <c r="AQ940">
        <v>0.56590000679716468</v>
      </c>
      <c r="AR940">
        <v>0.56290000677108765</v>
      </c>
      <c r="AS940">
        <v>3.0000000260770321E-3</v>
      </c>
      <c r="AT940" t="s">
        <v>71</v>
      </c>
      <c r="AU940" t="s">
        <v>64</v>
      </c>
      <c r="AW940" t="s">
        <v>64</v>
      </c>
      <c r="AX940" t="s">
        <v>73</v>
      </c>
      <c r="AY940" t="s">
        <v>130</v>
      </c>
      <c r="AZ940" t="s">
        <v>75</v>
      </c>
      <c r="BA940" t="s">
        <v>76</v>
      </c>
      <c r="BB940" t="s">
        <v>121</v>
      </c>
      <c r="BC940" t="s">
        <v>91</v>
      </c>
      <c r="BD940" t="s">
        <v>92</v>
      </c>
      <c r="BF940" t="s">
        <v>92</v>
      </c>
    </row>
    <row r="941" spans="1:58" x14ac:dyDescent="0.25">
      <c r="A941" t="s">
        <v>58</v>
      </c>
      <c r="B941">
        <v>2023</v>
      </c>
      <c r="C941" t="s">
        <v>3981</v>
      </c>
      <c r="D941" t="s">
        <v>3982</v>
      </c>
      <c r="E941" t="s">
        <v>3983</v>
      </c>
      <c r="F941">
        <v>20230621</v>
      </c>
      <c r="G941">
        <v>20230624</v>
      </c>
      <c r="H941">
        <v>4</v>
      </c>
      <c r="I941" t="s">
        <v>230</v>
      </c>
      <c r="J941" t="s">
        <v>170</v>
      </c>
      <c r="K941" t="s">
        <v>64</v>
      </c>
      <c r="L941" t="s">
        <v>65</v>
      </c>
      <c r="M941" t="s">
        <v>66</v>
      </c>
      <c r="N941" t="s">
        <v>67</v>
      </c>
      <c r="O941">
        <v>211</v>
      </c>
      <c r="P941" t="s">
        <v>68</v>
      </c>
      <c r="Q941" t="s">
        <v>85</v>
      </c>
      <c r="R941" t="s">
        <v>86</v>
      </c>
      <c r="S941">
        <v>11625</v>
      </c>
      <c r="T941">
        <v>4494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180</v>
      </c>
      <c r="AA941">
        <v>300</v>
      </c>
      <c r="AB941">
        <v>42273</v>
      </c>
      <c r="AC941" t="s">
        <v>64</v>
      </c>
      <c r="AD941" t="s">
        <v>65</v>
      </c>
      <c r="AE941" t="s">
        <v>66</v>
      </c>
      <c r="AF941" t="s">
        <v>67</v>
      </c>
      <c r="AG941">
        <v>5</v>
      </c>
      <c r="AH941">
        <v>2</v>
      </c>
      <c r="AI941">
        <v>7</v>
      </c>
      <c r="AJ941">
        <v>42150</v>
      </c>
      <c r="AK941">
        <v>221</v>
      </c>
      <c r="AL941">
        <v>1</v>
      </c>
      <c r="AM941">
        <v>1221</v>
      </c>
      <c r="AN941">
        <v>0.56589999999999996</v>
      </c>
      <c r="AO941">
        <v>0.56289999999999996</v>
      </c>
      <c r="AP941">
        <v>3.0000000000000001E-3</v>
      </c>
      <c r="AQ941">
        <v>0.56290000677108765</v>
      </c>
      <c r="AR941">
        <v>0.56290000677108765</v>
      </c>
      <c r="AS941">
        <v>0</v>
      </c>
      <c r="AT941" t="s">
        <v>71</v>
      </c>
      <c r="AU941" t="s">
        <v>64</v>
      </c>
      <c r="AW941" t="s">
        <v>64</v>
      </c>
      <c r="AX941" t="s">
        <v>73</v>
      </c>
      <c r="AY941" t="s">
        <v>130</v>
      </c>
      <c r="AZ941" t="s">
        <v>75</v>
      </c>
      <c r="BA941" t="s">
        <v>76</v>
      </c>
      <c r="BB941" t="s">
        <v>121</v>
      </c>
      <c r="BC941" t="s">
        <v>91</v>
      </c>
      <c r="BD941" t="s">
        <v>92</v>
      </c>
      <c r="BF941" t="s">
        <v>92</v>
      </c>
    </row>
    <row r="942" spans="1:58" x14ac:dyDescent="0.25">
      <c r="A942" t="s">
        <v>58</v>
      </c>
      <c r="B942">
        <v>2023</v>
      </c>
      <c r="C942" t="s">
        <v>3984</v>
      </c>
      <c r="D942" t="s">
        <v>3985</v>
      </c>
      <c r="E942" t="s">
        <v>3986</v>
      </c>
      <c r="F942">
        <v>20230621</v>
      </c>
      <c r="G942">
        <v>20230625</v>
      </c>
      <c r="H942">
        <v>5</v>
      </c>
      <c r="I942" t="s">
        <v>3987</v>
      </c>
      <c r="J942" t="s">
        <v>183</v>
      </c>
      <c r="K942" t="s">
        <v>64</v>
      </c>
      <c r="L942" t="s">
        <v>65</v>
      </c>
      <c r="M942" t="s">
        <v>66</v>
      </c>
      <c r="N942" t="s">
        <v>67</v>
      </c>
      <c r="O942">
        <v>205</v>
      </c>
      <c r="P942" t="s">
        <v>68</v>
      </c>
      <c r="Q942" t="s">
        <v>85</v>
      </c>
      <c r="R942" t="s">
        <v>86</v>
      </c>
      <c r="S942">
        <v>20640</v>
      </c>
      <c r="T942">
        <v>5828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240</v>
      </c>
      <c r="AA942">
        <v>450</v>
      </c>
      <c r="AB942">
        <v>41889</v>
      </c>
      <c r="AC942" t="s">
        <v>64</v>
      </c>
      <c r="AD942" t="s">
        <v>65</v>
      </c>
      <c r="AE942" t="s">
        <v>66</v>
      </c>
      <c r="AF942" t="s">
        <v>67</v>
      </c>
      <c r="AG942">
        <v>5</v>
      </c>
      <c r="AH942">
        <v>2</v>
      </c>
      <c r="AI942">
        <v>7</v>
      </c>
      <c r="AJ942">
        <v>42150</v>
      </c>
      <c r="AK942">
        <v>221</v>
      </c>
      <c r="AL942">
        <v>1</v>
      </c>
      <c r="AM942">
        <v>1221</v>
      </c>
      <c r="AN942">
        <v>0.56589999999999996</v>
      </c>
      <c r="AO942">
        <v>0.56289999999999996</v>
      </c>
      <c r="AP942">
        <v>3.0000000000000001E-3</v>
      </c>
      <c r="AQ942">
        <v>0.56290000677108765</v>
      </c>
      <c r="AR942">
        <v>0.56290000677108765</v>
      </c>
      <c r="AS942">
        <v>0</v>
      </c>
      <c r="AT942" t="s">
        <v>71</v>
      </c>
      <c r="AU942" t="s">
        <v>64</v>
      </c>
      <c r="AW942" t="s">
        <v>64</v>
      </c>
      <c r="AX942" t="s">
        <v>73</v>
      </c>
      <c r="AY942" t="s">
        <v>147</v>
      </c>
      <c r="BB942" t="s">
        <v>76</v>
      </c>
      <c r="BC942" t="s">
        <v>91</v>
      </c>
      <c r="BD942" t="s">
        <v>92</v>
      </c>
      <c r="BF942" t="s">
        <v>92</v>
      </c>
    </row>
    <row r="943" spans="1:58" x14ac:dyDescent="0.25">
      <c r="A943" t="s">
        <v>58</v>
      </c>
      <c r="B943">
        <v>2023</v>
      </c>
      <c r="C943" t="s">
        <v>3988</v>
      </c>
      <c r="D943" t="s">
        <v>3989</v>
      </c>
      <c r="E943" t="s">
        <v>3990</v>
      </c>
      <c r="F943">
        <v>20230621</v>
      </c>
      <c r="G943">
        <v>20230625</v>
      </c>
      <c r="H943">
        <v>5</v>
      </c>
      <c r="I943" t="s">
        <v>990</v>
      </c>
      <c r="J943" t="s">
        <v>170</v>
      </c>
      <c r="K943" t="s">
        <v>64</v>
      </c>
      <c r="L943" t="s">
        <v>65</v>
      </c>
      <c r="M943" t="s">
        <v>66</v>
      </c>
      <c r="N943" t="s">
        <v>67</v>
      </c>
      <c r="O943">
        <v>207</v>
      </c>
      <c r="P943" t="s">
        <v>68</v>
      </c>
      <c r="Q943" t="s">
        <v>85</v>
      </c>
      <c r="R943" t="s">
        <v>86</v>
      </c>
      <c r="S943">
        <v>18491</v>
      </c>
      <c r="T943">
        <v>5603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240</v>
      </c>
      <c r="AA943">
        <v>225</v>
      </c>
      <c r="AB943">
        <v>40716</v>
      </c>
      <c r="AC943" t="s">
        <v>64</v>
      </c>
      <c r="AD943" t="s">
        <v>65</v>
      </c>
      <c r="AE943" t="s">
        <v>66</v>
      </c>
      <c r="AF943" t="s">
        <v>67</v>
      </c>
      <c r="AG943">
        <v>5</v>
      </c>
      <c r="AH943">
        <v>2</v>
      </c>
      <c r="AI943">
        <v>7</v>
      </c>
      <c r="AJ943">
        <v>42150</v>
      </c>
      <c r="AK943">
        <v>221</v>
      </c>
      <c r="AL943">
        <v>1</v>
      </c>
      <c r="AM943">
        <v>1221</v>
      </c>
      <c r="AN943">
        <v>0.56589999999999996</v>
      </c>
      <c r="AO943">
        <v>0.56289999999999996</v>
      </c>
      <c r="AP943">
        <v>3.0000000000000001E-3</v>
      </c>
      <c r="AQ943">
        <v>0.56290000677108765</v>
      </c>
      <c r="AR943">
        <v>0.56290000677108765</v>
      </c>
      <c r="AS943">
        <v>0</v>
      </c>
      <c r="AT943" t="s">
        <v>71</v>
      </c>
      <c r="AU943" t="s">
        <v>64</v>
      </c>
      <c r="AW943" t="s">
        <v>64</v>
      </c>
      <c r="AX943" t="s">
        <v>73</v>
      </c>
      <c r="AY943" t="s">
        <v>3991</v>
      </c>
      <c r="AZ943" t="s">
        <v>172</v>
      </c>
      <c r="BA943" t="s">
        <v>3387</v>
      </c>
      <c r="BB943" t="s">
        <v>3387</v>
      </c>
      <c r="BC943" t="s">
        <v>91</v>
      </c>
      <c r="BD943" t="s">
        <v>92</v>
      </c>
      <c r="BF943" t="s">
        <v>92</v>
      </c>
    </row>
    <row r="944" spans="1:58" x14ac:dyDescent="0.25">
      <c r="A944" t="s">
        <v>58</v>
      </c>
      <c r="B944">
        <v>2023</v>
      </c>
      <c r="C944" t="s">
        <v>3992</v>
      </c>
      <c r="D944" t="s">
        <v>3993</v>
      </c>
      <c r="E944" t="s">
        <v>3994</v>
      </c>
      <c r="F944">
        <v>20230621</v>
      </c>
      <c r="G944">
        <v>20230626</v>
      </c>
      <c r="H944">
        <v>6</v>
      </c>
      <c r="I944" t="s">
        <v>1804</v>
      </c>
      <c r="J944" t="s">
        <v>3995</v>
      </c>
      <c r="K944" t="s">
        <v>64</v>
      </c>
      <c r="L944" t="s">
        <v>65</v>
      </c>
      <c r="M944" t="s">
        <v>66</v>
      </c>
      <c r="N944" t="s">
        <v>67</v>
      </c>
      <c r="O944">
        <v>111</v>
      </c>
      <c r="P944" t="s">
        <v>68</v>
      </c>
      <c r="Q944" t="s">
        <v>69</v>
      </c>
      <c r="R944" t="s">
        <v>70</v>
      </c>
      <c r="S944">
        <v>18994</v>
      </c>
      <c r="T944">
        <v>7162</v>
      </c>
      <c r="U944">
        <v>0</v>
      </c>
      <c r="V944">
        <v>0</v>
      </c>
      <c r="W944">
        <v>33.14</v>
      </c>
      <c r="X944">
        <v>0</v>
      </c>
      <c r="Y944">
        <v>0</v>
      </c>
      <c r="Z944">
        <v>300</v>
      </c>
      <c r="AA944">
        <v>600</v>
      </c>
      <c r="AB944">
        <v>64072</v>
      </c>
      <c r="AC944" t="s">
        <v>64</v>
      </c>
      <c r="AD944" t="s">
        <v>65</v>
      </c>
      <c r="AE944" t="s">
        <v>66</v>
      </c>
      <c r="AF944" t="s">
        <v>67</v>
      </c>
      <c r="AG944">
        <v>6</v>
      </c>
      <c r="AH944">
        <v>2</v>
      </c>
      <c r="AI944">
        <v>9</v>
      </c>
      <c r="AJ944">
        <v>62154</v>
      </c>
      <c r="AK944">
        <v>253</v>
      </c>
      <c r="AL944">
        <v>1</v>
      </c>
      <c r="AM944">
        <v>1380</v>
      </c>
      <c r="AN944">
        <v>0.83340000000000003</v>
      </c>
      <c r="AO944">
        <v>0.83</v>
      </c>
      <c r="AP944">
        <v>3.3999999999999998E-3</v>
      </c>
      <c r="AQ944">
        <v>0.83339998335577548</v>
      </c>
      <c r="AR944">
        <v>0.82999998331069946</v>
      </c>
      <c r="AS944">
        <v>3.4000000450760126E-3</v>
      </c>
      <c r="AT944" t="s">
        <v>71</v>
      </c>
      <c r="AU944" t="s">
        <v>64</v>
      </c>
      <c r="AV944" t="s">
        <v>64</v>
      </c>
      <c r="AW944" t="s">
        <v>72</v>
      </c>
      <c r="AX944" t="s">
        <v>73</v>
      </c>
      <c r="AY944" t="s">
        <v>139</v>
      </c>
      <c r="AZ944" t="s">
        <v>75</v>
      </c>
      <c r="BA944" t="s">
        <v>112</v>
      </c>
      <c r="BB944" t="s">
        <v>112</v>
      </c>
      <c r="BC944" t="s">
        <v>78</v>
      </c>
      <c r="BD944" t="s">
        <v>79</v>
      </c>
      <c r="BF944" t="s">
        <v>79</v>
      </c>
    </row>
    <row r="945" spans="1:58" x14ac:dyDescent="0.25">
      <c r="A945" t="s">
        <v>58</v>
      </c>
      <c r="B945">
        <v>2023</v>
      </c>
      <c r="C945" t="s">
        <v>3996</v>
      </c>
      <c r="D945" t="s">
        <v>3997</v>
      </c>
      <c r="E945" t="s">
        <v>3998</v>
      </c>
      <c r="F945">
        <v>20230622</v>
      </c>
      <c r="G945">
        <v>20230625</v>
      </c>
      <c r="H945">
        <v>4</v>
      </c>
      <c r="I945" t="s">
        <v>192</v>
      </c>
      <c r="J945" t="s">
        <v>170</v>
      </c>
      <c r="K945" t="s">
        <v>64</v>
      </c>
      <c r="L945" t="s">
        <v>65</v>
      </c>
      <c r="M945" t="s">
        <v>66</v>
      </c>
      <c r="N945" t="s">
        <v>67</v>
      </c>
      <c r="O945">
        <v>205</v>
      </c>
      <c r="P945" t="s">
        <v>68</v>
      </c>
      <c r="Q945" t="s">
        <v>85</v>
      </c>
      <c r="R945" t="s">
        <v>86</v>
      </c>
      <c r="S945">
        <v>11495</v>
      </c>
      <c r="T945">
        <v>4494</v>
      </c>
      <c r="U945">
        <v>0</v>
      </c>
      <c r="V945">
        <v>0</v>
      </c>
      <c r="W945">
        <v>537.46</v>
      </c>
      <c r="X945">
        <v>0</v>
      </c>
      <c r="Y945">
        <v>0</v>
      </c>
      <c r="Z945">
        <v>180</v>
      </c>
      <c r="AA945">
        <v>300</v>
      </c>
      <c r="AB945">
        <v>42112</v>
      </c>
      <c r="AC945" t="s">
        <v>64</v>
      </c>
      <c r="AD945" t="s">
        <v>65</v>
      </c>
      <c r="AE945" t="s">
        <v>66</v>
      </c>
      <c r="AF945" t="s">
        <v>67</v>
      </c>
      <c r="AG945">
        <v>5</v>
      </c>
      <c r="AH945">
        <v>2</v>
      </c>
      <c r="AI945">
        <v>7</v>
      </c>
      <c r="AJ945">
        <v>42150</v>
      </c>
      <c r="AK945">
        <v>221</v>
      </c>
      <c r="AL945">
        <v>1</v>
      </c>
      <c r="AM945">
        <v>1221</v>
      </c>
      <c r="AN945">
        <v>0.56589999999999996</v>
      </c>
      <c r="AO945">
        <v>0.56289999999999996</v>
      </c>
      <c r="AP945">
        <v>3.0000000000000001E-3</v>
      </c>
      <c r="AQ945">
        <v>0.56590000679716468</v>
      </c>
      <c r="AR945">
        <v>0.56290000677108765</v>
      </c>
      <c r="AS945">
        <v>3.0000000260770321E-3</v>
      </c>
      <c r="AT945" t="s">
        <v>71</v>
      </c>
      <c r="AU945" t="s">
        <v>64</v>
      </c>
      <c r="AW945" t="s">
        <v>64</v>
      </c>
      <c r="AX945" t="s">
        <v>73</v>
      </c>
      <c r="AY945" t="s">
        <v>593</v>
      </c>
      <c r="AZ945" t="s">
        <v>75</v>
      </c>
      <c r="BA945" t="s">
        <v>76</v>
      </c>
      <c r="BB945" t="s">
        <v>260</v>
      </c>
      <c r="BC945" t="s">
        <v>91</v>
      </c>
      <c r="BD945" t="s">
        <v>92</v>
      </c>
      <c r="BF945" t="s">
        <v>92</v>
      </c>
    </row>
    <row r="946" spans="1:58" x14ac:dyDescent="0.25">
      <c r="A946" t="s">
        <v>58</v>
      </c>
      <c r="B946">
        <v>2023</v>
      </c>
      <c r="C946" t="s">
        <v>3999</v>
      </c>
      <c r="D946" t="s">
        <v>4000</v>
      </c>
      <c r="E946" t="s">
        <v>4001</v>
      </c>
      <c r="F946">
        <v>20230622</v>
      </c>
      <c r="G946">
        <v>20230625</v>
      </c>
      <c r="H946">
        <v>4</v>
      </c>
      <c r="I946" t="s">
        <v>177</v>
      </c>
      <c r="J946" t="s">
        <v>1503</v>
      </c>
      <c r="K946" t="s">
        <v>64</v>
      </c>
      <c r="L946" t="s">
        <v>65</v>
      </c>
      <c r="M946" t="s">
        <v>66</v>
      </c>
      <c r="N946" t="s">
        <v>105</v>
      </c>
      <c r="O946">
        <v>111</v>
      </c>
      <c r="P946" t="s">
        <v>68</v>
      </c>
      <c r="Q946" t="s">
        <v>85</v>
      </c>
      <c r="R946" t="s">
        <v>86</v>
      </c>
      <c r="S946">
        <v>10949</v>
      </c>
      <c r="T946">
        <v>4569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180</v>
      </c>
      <c r="AA946">
        <v>375</v>
      </c>
      <c r="AB946">
        <v>43276</v>
      </c>
      <c r="AC946" t="s">
        <v>64</v>
      </c>
      <c r="AD946" t="s">
        <v>65</v>
      </c>
      <c r="AE946" t="s">
        <v>66</v>
      </c>
      <c r="AF946" t="s">
        <v>105</v>
      </c>
      <c r="AG946">
        <v>5</v>
      </c>
      <c r="AH946">
        <v>2</v>
      </c>
      <c r="AI946">
        <v>7</v>
      </c>
      <c r="AJ946">
        <v>42150</v>
      </c>
      <c r="AK946">
        <v>221</v>
      </c>
      <c r="AL946">
        <v>1</v>
      </c>
      <c r="AM946">
        <v>1221</v>
      </c>
      <c r="AN946">
        <v>0.56589999999999996</v>
      </c>
      <c r="AO946">
        <v>0.56289999999999996</v>
      </c>
      <c r="AP946">
        <v>3.0000000000000001E-3</v>
      </c>
      <c r="AQ946">
        <v>0.56290000677108765</v>
      </c>
      <c r="AR946">
        <v>0.56290000677108765</v>
      </c>
      <c r="AS946">
        <v>0</v>
      </c>
      <c r="AT946" t="s">
        <v>71</v>
      </c>
      <c r="AU946" t="s">
        <v>64</v>
      </c>
      <c r="AW946" t="s">
        <v>64</v>
      </c>
      <c r="AX946" t="s">
        <v>73</v>
      </c>
      <c r="AY946" t="s">
        <v>130</v>
      </c>
      <c r="AZ946" t="s">
        <v>75</v>
      </c>
      <c r="BA946" t="s">
        <v>76</v>
      </c>
      <c r="BB946" t="s">
        <v>121</v>
      </c>
      <c r="BC946" t="s">
        <v>91</v>
      </c>
      <c r="BD946" t="s">
        <v>92</v>
      </c>
      <c r="BF946" t="s">
        <v>92</v>
      </c>
    </row>
    <row r="947" spans="1:58" x14ac:dyDescent="0.25">
      <c r="A947" t="s">
        <v>58</v>
      </c>
      <c r="B947">
        <v>2023</v>
      </c>
      <c r="C947" t="s">
        <v>4002</v>
      </c>
      <c r="D947" t="s">
        <v>4003</v>
      </c>
      <c r="E947" t="s">
        <v>4004</v>
      </c>
      <c r="F947">
        <v>20230622</v>
      </c>
      <c r="G947">
        <v>20230625</v>
      </c>
      <c r="H947">
        <v>4</v>
      </c>
      <c r="I947" t="s">
        <v>303</v>
      </c>
      <c r="J947" t="s">
        <v>839</v>
      </c>
      <c r="K947" t="s">
        <v>64</v>
      </c>
      <c r="L947" t="s">
        <v>65</v>
      </c>
      <c r="M947" t="s">
        <v>66</v>
      </c>
      <c r="N947" t="s">
        <v>105</v>
      </c>
      <c r="O947">
        <v>205</v>
      </c>
      <c r="P947" t="s">
        <v>68</v>
      </c>
      <c r="Q947" t="s">
        <v>85</v>
      </c>
      <c r="R947" t="s">
        <v>86</v>
      </c>
      <c r="S947">
        <v>18253</v>
      </c>
      <c r="T947">
        <v>4494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180</v>
      </c>
      <c r="AA947">
        <v>300</v>
      </c>
      <c r="AB947">
        <v>41889</v>
      </c>
      <c r="AC947" t="s">
        <v>64</v>
      </c>
      <c r="AD947" t="s">
        <v>65</v>
      </c>
      <c r="AE947" t="s">
        <v>66</v>
      </c>
      <c r="AF947" t="s">
        <v>105</v>
      </c>
      <c r="AG947">
        <v>5</v>
      </c>
      <c r="AH947">
        <v>2</v>
      </c>
      <c r="AI947">
        <v>7</v>
      </c>
      <c r="AJ947">
        <v>42150</v>
      </c>
      <c r="AK947">
        <v>221</v>
      </c>
      <c r="AL947">
        <v>1</v>
      </c>
      <c r="AM947">
        <v>1221</v>
      </c>
      <c r="AN947">
        <v>0.56589999999999996</v>
      </c>
      <c r="AO947">
        <v>0.56289999999999996</v>
      </c>
      <c r="AP947">
        <v>3.0000000000000001E-3</v>
      </c>
      <c r="AQ947">
        <v>0.56290000677108765</v>
      </c>
      <c r="AR947">
        <v>0.56290000677108765</v>
      </c>
      <c r="AS947">
        <v>0</v>
      </c>
      <c r="AT947" t="s">
        <v>71</v>
      </c>
      <c r="AU947" t="s">
        <v>64</v>
      </c>
      <c r="AW947" t="s">
        <v>64</v>
      </c>
      <c r="AX947" t="s">
        <v>73</v>
      </c>
      <c r="AY947" t="s">
        <v>265</v>
      </c>
      <c r="AZ947" t="s">
        <v>75</v>
      </c>
      <c r="BA947" t="s">
        <v>76</v>
      </c>
      <c r="BB947" t="s">
        <v>266</v>
      </c>
      <c r="BC947" t="s">
        <v>122</v>
      </c>
      <c r="BD947" t="s">
        <v>123</v>
      </c>
      <c r="BF947" t="s">
        <v>123</v>
      </c>
    </row>
    <row r="948" spans="1:58" x14ac:dyDescent="0.25">
      <c r="A948" t="s">
        <v>58</v>
      </c>
      <c r="B948">
        <v>2023</v>
      </c>
      <c r="C948" t="s">
        <v>4005</v>
      </c>
      <c r="D948" t="s">
        <v>4006</v>
      </c>
      <c r="E948" t="s">
        <v>4007</v>
      </c>
      <c r="F948">
        <v>20230622</v>
      </c>
      <c r="G948">
        <v>20230626</v>
      </c>
      <c r="H948">
        <v>5</v>
      </c>
      <c r="I948" t="s">
        <v>2624</v>
      </c>
      <c r="J948" t="s">
        <v>4008</v>
      </c>
      <c r="K948" t="s">
        <v>64</v>
      </c>
      <c r="L948" t="s">
        <v>65</v>
      </c>
      <c r="M948" t="s">
        <v>66</v>
      </c>
      <c r="N948" t="s">
        <v>67</v>
      </c>
      <c r="O948">
        <v>211</v>
      </c>
      <c r="P948" t="s">
        <v>68</v>
      </c>
      <c r="Q948" t="s">
        <v>69</v>
      </c>
      <c r="R948" t="s">
        <v>70</v>
      </c>
      <c r="S948">
        <v>16179</v>
      </c>
      <c r="T948">
        <v>5903</v>
      </c>
      <c r="U948">
        <v>0</v>
      </c>
      <c r="V948">
        <v>0</v>
      </c>
      <c r="W948">
        <v>33.14</v>
      </c>
      <c r="X948">
        <v>0</v>
      </c>
      <c r="Y948">
        <v>0</v>
      </c>
      <c r="Z948">
        <v>240</v>
      </c>
      <c r="AA948">
        <v>525</v>
      </c>
      <c r="AB948">
        <v>62587</v>
      </c>
      <c r="AC948" t="s">
        <v>64</v>
      </c>
      <c r="AD948" t="s">
        <v>65</v>
      </c>
      <c r="AE948" t="s">
        <v>66</v>
      </c>
      <c r="AF948" t="s">
        <v>67</v>
      </c>
      <c r="AG948">
        <v>6</v>
      </c>
      <c r="AH948">
        <v>2</v>
      </c>
      <c r="AI948">
        <v>9</v>
      </c>
      <c r="AJ948">
        <v>62154</v>
      </c>
      <c r="AK948">
        <v>253</v>
      </c>
      <c r="AL948">
        <v>1</v>
      </c>
      <c r="AM948">
        <v>1380</v>
      </c>
      <c r="AN948">
        <v>0.83340000000000003</v>
      </c>
      <c r="AO948">
        <v>0.83</v>
      </c>
      <c r="AP948">
        <v>3.3999999999999998E-3</v>
      </c>
      <c r="AQ948">
        <v>0.83339998335577548</v>
      </c>
      <c r="AR948">
        <v>0.82999998331069946</v>
      </c>
      <c r="AS948">
        <v>3.4000000450760126E-3</v>
      </c>
      <c r="AT948" t="s">
        <v>71</v>
      </c>
      <c r="AU948" t="s">
        <v>64</v>
      </c>
      <c r="AV948" t="s">
        <v>64</v>
      </c>
      <c r="AW948" t="s">
        <v>72</v>
      </c>
      <c r="AX948" t="s">
        <v>73</v>
      </c>
      <c r="AY948" t="s">
        <v>147</v>
      </c>
      <c r="BB948" t="s">
        <v>76</v>
      </c>
      <c r="BC948" t="s">
        <v>78</v>
      </c>
      <c r="BD948" t="s">
        <v>79</v>
      </c>
      <c r="BF948" t="s">
        <v>79</v>
      </c>
    </row>
    <row r="949" spans="1:58" x14ac:dyDescent="0.25">
      <c r="A949" t="s">
        <v>58</v>
      </c>
      <c r="B949">
        <v>2023</v>
      </c>
      <c r="C949" t="s">
        <v>4009</v>
      </c>
      <c r="D949" t="s">
        <v>4010</v>
      </c>
      <c r="E949" t="s">
        <v>4011</v>
      </c>
      <c r="F949">
        <v>20230622</v>
      </c>
      <c r="G949">
        <v>20230626</v>
      </c>
      <c r="H949">
        <v>5</v>
      </c>
      <c r="I949" t="s">
        <v>256</v>
      </c>
      <c r="J949" t="s">
        <v>4012</v>
      </c>
      <c r="K949" t="s">
        <v>64</v>
      </c>
      <c r="L949" t="s">
        <v>65</v>
      </c>
      <c r="M949" t="s">
        <v>66</v>
      </c>
      <c r="N949" t="s">
        <v>67</v>
      </c>
      <c r="O949">
        <v>211</v>
      </c>
      <c r="P949" t="s">
        <v>68</v>
      </c>
      <c r="Q949" t="s">
        <v>69</v>
      </c>
      <c r="R949" t="s">
        <v>70</v>
      </c>
      <c r="S949">
        <v>14698</v>
      </c>
      <c r="T949">
        <v>5903</v>
      </c>
      <c r="U949">
        <v>0</v>
      </c>
      <c r="V949">
        <v>0</v>
      </c>
      <c r="W949">
        <v>33.14</v>
      </c>
      <c r="X949">
        <v>0</v>
      </c>
      <c r="Y949">
        <v>0</v>
      </c>
      <c r="Z949">
        <v>240</v>
      </c>
      <c r="AA949">
        <v>525</v>
      </c>
      <c r="AB949">
        <v>62587</v>
      </c>
      <c r="AC949" t="s">
        <v>64</v>
      </c>
      <c r="AD949" t="s">
        <v>65</v>
      </c>
      <c r="AE949" t="s">
        <v>66</v>
      </c>
      <c r="AF949" t="s">
        <v>67</v>
      </c>
      <c r="AG949">
        <v>6</v>
      </c>
      <c r="AH949">
        <v>2</v>
      </c>
      <c r="AI949">
        <v>9</v>
      </c>
      <c r="AJ949">
        <v>62154</v>
      </c>
      <c r="AK949">
        <v>253</v>
      </c>
      <c r="AL949">
        <v>1</v>
      </c>
      <c r="AM949">
        <v>1380</v>
      </c>
      <c r="AN949">
        <v>0.83340000000000003</v>
      </c>
      <c r="AO949">
        <v>0.83</v>
      </c>
      <c r="AP949">
        <v>3.3999999999999998E-3</v>
      </c>
      <c r="AQ949">
        <v>0.83339998335577548</v>
      </c>
      <c r="AR949">
        <v>0.82999998331069946</v>
      </c>
      <c r="AS949">
        <v>3.4000000450760126E-3</v>
      </c>
      <c r="AT949" t="s">
        <v>71</v>
      </c>
      <c r="AU949" t="s">
        <v>64</v>
      </c>
      <c r="AV949" t="s">
        <v>64</v>
      </c>
      <c r="AW949" t="s">
        <v>72</v>
      </c>
      <c r="AX949" t="s">
        <v>73</v>
      </c>
      <c r="AY949" t="s">
        <v>147</v>
      </c>
      <c r="BB949" t="s">
        <v>76</v>
      </c>
      <c r="BC949" t="s">
        <v>78</v>
      </c>
      <c r="BD949" t="s">
        <v>79</v>
      </c>
      <c r="BF949" t="s">
        <v>79</v>
      </c>
    </row>
    <row r="950" spans="1:58" x14ac:dyDescent="0.25">
      <c r="A950" t="s">
        <v>58</v>
      </c>
      <c r="B950">
        <v>2023</v>
      </c>
      <c r="C950" t="s">
        <v>4013</v>
      </c>
      <c r="D950" t="s">
        <v>4014</v>
      </c>
      <c r="E950" t="s">
        <v>4015</v>
      </c>
      <c r="F950">
        <v>20230622</v>
      </c>
      <c r="G950">
        <v>20230626</v>
      </c>
      <c r="H950">
        <v>5</v>
      </c>
      <c r="I950" t="s">
        <v>2530</v>
      </c>
      <c r="J950" t="s">
        <v>205</v>
      </c>
      <c r="K950" t="s">
        <v>64</v>
      </c>
      <c r="L950" t="s">
        <v>65</v>
      </c>
      <c r="M950" t="s">
        <v>66</v>
      </c>
      <c r="N950" t="s">
        <v>67</v>
      </c>
      <c r="O950">
        <v>211</v>
      </c>
      <c r="P950" t="s">
        <v>68</v>
      </c>
      <c r="Q950" t="s">
        <v>85</v>
      </c>
      <c r="R950" t="s">
        <v>86</v>
      </c>
      <c r="S950">
        <v>13774</v>
      </c>
      <c r="T950">
        <v>5828</v>
      </c>
      <c r="U950">
        <v>0</v>
      </c>
      <c r="V950">
        <v>0</v>
      </c>
      <c r="W950">
        <v>393.5</v>
      </c>
      <c r="X950">
        <v>0</v>
      </c>
      <c r="Y950">
        <v>0</v>
      </c>
      <c r="Z950">
        <v>240</v>
      </c>
      <c r="AA950">
        <v>450</v>
      </c>
      <c r="AB950">
        <v>42498</v>
      </c>
      <c r="AC950" t="s">
        <v>64</v>
      </c>
      <c r="AD950" t="s">
        <v>65</v>
      </c>
      <c r="AE950" t="s">
        <v>66</v>
      </c>
      <c r="AF950" t="s">
        <v>67</v>
      </c>
      <c r="AG950">
        <v>5</v>
      </c>
      <c r="AH950">
        <v>2</v>
      </c>
      <c r="AI950">
        <v>7</v>
      </c>
      <c r="AJ950">
        <v>42150</v>
      </c>
      <c r="AK950">
        <v>221</v>
      </c>
      <c r="AL950">
        <v>1</v>
      </c>
      <c r="AM950">
        <v>1221</v>
      </c>
      <c r="AN950">
        <v>0.56589999999999996</v>
      </c>
      <c r="AO950">
        <v>0.56289999999999996</v>
      </c>
      <c r="AP950">
        <v>3.0000000000000001E-3</v>
      </c>
      <c r="AQ950">
        <v>0.56590000679716468</v>
      </c>
      <c r="AR950">
        <v>0.56290000677108765</v>
      </c>
      <c r="AS950">
        <v>3.0000000260770321E-3</v>
      </c>
      <c r="AT950" t="s">
        <v>71</v>
      </c>
      <c r="AU950" t="s">
        <v>64</v>
      </c>
      <c r="AW950" t="s">
        <v>64</v>
      </c>
      <c r="AX950" t="s">
        <v>73</v>
      </c>
      <c r="AY950" t="s">
        <v>98</v>
      </c>
      <c r="AZ950" t="s">
        <v>75</v>
      </c>
      <c r="BA950" t="s">
        <v>76</v>
      </c>
      <c r="BB950" t="s">
        <v>99</v>
      </c>
      <c r="BC950" t="s">
        <v>91</v>
      </c>
      <c r="BD950" t="s">
        <v>92</v>
      </c>
      <c r="BF950" t="s">
        <v>92</v>
      </c>
    </row>
    <row r="951" spans="1:58" x14ac:dyDescent="0.25">
      <c r="A951" t="s">
        <v>58</v>
      </c>
      <c r="B951">
        <v>2023</v>
      </c>
      <c r="C951" t="s">
        <v>4016</v>
      </c>
      <c r="D951" t="s">
        <v>4017</v>
      </c>
      <c r="E951" t="s">
        <v>4018</v>
      </c>
      <c r="F951">
        <v>20230622</v>
      </c>
      <c r="G951">
        <v>20230629</v>
      </c>
      <c r="H951">
        <v>8</v>
      </c>
      <c r="I951" t="s">
        <v>4019</v>
      </c>
      <c r="J951" t="s">
        <v>4020</v>
      </c>
      <c r="K951" t="s">
        <v>64</v>
      </c>
      <c r="L951" t="s">
        <v>65</v>
      </c>
      <c r="M951" t="s">
        <v>66</v>
      </c>
      <c r="N951" t="s">
        <v>67</v>
      </c>
      <c r="O951">
        <v>211</v>
      </c>
      <c r="P951" t="s">
        <v>68</v>
      </c>
      <c r="Q951" t="s">
        <v>136</v>
      </c>
      <c r="R951" t="s">
        <v>137</v>
      </c>
      <c r="S951">
        <v>22751</v>
      </c>
      <c r="T951">
        <v>9027</v>
      </c>
      <c r="U951">
        <v>0</v>
      </c>
      <c r="V951">
        <v>0</v>
      </c>
      <c r="W951">
        <v>33.14</v>
      </c>
      <c r="X951">
        <v>0</v>
      </c>
      <c r="Y951">
        <v>0</v>
      </c>
      <c r="Z951">
        <v>420</v>
      </c>
      <c r="AA951">
        <v>525</v>
      </c>
      <c r="AB951">
        <v>97545</v>
      </c>
      <c r="AC951" t="s">
        <v>64</v>
      </c>
      <c r="AD951" t="s">
        <v>65</v>
      </c>
      <c r="AE951" t="s">
        <v>66</v>
      </c>
      <c r="AF951" t="s">
        <v>67</v>
      </c>
      <c r="AG951">
        <v>6</v>
      </c>
      <c r="AH951">
        <v>2</v>
      </c>
      <c r="AI951">
        <v>9</v>
      </c>
      <c r="AJ951">
        <v>96863</v>
      </c>
      <c r="AK951">
        <v>408</v>
      </c>
      <c r="AL951">
        <v>1</v>
      </c>
      <c r="AM951">
        <v>1791</v>
      </c>
      <c r="AN951">
        <v>1.2988999999999999</v>
      </c>
      <c r="AO951">
        <v>1.2935000000000001</v>
      </c>
      <c r="AP951">
        <v>5.4000000000000003E-3</v>
      </c>
      <c r="AQ951">
        <v>1.2988999467343092</v>
      </c>
      <c r="AR951">
        <v>1.2934999465942383</v>
      </c>
      <c r="AS951">
        <v>5.4000001400709152E-3</v>
      </c>
      <c r="AT951" t="s">
        <v>71</v>
      </c>
      <c r="AU951" t="s">
        <v>64</v>
      </c>
      <c r="AV951" t="s">
        <v>64</v>
      </c>
      <c r="AW951" t="s">
        <v>72</v>
      </c>
      <c r="AX951" t="s">
        <v>73</v>
      </c>
      <c r="AY951" t="s">
        <v>316</v>
      </c>
      <c r="AZ951" t="s">
        <v>317</v>
      </c>
      <c r="BA951" t="s">
        <v>318</v>
      </c>
      <c r="BB951" t="s">
        <v>318</v>
      </c>
      <c r="BC951" t="s">
        <v>140</v>
      </c>
      <c r="BD951" t="s">
        <v>141</v>
      </c>
      <c r="BF951" t="s">
        <v>141</v>
      </c>
    </row>
    <row r="952" spans="1:58" x14ac:dyDescent="0.25">
      <c r="A952" t="s">
        <v>58</v>
      </c>
      <c r="B952">
        <v>2023</v>
      </c>
      <c r="C952" t="s">
        <v>4021</v>
      </c>
      <c r="D952" t="s">
        <v>4022</v>
      </c>
      <c r="E952" t="s">
        <v>4023</v>
      </c>
      <c r="F952">
        <v>20230622</v>
      </c>
      <c r="G952">
        <v>20230629</v>
      </c>
      <c r="H952">
        <v>8</v>
      </c>
      <c r="I952" t="s">
        <v>4024</v>
      </c>
      <c r="J952" t="s">
        <v>4025</v>
      </c>
      <c r="K952" t="s">
        <v>64</v>
      </c>
      <c r="L952" t="s">
        <v>65</v>
      </c>
      <c r="M952" t="s">
        <v>66</v>
      </c>
      <c r="N952" t="s">
        <v>67</v>
      </c>
      <c r="O952">
        <v>111</v>
      </c>
      <c r="P952" t="s">
        <v>68</v>
      </c>
      <c r="Q952" t="s">
        <v>136</v>
      </c>
      <c r="R952" t="s">
        <v>137</v>
      </c>
      <c r="S952">
        <v>21872</v>
      </c>
      <c r="T952">
        <v>9102</v>
      </c>
      <c r="U952">
        <v>0</v>
      </c>
      <c r="V952">
        <v>0</v>
      </c>
      <c r="W952">
        <v>33.14</v>
      </c>
      <c r="X952">
        <v>0</v>
      </c>
      <c r="Y952">
        <v>0</v>
      </c>
      <c r="Z952">
        <v>420</v>
      </c>
      <c r="AA952">
        <v>600</v>
      </c>
      <c r="AB952">
        <v>99860</v>
      </c>
      <c r="AC952" t="s">
        <v>64</v>
      </c>
      <c r="AD952" t="s">
        <v>65</v>
      </c>
      <c r="AE952" t="s">
        <v>66</v>
      </c>
      <c r="AF952" t="s">
        <v>67</v>
      </c>
      <c r="AG952">
        <v>6</v>
      </c>
      <c r="AH952">
        <v>2</v>
      </c>
      <c r="AI952">
        <v>9</v>
      </c>
      <c r="AJ952">
        <v>96863</v>
      </c>
      <c r="AK952">
        <v>408</v>
      </c>
      <c r="AL952">
        <v>1</v>
      </c>
      <c r="AM952">
        <v>1791</v>
      </c>
      <c r="AN952">
        <v>1.2988999999999999</v>
      </c>
      <c r="AO952">
        <v>1.2935000000000001</v>
      </c>
      <c r="AP952">
        <v>5.4000000000000003E-3</v>
      </c>
      <c r="AQ952">
        <v>1.2988999467343092</v>
      </c>
      <c r="AR952">
        <v>1.2934999465942383</v>
      </c>
      <c r="AS952">
        <v>5.4000001400709152E-3</v>
      </c>
      <c r="AT952" t="s">
        <v>71</v>
      </c>
      <c r="AU952" t="s">
        <v>64</v>
      </c>
      <c r="AV952" t="s">
        <v>64</v>
      </c>
      <c r="AW952" t="s">
        <v>72</v>
      </c>
      <c r="AX952" t="s">
        <v>73</v>
      </c>
      <c r="AY952" t="s">
        <v>147</v>
      </c>
      <c r="BB952" t="s">
        <v>76</v>
      </c>
      <c r="BC952" t="s">
        <v>140</v>
      </c>
      <c r="BD952" t="s">
        <v>141</v>
      </c>
      <c r="BF952" t="s">
        <v>141</v>
      </c>
    </row>
    <row r="953" spans="1:58" x14ac:dyDescent="0.25">
      <c r="A953" t="s">
        <v>58</v>
      </c>
      <c r="B953">
        <v>2023</v>
      </c>
      <c r="C953" t="s">
        <v>4026</v>
      </c>
      <c r="D953" t="s">
        <v>4027</v>
      </c>
      <c r="E953" t="s">
        <v>4028</v>
      </c>
      <c r="F953">
        <v>20230622</v>
      </c>
      <c r="G953">
        <v>20230629</v>
      </c>
      <c r="H953">
        <v>8</v>
      </c>
      <c r="I953" t="s">
        <v>4029</v>
      </c>
      <c r="J953" t="s">
        <v>4030</v>
      </c>
      <c r="K953" t="s">
        <v>64</v>
      </c>
      <c r="L953" t="s">
        <v>65</v>
      </c>
      <c r="M953" t="s">
        <v>66</v>
      </c>
      <c r="N953" t="s">
        <v>67</v>
      </c>
      <c r="O953">
        <v>111</v>
      </c>
      <c r="P953" t="s">
        <v>68</v>
      </c>
      <c r="Q953" t="s">
        <v>136</v>
      </c>
      <c r="R953" t="s">
        <v>137</v>
      </c>
      <c r="S953">
        <v>44343</v>
      </c>
      <c r="T953">
        <v>9477</v>
      </c>
      <c r="U953">
        <v>0</v>
      </c>
      <c r="V953">
        <v>0</v>
      </c>
      <c r="W953">
        <v>240.24</v>
      </c>
      <c r="X953">
        <v>0</v>
      </c>
      <c r="Y953">
        <v>0</v>
      </c>
      <c r="Z953">
        <v>420</v>
      </c>
      <c r="AA953">
        <v>975</v>
      </c>
      <c r="AB953">
        <v>99860</v>
      </c>
      <c r="AC953" t="s">
        <v>64</v>
      </c>
      <c r="AD953" t="s">
        <v>65</v>
      </c>
      <c r="AE953" t="s">
        <v>66</v>
      </c>
      <c r="AF953" t="s">
        <v>67</v>
      </c>
      <c r="AG953">
        <v>6</v>
      </c>
      <c r="AH953">
        <v>2</v>
      </c>
      <c r="AI953">
        <v>9</v>
      </c>
      <c r="AJ953">
        <v>96863</v>
      </c>
      <c r="AK953">
        <v>408</v>
      </c>
      <c r="AL953">
        <v>1</v>
      </c>
      <c r="AM953">
        <v>1791</v>
      </c>
      <c r="AN953">
        <v>1.2988999999999999</v>
      </c>
      <c r="AO953">
        <v>1.2935000000000001</v>
      </c>
      <c r="AP953">
        <v>5.4000000000000003E-3</v>
      </c>
      <c r="AQ953">
        <v>1.2988999467343092</v>
      </c>
      <c r="AR953">
        <v>1.2934999465942383</v>
      </c>
      <c r="AS953">
        <v>5.4000001400709152E-3</v>
      </c>
      <c r="AT953" t="s">
        <v>71</v>
      </c>
      <c r="AU953" t="s">
        <v>64</v>
      </c>
      <c r="AV953" t="s">
        <v>64</v>
      </c>
      <c r="AW953" t="s">
        <v>602</v>
      </c>
      <c r="AX953" t="s">
        <v>73</v>
      </c>
      <c r="AY953" t="s">
        <v>2348</v>
      </c>
      <c r="AZ953" t="s">
        <v>625</v>
      </c>
      <c r="BA953" t="s">
        <v>626</v>
      </c>
      <c r="BB953" t="s">
        <v>626</v>
      </c>
      <c r="BC953" t="s">
        <v>78</v>
      </c>
      <c r="BD953" t="s">
        <v>114</v>
      </c>
      <c r="BF953" t="s">
        <v>114</v>
      </c>
    </row>
    <row r="954" spans="1:58" x14ac:dyDescent="0.25">
      <c r="A954" t="s">
        <v>58</v>
      </c>
      <c r="B954">
        <v>2023</v>
      </c>
      <c r="C954" t="s">
        <v>4031</v>
      </c>
      <c r="D954" t="s">
        <v>4032</v>
      </c>
      <c r="E954" t="s">
        <v>4033</v>
      </c>
      <c r="F954">
        <v>20230622</v>
      </c>
      <c r="G954">
        <v>20230703</v>
      </c>
      <c r="H954">
        <v>12</v>
      </c>
      <c r="I954" t="s">
        <v>4034</v>
      </c>
      <c r="J954" t="s">
        <v>4035</v>
      </c>
      <c r="K954" t="s">
        <v>64</v>
      </c>
      <c r="L954" t="s">
        <v>65</v>
      </c>
      <c r="M954" t="s">
        <v>66</v>
      </c>
      <c r="N954" t="s">
        <v>105</v>
      </c>
      <c r="O954">
        <v>205</v>
      </c>
      <c r="P954" t="s">
        <v>68</v>
      </c>
      <c r="Q954" t="s">
        <v>69</v>
      </c>
      <c r="R954" t="s">
        <v>70</v>
      </c>
      <c r="S954">
        <v>33663</v>
      </c>
      <c r="T954">
        <v>10411</v>
      </c>
      <c r="U954">
        <v>13180</v>
      </c>
      <c r="V954">
        <v>0</v>
      </c>
      <c r="W954">
        <v>231.98</v>
      </c>
      <c r="X954">
        <v>0</v>
      </c>
      <c r="Y954">
        <v>0</v>
      </c>
      <c r="Z954">
        <v>540</v>
      </c>
      <c r="AA954">
        <v>825</v>
      </c>
      <c r="AB954">
        <v>80548</v>
      </c>
      <c r="AC954" t="s">
        <v>64</v>
      </c>
      <c r="AD954" t="s">
        <v>65</v>
      </c>
      <c r="AE954" t="s">
        <v>108</v>
      </c>
      <c r="AF954" t="s">
        <v>109</v>
      </c>
      <c r="AG954">
        <v>6</v>
      </c>
      <c r="AH954">
        <v>2</v>
      </c>
      <c r="AI954">
        <v>9</v>
      </c>
      <c r="AJ954">
        <v>62154</v>
      </c>
      <c r="AK954">
        <v>253</v>
      </c>
      <c r="AL954">
        <v>1</v>
      </c>
      <c r="AM954">
        <v>1380</v>
      </c>
      <c r="AN954">
        <v>0.83340000000000003</v>
      </c>
      <c r="AO954">
        <v>0.83</v>
      </c>
      <c r="AP954">
        <v>3.3999999999999998E-3</v>
      </c>
      <c r="AQ954">
        <v>1.0823999962303787</v>
      </c>
      <c r="AR954">
        <v>1.0789999961853027</v>
      </c>
      <c r="AS954">
        <v>3.4000000450760126E-3</v>
      </c>
      <c r="AT954" t="s">
        <v>71</v>
      </c>
      <c r="AU954" t="s">
        <v>64</v>
      </c>
      <c r="AV954" t="s">
        <v>64</v>
      </c>
      <c r="AW954" t="s">
        <v>683</v>
      </c>
      <c r="AX954" t="s">
        <v>73</v>
      </c>
      <c r="AY954" t="s">
        <v>98</v>
      </c>
      <c r="AZ954" t="s">
        <v>75</v>
      </c>
      <c r="BA954" t="s">
        <v>76</v>
      </c>
      <c r="BB954" t="s">
        <v>99</v>
      </c>
      <c r="BC954" t="s">
        <v>78</v>
      </c>
      <c r="BD954" t="s">
        <v>114</v>
      </c>
      <c r="BF954" t="s">
        <v>114</v>
      </c>
    </row>
    <row r="955" spans="1:58" x14ac:dyDescent="0.25">
      <c r="A955" t="s">
        <v>58</v>
      </c>
      <c r="B955">
        <v>2023</v>
      </c>
      <c r="C955" t="s">
        <v>4036</v>
      </c>
      <c r="D955" t="s">
        <v>4037</v>
      </c>
      <c r="E955" t="s">
        <v>4038</v>
      </c>
      <c r="F955">
        <v>20230622</v>
      </c>
      <c r="G955">
        <v>20230704</v>
      </c>
      <c r="H955">
        <v>13</v>
      </c>
      <c r="I955" t="s">
        <v>4039</v>
      </c>
      <c r="J955" t="s">
        <v>210</v>
      </c>
      <c r="K955" t="s">
        <v>64</v>
      </c>
      <c r="L955" t="s">
        <v>65</v>
      </c>
      <c r="M955" t="s">
        <v>66</v>
      </c>
      <c r="N955" t="s">
        <v>105</v>
      </c>
      <c r="O955">
        <v>111</v>
      </c>
      <c r="P955" t="s">
        <v>68</v>
      </c>
      <c r="Q955" t="s">
        <v>85</v>
      </c>
      <c r="R955" t="s">
        <v>86</v>
      </c>
      <c r="S955">
        <v>28010</v>
      </c>
      <c r="T955">
        <v>14927</v>
      </c>
      <c r="U955">
        <v>0</v>
      </c>
      <c r="V955">
        <v>0</v>
      </c>
      <c r="W955">
        <v>569.28</v>
      </c>
      <c r="X955">
        <v>0</v>
      </c>
      <c r="Y955">
        <v>0</v>
      </c>
      <c r="Z955">
        <v>720</v>
      </c>
      <c r="AA955">
        <v>1575</v>
      </c>
      <c r="AB955">
        <v>74666</v>
      </c>
      <c r="AC955" t="s">
        <v>64</v>
      </c>
      <c r="AD955" t="s">
        <v>65</v>
      </c>
      <c r="AE955" t="s">
        <v>66</v>
      </c>
      <c r="AF955" t="s">
        <v>105</v>
      </c>
      <c r="AG955">
        <v>5</v>
      </c>
      <c r="AH955">
        <v>2</v>
      </c>
      <c r="AI955">
        <v>7</v>
      </c>
      <c r="AJ955">
        <v>42150</v>
      </c>
      <c r="AK955">
        <v>221</v>
      </c>
      <c r="AL955">
        <v>1</v>
      </c>
      <c r="AM955">
        <v>1221</v>
      </c>
      <c r="AN955">
        <v>0.56589999999999996</v>
      </c>
      <c r="AO955">
        <v>0.56289999999999996</v>
      </c>
      <c r="AP955">
        <v>3.0000000000000001E-3</v>
      </c>
      <c r="AQ955">
        <v>0.97119001438841224</v>
      </c>
      <c r="AR955">
        <v>0.96819001436233521</v>
      </c>
      <c r="AS955">
        <v>3.0000000260770321E-3</v>
      </c>
      <c r="AT955" t="s">
        <v>71</v>
      </c>
      <c r="AU955" t="s">
        <v>64</v>
      </c>
      <c r="AW955" t="s">
        <v>64</v>
      </c>
      <c r="AX955" t="s">
        <v>73</v>
      </c>
      <c r="AY955" t="s">
        <v>4040</v>
      </c>
      <c r="AZ955" t="s">
        <v>172</v>
      </c>
      <c r="BA955" t="s">
        <v>3387</v>
      </c>
      <c r="BB955" t="s">
        <v>3387</v>
      </c>
      <c r="BC955" t="s">
        <v>122</v>
      </c>
      <c r="BD955" t="s">
        <v>4041</v>
      </c>
      <c r="BF955" t="s">
        <v>4041</v>
      </c>
    </row>
    <row r="956" spans="1:58" x14ac:dyDescent="0.25">
      <c r="A956" t="s">
        <v>58</v>
      </c>
      <c r="B956">
        <v>2023</v>
      </c>
      <c r="C956" t="s">
        <v>4042</v>
      </c>
      <c r="D956" t="s">
        <v>4043</v>
      </c>
      <c r="E956" t="s">
        <v>4044</v>
      </c>
      <c r="F956">
        <v>20230623</v>
      </c>
      <c r="G956">
        <v>20230626</v>
      </c>
      <c r="H956">
        <v>4</v>
      </c>
      <c r="I956" t="s">
        <v>83</v>
      </c>
      <c r="J956" t="s">
        <v>205</v>
      </c>
      <c r="K956" t="s">
        <v>64</v>
      </c>
      <c r="L956" t="s">
        <v>65</v>
      </c>
      <c r="M956" t="s">
        <v>66</v>
      </c>
      <c r="N956" t="s">
        <v>67</v>
      </c>
      <c r="O956">
        <v>205</v>
      </c>
      <c r="P956" t="s">
        <v>68</v>
      </c>
      <c r="Q956" t="s">
        <v>85</v>
      </c>
      <c r="R956" t="s">
        <v>86</v>
      </c>
      <c r="S956">
        <v>9691</v>
      </c>
      <c r="T956">
        <v>4419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180</v>
      </c>
      <c r="AA956">
        <v>225</v>
      </c>
      <c r="AB956">
        <v>41889</v>
      </c>
      <c r="AC956" t="s">
        <v>64</v>
      </c>
      <c r="AD956" t="s">
        <v>65</v>
      </c>
      <c r="AE956" t="s">
        <v>66</v>
      </c>
      <c r="AF956" t="s">
        <v>67</v>
      </c>
      <c r="AG956">
        <v>5</v>
      </c>
      <c r="AH956">
        <v>2</v>
      </c>
      <c r="AI956">
        <v>7</v>
      </c>
      <c r="AJ956">
        <v>42150</v>
      </c>
      <c r="AK956">
        <v>221</v>
      </c>
      <c r="AL956">
        <v>1</v>
      </c>
      <c r="AM956">
        <v>1221</v>
      </c>
      <c r="AN956">
        <v>0.56589999999999996</v>
      </c>
      <c r="AO956">
        <v>0.56289999999999996</v>
      </c>
      <c r="AP956">
        <v>3.0000000000000001E-3</v>
      </c>
      <c r="AQ956">
        <v>0.56290000677108765</v>
      </c>
      <c r="AR956">
        <v>0.56290000677108765</v>
      </c>
      <c r="AS956">
        <v>0</v>
      </c>
      <c r="AT956" t="s">
        <v>71</v>
      </c>
      <c r="AU956" t="s">
        <v>64</v>
      </c>
      <c r="AW956" t="s">
        <v>64</v>
      </c>
      <c r="AX956" t="s">
        <v>73</v>
      </c>
      <c r="AY956" t="s">
        <v>130</v>
      </c>
      <c r="AZ956" t="s">
        <v>75</v>
      </c>
      <c r="BA956" t="s">
        <v>76</v>
      </c>
      <c r="BB956" t="s">
        <v>121</v>
      </c>
      <c r="BC956" t="s">
        <v>91</v>
      </c>
      <c r="BD956" t="s">
        <v>92</v>
      </c>
      <c r="BF956" t="s">
        <v>92</v>
      </c>
    </row>
    <row r="957" spans="1:58" x14ac:dyDescent="0.25">
      <c r="A957" t="s">
        <v>58</v>
      </c>
      <c r="B957">
        <v>2023</v>
      </c>
      <c r="C957" t="s">
        <v>4045</v>
      </c>
      <c r="D957" t="s">
        <v>4046</v>
      </c>
      <c r="E957" t="s">
        <v>4047</v>
      </c>
      <c r="F957">
        <v>20230623</v>
      </c>
      <c r="G957">
        <v>20230626</v>
      </c>
      <c r="H957">
        <v>4</v>
      </c>
      <c r="I957" t="s">
        <v>4048</v>
      </c>
      <c r="J957" t="s">
        <v>183</v>
      </c>
      <c r="K957" t="s">
        <v>64</v>
      </c>
      <c r="L957" t="s">
        <v>65</v>
      </c>
      <c r="M957" t="s">
        <v>66</v>
      </c>
      <c r="N957" t="s">
        <v>67</v>
      </c>
      <c r="O957">
        <v>205</v>
      </c>
      <c r="P957" t="s">
        <v>68</v>
      </c>
      <c r="Q957" t="s">
        <v>85</v>
      </c>
      <c r="R957" t="s">
        <v>86</v>
      </c>
      <c r="S957">
        <v>9908</v>
      </c>
      <c r="T957">
        <v>4494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180</v>
      </c>
      <c r="AA957">
        <v>300</v>
      </c>
      <c r="AB957">
        <v>41889</v>
      </c>
      <c r="AC957" t="s">
        <v>64</v>
      </c>
      <c r="AD957" t="s">
        <v>65</v>
      </c>
      <c r="AE957" t="s">
        <v>66</v>
      </c>
      <c r="AF957" t="s">
        <v>67</v>
      </c>
      <c r="AG957">
        <v>5</v>
      </c>
      <c r="AH957">
        <v>2</v>
      </c>
      <c r="AI957">
        <v>7</v>
      </c>
      <c r="AJ957">
        <v>42150</v>
      </c>
      <c r="AK957">
        <v>221</v>
      </c>
      <c r="AL957">
        <v>1</v>
      </c>
      <c r="AM957">
        <v>1221</v>
      </c>
      <c r="AN957">
        <v>0.56589999999999996</v>
      </c>
      <c r="AO957">
        <v>0.56289999999999996</v>
      </c>
      <c r="AP957">
        <v>3.0000000000000001E-3</v>
      </c>
      <c r="AQ957">
        <v>0.56290000677108765</v>
      </c>
      <c r="AR957">
        <v>0.56290000677108765</v>
      </c>
      <c r="AS957">
        <v>0</v>
      </c>
      <c r="AT957" t="s">
        <v>71</v>
      </c>
      <c r="AU957" t="s">
        <v>64</v>
      </c>
      <c r="AW957" t="s">
        <v>64</v>
      </c>
      <c r="AX957" t="s">
        <v>73</v>
      </c>
      <c r="AY957" t="s">
        <v>1487</v>
      </c>
      <c r="AZ957" t="s">
        <v>75</v>
      </c>
      <c r="BA957" t="s">
        <v>76</v>
      </c>
      <c r="BB957" t="s">
        <v>77</v>
      </c>
      <c r="BC957" t="s">
        <v>91</v>
      </c>
      <c r="BD957" t="s">
        <v>92</v>
      </c>
      <c r="BF957" t="s">
        <v>92</v>
      </c>
    </row>
    <row r="958" spans="1:58" x14ac:dyDescent="0.25">
      <c r="A958" t="s">
        <v>58</v>
      </c>
      <c r="B958">
        <v>2023</v>
      </c>
      <c r="C958" t="s">
        <v>4049</v>
      </c>
      <c r="D958" t="s">
        <v>4050</v>
      </c>
      <c r="E958" t="s">
        <v>4051</v>
      </c>
      <c r="F958">
        <v>20230623</v>
      </c>
      <c r="G958">
        <v>20230627</v>
      </c>
      <c r="H958">
        <v>5</v>
      </c>
      <c r="I958" t="s">
        <v>4052</v>
      </c>
      <c r="J958" t="s">
        <v>170</v>
      </c>
      <c r="K958" t="s">
        <v>64</v>
      </c>
      <c r="L958" t="s">
        <v>65</v>
      </c>
      <c r="M958" t="s">
        <v>66</v>
      </c>
      <c r="N958" t="s">
        <v>67</v>
      </c>
      <c r="O958">
        <v>205</v>
      </c>
      <c r="P958" t="s">
        <v>68</v>
      </c>
      <c r="Q958" t="s">
        <v>85</v>
      </c>
      <c r="R958" t="s">
        <v>86</v>
      </c>
      <c r="S958">
        <v>16100</v>
      </c>
      <c r="T958">
        <v>5903</v>
      </c>
      <c r="U958">
        <v>0</v>
      </c>
      <c r="V958">
        <v>0</v>
      </c>
      <c r="W958">
        <v>166.05</v>
      </c>
      <c r="X958">
        <v>0</v>
      </c>
      <c r="Y958">
        <v>0</v>
      </c>
      <c r="Z958">
        <v>240</v>
      </c>
      <c r="AA958">
        <v>525</v>
      </c>
      <c r="AB958">
        <v>42112</v>
      </c>
      <c r="AC958" t="s">
        <v>64</v>
      </c>
      <c r="AD958" t="s">
        <v>65</v>
      </c>
      <c r="AE958" t="s">
        <v>66</v>
      </c>
      <c r="AF958" t="s">
        <v>67</v>
      </c>
      <c r="AG958">
        <v>5</v>
      </c>
      <c r="AH958">
        <v>2</v>
      </c>
      <c r="AI958">
        <v>7</v>
      </c>
      <c r="AJ958">
        <v>42150</v>
      </c>
      <c r="AK958">
        <v>221</v>
      </c>
      <c r="AL958">
        <v>1</v>
      </c>
      <c r="AM958">
        <v>1221</v>
      </c>
      <c r="AN958">
        <v>0.56589999999999996</v>
      </c>
      <c r="AO958">
        <v>0.56289999999999996</v>
      </c>
      <c r="AP958">
        <v>3.0000000000000001E-3</v>
      </c>
      <c r="AQ958">
        <v>0.56590000679716468</v>
      </c>
      <c r="AR958">
        <v>0.56290000677108765</v>
      </c>
      <c r="AS958">
        <v>3.0000000260770321E-3</v>
      </c>
      <c r="AT958" t="s">
        <v>71</v>
      </c>
      <c r="AU958" t="s">
        <v>64</v>
      </c>
      <c r="AW958" t="s">
        <v>64</v>
      </c>
      <c r="AX958" t="s">
        <v>73</v>
      </c>
      <c r="AY958" t="s">
        <v>4053</v>
      </c>
      <c r="AZ958" t="s">
        <v>75</v>
      </c>
      <c r="BA958" t="s">
        <v>89</v>
      </c>
      <c r="BB958" t="s">
        <v>4054</v>
      </c>
      <c r="BC958" t="s">
        <v>91</v>
      </c>
      <c r="BD958" t="s">
        <v>92</v>
      </c>
      <c r="BF958" t="s">
        <v>92</v>
      </c>
    </row>
    <row r="959" spans="1:58" x14ac:dyDescent="0.25">
      <c r="A959" t="s">
        <v>58</v>
      </c>
      <c r="B959">
        <v>2023</v>
      </c>
      <c r="C959" t="s">
        <v>4055</v>
      </c>
      <c r="D959" t="s">
        <v>4056</v>
      </c>
      <c r="E959" t="s">
        <v>4057</v>
      </c>
      <c r="F959">
        <v>20230623</v>
      </c>
      <c r="G959">
        <v>20230627</v>
      </c>
      <c r="H959">
        <v>5</v>
      </c>
      <c r="I959" t="s">
        <v>4058</v>
      </c>
      <c r="J959" t="s">
        <v>170</v>
      </c>
      <c r="K959" t="s">
        <v>64</v>
      </c>
      <c r="L959" t="s">
        <v>65</v>
      </c>
      <c r="M959" t="s">
        <v>66</v>
      </c>
      <c r="N959" t="s">
        <v>67</v>
      </c>
      <c r="O959">
        <v>205</v>
      </c>
      <c r="P959" t="s">
        <v>68</v>
      </c>
      <c r="Q959" t="s">
        <v>85</v>
      </c>
      <c r="R959" t="s">
        <v>86</v>
      </c>
      <c r="S959">
        <v>12558</v>
      </c>
      <c r="T959">
        <v>5753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240</v>
      </c>
      <c r="AA959">
        <v>375</v>
      </c>
      <c r="AB959">
        <v>41889</v>
      </c>
      <c r="AC959" t="s">
        <v>64</v>
      </c>
      <c r="AD959" t="s">
        <v>65</v>
      </c>
      <c r="AE959" t="s">
        <v>66</v>
      </c>
      <c r="AF959" t="s">
        <v>67</v>
      </c>
      <c r="AG959">
        <v>5</v>
      </c>
      <c r="AH959">
        <v>2</v>
      </c>
      <c r="AI959">
        <v>7</v>
      </c>
      <c r="AJ959">
        <v>42150</v>
      </c>
      <c r="AK959">
        <v>221</v>
      </c>
      <c r="AL959">
        <v>1</v>
      </c>
      <c r="AM959">
        <v>1221</v>
      </c>
      <c r="AN959">
        <v>0.56589999999999996</v>
      </c>
      <c r="AO959">
        <v>0.56289999999999996</v>
      </c>
      <c r="AP959">
        <v>3.0000000000000001E-3</v>
      </c>
      <c r="AQ959">
        <v>0.56290000677108765</v>
      </c>
      <c r="AR959">
        <v>0.56290000677108765</v>
      </c>
      <c r="AS959">
        <v>0</v>
      </c>
      <c r="AT959" t="s">
        <v>71</v>
      </c>
      <c r="AU959" t="s">
        <v>64</v>
      </c>
      <c r="AW959" t="s">
        <v>64</v>
      </c>
      <c r="AX959" t="s">
        <v>73</v>
      </c>
      <c r="AY959" t="s">
        <v>764</v>
      </c>
      <c r="AZ959" t="s">
        <v>75</v>
      </c>
      <c r="BA959" t="s">
        <v>76</v>
      </c>
      <c r="BB959" t="s">
        <v>77</v>
      </c>
      <c r="BC959" t="s">
        <v>91</v>
      </c>
      <c r="BD959" t="s">
        <v>92</v>
      </c>
      <c r="BF959" t="s">
        <v>92</v>
      </c>
    </row>
    <row r="960" spans="1:58" x14ac:dyDescent="0.25">
      <c r="A960" t="s">
        <v>58</v>
      </c>
      <c r="B960">
        <v>2023</v>
      </c>
      <c r="C960" t="s">
        <v>4059</v>
      </c>
      <c r="D960" t="s">
        <v>4060</v>
      </c>
      <c r="E960" t="s">
        <v>4061</v>
      </c>
      <c r="F960">
        <v>20230623</v>
      </c>
      <c r="G960">
        <v>20230627</v>
      </c>
      <c r="H960">
        <v>5</v>
      </c>
      <c r="I960" t="s">
        <v>177</v>
      </c>
      <c r="J960" t="s">
        <v>170</v>
      </c>
      <c r="K960" t="s">
        <v>64</v>
      </c>
      <c r="L960" t="s">
        <v>65</v>
      </c>
      <c r="M960" t="s">
        <v>66</v>
      </c>
      <c r="N960" t="s">
        <v>67</v>
      </c>
      <c r="O960">
        <v>111</v>
      </c>
      <c r="P960" t="s">
        <v>68</v>
      </c>
      <c r="Q960" t="s">
        <v>85</v>
      </c>
      <c r="R960" t="s">
        <v>86</v>
      </c>
      <c r="S960">
        <v>14663</v>
      </c>
      <c r="T960">
        <v>5828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240</v>
      </c>
      <c r="AA960">
        <v>450</v>
      </c>
      <c r="AB960">
        <v>43276</v>
      </c>
      <c r="AC960" t="s">
        <v>64</v>
      </c>
      <c r="AD960" t="s">
        <v>65</v>
      </c>
      <c r="AE960" t="s">
        <v>66</v>
      </c>
      <c r="AF960" t="s">
        <v>67</v>
      </c>
      <c r="AG960">
        <v>5</v>
      </c>
      <c r="AH960">
        <v>2</v>
      </c>
      <c r="AI960">
        <v>7</v>
      </c>
      <c r="AJ960">
        <v>42150</v>
      </c>
      <c r="AK960">
        <v>221</v>
      </c>
      <c r="AL960">
        <v>1</v>
      </c>
      <c r="AM960">
        <v>1221</v>
      </c>
      <c r="AN960">
        <v>0.56589999999999996</v>
      </c>
      <c r="AO960">
        <v>0.56289999999999996</v>
      </c>
      <c r="AP960">
        <v>3.0000000000000001E-3</v>
      </c>
      <c r="AQ960">
        <v>0.56290000677108765</v>
      </c>
      <c r="AR960">
        <v>0.56290000677108765</v>
      </c>
      <c r="AS960">
        <v>0</v>
      </c>
      <c r="AT960" t="s">
        <v>71</v>
      </c>
      <c r="AU960" t="s">
        <v>64</v>
      </c>
      <c r="AW960" t="s">
        <v>64</v>
      </c>
      <c r="AX960" t="s">
        <v>73</v>
      </c>
      <c r="AY960" t="s">
        <v>215</v>
      </c>
      <c r="AZ960" t="s">
        <v>75</v>
      </c>
      <c r="BA960" t="s">
        <v>216</v>
      </c>
      <c r="BB960" t="s">
        <v>217</v>
      </c>
      <c r="BC960" t="s">
        <v>91</v>
      </c>
      <c r="BD960" t="s">
        <v>92</v>
      </c>
      <c r="BF960" t="s">
        <v>92</v>
      </c>
    </row>
    <row r="961" spans="1:58" x14ac:dyDescent="0.25">
      <c r="A961" t="s">
        <v>58</v>
      </c>
      <c r="B961">
        <v>2023</v>
      </c>
      <c r="C961" t="s">
        <v>4062</v>
      </c>
      <c r="D961" t="s">
        <v>4063</v>
      </c>
      <c r="E961" t="s">
        <v>4064</v>
      </c>
      <c r="F961">
        <v>20230623</v>
      </c>
      <c r="G961">
        <v>20230627</v>
      </c>
      <c r="H961">
        <v>5</v>
      </c>
      <c r="I961" t="s">
        <v>4065</v>
      </c>
      <c r="J961" t="s">
        <v>183</v>
      </c>
      <c r="K961" t="s">
        <v>64</v>
      </c>
      <c r="L961" t="s">
        <v>65</v>
      </c>
      <c r="M961" t="s">
        <v>66</v>
      </c>
      <c r="N961" t="s">
        <v>67</v>
      </c>
      <c r="O961">
        <v>205</v>
      </c>
      <c r="P961" t="s">
        <v>68</v>
      </c>
      <c r="Q961" t="s">
        <v>85</v>
      </c>
      <c r="R961" t="s">
        <v>86</v>
      </c>
      <c r="S961">
        <v>14925</v>
      </c>
      <c r="T961">
        <v>5828</v>
      </c>
      <c r="U961">
        <v>0</v>
      </c>
      <c r="V961">
        <v>0</v>
      </c>
      <c r="W961">
        <v>94.88</v>
      </c>
      <c r="X961">
        <v>0</v>
      </c>
      <c r="Y961">
        <v>0</v>
      </c>
      <c r="Z961">
        <v>240</v>
      </c>
      <c r="AA961">
        <v>450</v>
      </c>
      <c r="AB961">
        <v>42112</v>
      </c>
      <c r="AC961" t="s">
        <v>64</v>
      </c>
      <c r="AD961" t="s">
        <v>65</v>
      </c>
      <c r="AE961" t="s">
        <v>66</v>
      </c>
      <c r="AF961" t="s">
        <v>67</v>
      </c>
      <c r="AG961">
        <v>5</v>
      </c>
      <c r="AH961">
        <v>2</v>
      </c>
      <c r="AI961">
        <v>7</v>
      </c>
      <c r="AJ961">
        <v>42150</v>
      </c>
      <c r="AK961">
        <v>221</v>
      </c>
      <c r="AL961">
        <v>1</v>
      </c>
      <c r="AM961">
        <v>1221</v>
      </c>
      <c r="AN961">
        <v>0.56589999999999996</v>
      </c>
      <c r="AO961">
        <v>0.56289999999999996</v>
      </c>
      <c r="AP961">
        <v>3.0000000000000001E-3</v>
      </c>
      <c r="AQ961">
        <v>0.56590000679716468</v>
      </c>
      <c r="AR961">
        <v>0.56290000677108765</v>
      </c>
      <c r="AS961">
        <v>3.0000000260770321E-3</v>
      </c>
      <c r="AT961" t="s">
        <v>71</v>
      </c>
      <c r="AU961" t="s">
        <v>64</v>
      </c>
      <c r="AW961" t="s">
        <v>64</v>
      </c>
      <c r="AX961" t="s">
        <v>73</v>
      </c>
      <c r="AY961" t="s">
        <v>130</v>
      </c>
      <c r="AZ961" t="s">
        <v>75</v>
      </c>
      <c r="BA961" t="s">
        <v>76</v>
      </c>
      <c r="BB961" t="s">
        <v>121</v>
      </c>
      <c r="BC961" t="s">
        <v>91</v>
      </c>
      <c r="BD961" t="s">
        <v>92</v>
      </c>
      <c r="BF961" t="s">
        <v>92</v>
      </c>
    </row>
    <row r="962" spans="1:58" x14ac:dyDescent="0.25">
      <c r="A962" t="s">
        <v>58</v>
      </c>
      <c r="B962">
        <v>2023</v>
      </c>
      <c r="C962" t="s">
        <v>4066</v>
      </c>
      <c r="D962" t="s">
        <v>4067</v>
      </c>
      <c r="E962" t="s">
        <v>4068</v>
      </c>
      <c r="F962">
        <v>20230623</v>
      </c>
      <c r="G962">
        <v>20230627</v>
      </c>
      <c r="H962">
        <v>5</v>
      </c>
      <c r="I962" t="s">
        <v>177</v>
      </c>
      <c r="J962" t="s">
        <v>170</v>
      </c>
      <c r="K962" t="s">
        <v>64</v>
      </c>
      <c r="L962" t="s">
        <v>65</v>
      </c>
      <c r="M962" t="s">
        <v>66</v>
      </c>
      <c r="N962" t="s">
        <v>67</v>
      </c>
      <c r="O962">
        <v>211</v>
      </c>
      <c r="P962" t="s">
        <v>68</v>
      </c>
      <c r="Q962" t="s">
        <v>85</v>
      </c>
      <c r="R962" t="s">
        <v>86</v>
      </c>
      <c r="S962">
        <v>18566</v>
      </c>
      <c r="T962">
        <v>5678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240</v>
      </c>
      <c r="AA962">
        <v>300</v>
      </c>
      <c r="AB962">
        <v>42273</v>
      </c>
      <c r="AC962" t="s">
        <v>64</v>
      </c>
      <c r="AD962" t="s">
        <v>65</v>
      </c>
      <c r="AE962" t="s">
        <v>66</v>
      </c>
      <c r="AF962" t="s">
        <v>67</v>
      </c>
      <c r="AG962">
        <v>5</v>
      </c>
      <c r="AH962">
        <v>2</v>
      </c>
      <c r="AI962">
        <v>7</v>
      </c>
      <c r="AJ962">
        <v>42150</v>
      </c>
      <c r="AK962">
        <v>221</v>
      </c>
      <c r="AL962">
        <v>1</v>
      </c>
      <c r="AM962">
        <v>1221</v>
      </c>
      <c r="AN962">
        <v>0.56589999999999996</v>
      </c>
      <c r="AO962">
        <v>0.56289999999999996</v>
      </c>
      <c r="AP962">
        <v>3.0000000000000001E-3</v>
      </c>
      <c r="AQ962">
        <v>0.56290000677108765</v>
      </c>
      <c r="AR962">
        <v>0.56290000677108765</v>
      </c>
      <c r="AS962">
        <v>0</v>
      </c>
      <c r="AT962" t="s">
        <v>71</v>
      </c>
      <c r="AU962" t="s">
        <v>64</v>
      </c>
      <c r="AW962" t="s">
        <v>64</v>
      </c>
      <c r="AX962" t="s">
        <v>73</v>
      </c>
      <c r="AY962" t="s">
        <v>369</v>
      </c>
      <c r="AZ962" t="s">
        <v>75</v>
      </c>
      <c r="BA962" t="s">
        <v>76</v>
      </c>
      <c r="BB962" t="s">
        <v>99</v>
      </c>
      <c r="BC962" t="s">
        <v>91</v>
      </c>
      <c r="BD962" t="s">
        <v>92</v>
      </c>
      <c r="BF962" t="s">
        <v>92</v>
      </c>
    </row>
    <row r="963" spans="1:58" x14ac:dyDescent="0.25">
      <c r="A963" t="s">
        <v>58</v>
      </c>
      <c r="B963">
        <v>2023</v>
      </c>
      <c r="C963" t="s">
        <v>4069</v>
      </c>
      <c r="D963" t="s">
        <v>4070</v>
      </c>
      <c r="E963" t="s">
        <v>4071</v>
      </c>
      <c r="F963">
        <v>20230623</v>
      </c>
      <c r="G963">
        <v>20230630</v>
      </c>
      <c r="H963">
        <v>8</v>
      </c>
      <c r="I963" t="s">
        <v>4072</v>
      </c>
      <c r="J963" t="s">
        <v>183</v>
      </c>
      <c r="K963" t="s">
        <v>64</v>
      </c>
      <c r="L963" t="s">
        <v>65</v>
      </c>
      <c r="M963" t="s">
        <v>66</v>
      </c>
      <c r="N963" t="s">
        <v>67</v>
      </c>
      <c r="O963">
        <v>205</v>
      </c>
      <c r="P963" t="s">
        <v>68</v>
      </c>
      <c r="Q963" t="s">
        <v>85</v>
      </c>
      <c r="R963" t="s">
        <v>86</v>
      </c>
      <c r="S963">
        <v>16689</v>
      </c>
      <c r="T963">
        <v>9027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420</v>
      </c>
      <c r="AA963">
        <v>525</v>
      </c>
      <c r="AB963">
        <v>46916</v>
      </c>
      <c r="AC963" t="s">
        <v>64</v>
      </c>
      <c r="AD963" t="s">
        <v>65</v>
      </c>
      <c r="AE963" t="s">
        <v>66</v>
      </c>
      <c r="AF963" t="s">
        <v>67</v>
      </c>
      <c r="AG963">
        <v>5</v>
      </c>
      <c r="AH963">
        <v>2</v>
      </c>
      <c r="AI963">
        <v>7</v>
      </c>
      <c r="AJ963">
        <v>42150</v>
      </c>
      <c r="AK963">
        <v>221</v>
      </c>
      <c r="AL963">
        <v>1</v>
      </c>
      <c r="AM963">
        <v>1221</v>
      </c>
      <c r="AN963">
        <v>0.56589999999999996</v>
      </c>
      <c r="AO963">
        <v>0.56289999999999996</v>
      </c>
      <c r="AP963">
        <v>3.0000000000000001E-3</v>
      </c>
      <c r="AQ963">
        <v>0.63045001029968262</v>
      </c>
      <c r="AR963">
        <v>0.63045001029968262</v>
      </c>
      <c r="AS963">
        <v>0</v>
      </c>
      <c r="AT963" t="s">
        <v>71</v>
      </c>
      <c r="AU963" t="s">
        <v>64</v>
      </c>
      <c r="AW963" t="s">
        <v>64</v>
      </c>
      <c r="AX963" t="s">
        <v>73</v>
      </c>
      <c r="AY963" t="s">
        <v>235</v>
      </c>
      <c r="BB963" t="s">
        <v>89</v>
      </c>
      <c r="BC963" t="s">
        <v>91</v>
      </c>
      <c r="BD963" t="s">
        <v>92</v>
      </c>
      <c r="BF963" t="s">
        <v>92</v>
      </c>
    </row>
    <row r="964" spans="1:58" x14ac:dyDescent="0.25">
      <c r="A964" t="s">
        <v>58</v>
      </c>
      <c r="B964">
        <v>2023</v>
      </c>
      <c r="C964" t="s">
        <v>4073</v>
      </c>
      <c r="D964" t="s">
        <v>4074</v>
      </c>
      <c r="E964" t="s">
        <v>4075</v>
      </c>
      <c r="F964">
        <v>20230624</v>
      </c>
      <c r="G964">
        <v>20230627</v>
      </c>
      <c r="H964">
        <v>4</v>
      </c>
      <c r="I964" t="s">
        <v>177</v>
      </c>
      <c r="J964" t="s">
        <v>170</v>
      </c>
      <c r="K964" t="s">
        <v>64</v>
      </c>
      <c r="L964" t="s">
        <v>65</v>
      </c>
      <c r="M964" t="s">
        <v>66</v>
      </c>
      <c r="N964" t="s">
        <v>67</v>
      </c>
      <c r="O964">
        <v>211</v>
      </c>
      <c r="P964" t="s">
        <v>68</v>
      </c>
      <c r="Q964" t="s">
        <v>85</v>
      </c>
      <c r="R964" t="s">
        <v>86</v>
      </c>
      <c r="S964">
        <v>10977</v>
      </c>
      <c r="T964">
        <v>4419</v>
      </c>
      <c r="U964">
        <v>0</v>
      </c>
      <c r="V964">
        <v>0</v>
      </c>
      <c r="W964">
        <v>537.46</v>
      </c>
      <c r="X964">
        <v>0</v>
      </c>
      <c r="Y964">
        <v>0</v>
      </c>
      <c r="Z964">
        <v>180</v>
      </c>
      <c r="AA964">
        <v>225</v>
      </c>
      <c r="AB964">
        <v>42498</v>
      </c>
      <c r="AC964" t="s">
        <v>64</v>
      </c>
      <c r="AD964" t="s">
        <v>65</v>
      </c>
      <c r="AE964" t="s">
        <v>66</v>
      </c>
      <c r="AF964" t="s">
        <v>67</v>
      </c>
      <c r="AG964">
        <v>5</v>
      </c>
      <c r="AH964">
        <v>2</v>
      </c>
      <c r="AI964">
        <v>7</v>
      </c>
      <c r="AJ964">
        <v>42150</v>
      </c>
      <c r="AK964">
        <v>221</v>
      </c>
      <c r="AL964">
        <v>1</v>
      </c>
      <c r="AM964">
        <v>1221</v>
      </c>
      <c r="AN964">
        <v>0.56589999999999996</v>
      </c>
      <c r="AO964">
        <v>0.56289999999999996</v>
      </c>
      <c r="AP964">
        <v>3.0000000000000001E-3</v>
      </c>
      <c r="AQ964">
        <v>0.56590000679716468</v>
      </c>
      <c r="AR964">
        <v>0.56290000677108765</v>
      </c>
      <c r="AS964">
        <v>3.0000000260770321E-3</v>
      </c>
      <c r="AT964" t="s">
        <v>71</v>
      </c>
      <c r="AU964" t="s">
        <v>64</v>
      </c>
      <c r="AW964" t="s">
        <v>64</v>
      </c>
      <c r="AX964" t="s">
        <v>73</v>
      </c>
      <c r="AY964" t="s">
        <v>130</v>
      </c>
      <c r="AZ964" t="s">
        <v>75</v>
      </c>
      <c r="BA964" t="s">
        <v>76</v>
      </c>
      <c r="BB964" t="s">
        <v>121</v>
      </c>
      <c r="BC964" t="s">
        <v>91</v>
      </c>
      <c r="BD964" t="s">
        <v>92</v>
      </c>
      <c r="BF964" t="s">
        <v>92</v>
      </c>
    </row>
    <row r="965" spans="1:58" x14ac:dyDescent="0.25">
      <c r="A965" t="s">
        <v>58</v>
      </c>
      <c r="B965">
        <v>2023</v>
      </c>
      <c r="C965" t="s">
        <v>4076</v>
      </c>
      <c r="D965" t="s">
        <v>4077</v>
      </c>
      <c r="E965" t="s">
        <v>4078</v>
      </c>
      <c r="F965">
        <v>20230624</v>
      </c>
      <c r="G965">
        <v>20230628</v>
      </c>
      <c r="H965">
        <v>5</v>
      </c>
      <c r="I965" t="s">
        <v>345</v>
      </c>
      <c r="J965" t="s">
        <v>170</v>
      </c>
      <c r="K965" t="s">
        <v>64</v>
      </c>
      <c r="L965" t="s">
        <v>65</v>
      </c>
      <c r="M965" t="s">
        <v>66</v>
      </c>
      <c r="N965" t="s">
        <v>67</v>
      </c>
      <c r="O965">
        <v>111</v>
      </c>
      <c r="P965" t="s">
        <v>68</v>
      </c>
      <c r="Q965" t="s">
        <v>85</v>
      </c>
      <c r="R965" t="s">
        <v>86</v>
      </c>
      <c r="S965">
        <v>19159</v>
      </c>
      <c r="T965">
        <v>5828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240</v>
      </c>
      <c r="AA965">
        <v>450</v>
      </c>
      <c r="AB965">
        <v>43276</v>
      </c>
      <c r="AC965" t="s">
        <v>64</v>
      </c>
      <c r="AD965" t="s">
        <v>65</v>
      </c>
      <c r="AE965" t="s">
        <v>66</v>
      </c>
      <c r="AF965" t="s">
        <v>67</v>
      </c>
      <c r="AG965">
        <v>5</v>
      </c>
      <c r="AH965">
        <v>2</v>
      </c>
      <c r="AI965">
        <v>7</v>
      </c>
      <c r="AJ965">
        <v>42150</v>
      </c>
      <c r="AK965">
        <v>221</v>
      </c>
      <c r="AL965">
        <v>1</v>
      </c>
      <c r="AM965">
        <v>1221</v>
      </c>
      <c r="AN965">
        <v>0.56589999999999996</v>
      </c>
      <c r="AO965">
        <v>0.56289999999999996</v>
      </c>
      <c r="AP965">
        <v>3.0000000000000001E-3</v>
      </c>
      <c r="AQ965">
        <v>0.56290000677108765</v>
      </c>
      <c r="AR965">
        <v>0.56290000677108765</v>
      </c>
      <c r="AS965">
        <v>0</v>
      </c>
      <c r="AT965" t="s">
        <v>71</v>
      </c>
      <c r="AU965" t="s">
        <v>64</v>
      </c>
      <c r="AW965" t="s">
        <v>64</v>
      </c>
      <c r="AX965" t="s">
        <v>73</v>
      </c>
      <c r="AY965" t="s">
        <v>437</v>
      </c>
      <c r="AZ965" t="s">
        <v>75</v>
      </c>
      <c r="BA965" t="s">
        <v>76</v>
      </c>
      <c r="BB965" t="s">
        <v>438</v>
      </c>
      <c r="BC965" t="s">
        <v>91</v>
      </c>
      <c r="BD965" t="s">
        <v>92</v>
      </c>
      <c r="BF965" t="s">
        <v>92</v>
      </c>
    </row>
    <row r="966" spans="1:58" x14ac:dyDescent="0.25">
      <c r="A966" t="s">
        <v>58</v>
      </c>
      <c r="B966">
        <v>2023</v>
      </c>
      <c r="C966" t="s">
        <v>4079</v>
      </c>
      <c r="D966" t="s">
        <v>4080</v>
      </c>
      <c r="E966" t="s">
        <v>4081</v>
      </c>
      <c r="F966">
        <v>20230624</v>
      </c>
      <c r="G966">
        <v>20230628</v>
      </c>
      <c r="H966">
        <v>5</v>
      </c>
      <c r="I966" t="s">
        <v>4082</v>
      </c>
      <c r="J966" t="s">
        <v>4083</v>
      </c>
      <c r="K966" t="s">
        <v>64</v>
      </c>
      <c r="L966" t="s">
        <v>65</v>
      </c>
      <c r="M966" t="s">
        <v>66</v>
      </c>
      <c r="N966" t="s">
        <v>67</v>
      </c>
      <c r="O966">
        <v>211</v>
      </c>
      <c r="P966" t="s">
        <v>68</v>
      </c>
      <c r="Q966" t="s">
        <v>69</v>
      </c>
      <c r="R966" t="s">
        <v>70</v>
      </c>
      <c r="S966">
        <v>16671</v>
      </c>
      <c r="T966">
        <v>5903</v>
      </c>
      <c r="U966">
        <v>0</v>
      </c>
      <c r="V966">
        <v>0</v>
      </c>
      <c r="W966">
        <v>570.6</v>
      </c>
      <c r="X966">
        <v>0</v>
      </c>
      <c r="Y966">
        <v>0</v>
      </c>
      <c r="Z966">
        <v>240</v>
      </c>
      <c r="AA966">
        <v>525</v>
      </c>
      <c r="AB966">
        <v>62587</v>
      </c>
      <c r="AC966" t="s">
        <v>64</v>
      </c>
      <c r="AD966" t="s">
        <v>65</v>
      </c>
      <c r="AE966" t="s">
        <v>66</v>
      </c>
      <c r="AF966" t="s">
        <v>67</v>
      </c>
      <c r="AG966">
        <v>6</v>
      </c>
      <c r="AH966">
        <v>2</v>
      </c>
      <c r="AI966">
        <v>9</v>
      </c>
      <c r="AJ966">
        <v>62154</v>
      </c>
      <c r="AK966">
        <v>253</v>
      </c>
      <c r="AL966">
        <v>1</v>
      </c>
      <c r="AM966">
        <v>1380</v>
      </c>
      <c r="AN966">
        <v>0.83340000000000003</v>
      </c>
      <c r="AO966">
        <v>0.83</v>
      </c>
      <c r="AP966">
        <v>3.3999999999999998E-3</v>
      </c>
      <c r="AQ966">
        <v>0.83339998335577548</v>
      </c>
      <c r="AR966">
        <v>0.82999998331069946</v>
      </c>
      <c r="AS966">
        <v>3.4000000450760126E-3</v>
      </c>
      <c r="AT966" t="s">
        <v>71</v>
      </c>
      <c r="AU966" t="s">
        <v>64</v>
      </c>
      <c r="AV966" t="s">
        <v>64</v>
      </c>
      <c r="AW966" t="s">
        <v>258</v>
      </c>
      <c r="AX966" t="s">
        <v>73</v>
      </c>
      <c r="AY966" t="s">
        <v>98</v>
      </c>
      <c r="AZ966" t="s">
        <v>75</v>
      </c>
      <c r="BA966" t="s">
        <v>76</v>
      </c>
      <c r="BB966" t="s">
        <v>99</v>
      </c>
      <c r="BC966" t="s">
        <v>78</v>
      </c>
      <c r="BD966" t="s">
        <v>114</v>
      </c>
      <c r="BF966" t="s">
        <v>114</v>
      </c>
    </row>
    <row r="967" spans="1:58" x14ac:dyDescent="0.25">
      <c r="A967" t="s">
        <v>58</v>
      </c>
      <c r="B967">
        <v>2023</v>
      </c>
      <c r="C967" t="s">
        <v>4084</v>
      </c>
      <c r="D967" t="s">
        <v>4085</v>
      </c>
      <c r="E967" t="s">
        <v>4086</v>
      </c>
      <c r="F967">
        <v>20230625</v>
      </c>
      <c r="G967">
        <v>20230627</v>
      </c>
      <c r="H967">
        <v>3</v>
      </c>
      <c r="I967" t="s">
        <v>4087</v>
      </c>
      <c r="J967" t="s">
        <v>4088</v>
      </c>
      <c r="K967" t="s">
        <v>64</v>
      </c>
      <c r="L967" t="s">
        <v>65</v>
      </c>
      <c r="M967" t="s">
        <v>66</v>
      </c>
      <c r="N967" t="s">
        <v>67</v>
      </c>
      <c r="O967">
        <v>205</v>
      </c>
      <c r="P967" t="s">
        <v>68</v>
      </c>
      <c r="Q967" t="s">
        <v>523</v>
      </c>
      <c r="R967" t="s">
        <v>524</v>
      </c>
      <c r="S967">
        <v>10585</v>
      </c>
      <c r="T967">
        <v>3021</v>
      </c>
      <c r="U967">
        <v>0</v>
      </c>
      <c r="V967">
        <v>0</v>
      </c>
      <c r="W967">
        <v>120.12</v>
      </c>
      <c r="X967">
        <v>0</v>
      </c>
      <c r="Y967">
        <v>0</v>
      </c>
      <c r="Z967">
        <v>120</v>
      </c>
      <c r="AA967">
        <v>225</v>
      </c>
      <c r="AB967">
        <v>59570</v>
      </c>
      <c r="AC967" t="s">
        <v>64</v>
      </c>
      <c r="AD967" t="s">
        <v>65</v>
      </c>
      <c r="AE967" t="s">
        <v>66</v>
      </c>
      <c r="AF967" t="s">
        <v>67</v>
      </c>
      <c r="AG967">
        <v>5</v>
      </c>
      <c r="AH967">
        <v>2</v>
      </c>
      <c r="AI967">
        <v>8</v>
      </c>
      <c r="AJ967">
        <v>58742</v>
      </c>
      <c r="AK967">
        <v>1199</v>
      </c>
      <c r="AL967">
        <v>1</v>
      </c>
      <c r="AM967">
        <v>6009</v>
      </c>
      <c r="AN967">
        <v>0.80049999999999999</v>
      </c>
      <c r="AO967">
        <v>0.78449999999999998</v>
      </c>
      <c r="AP967">
        <v>1.6E-2</v>
      </c>
      <c r="AQ967">
        <v>0.80050000362098217</v>
      </c>
      <c r="AR967">
        <v>0.78450000286102295</v>
      </c>
      <c r="AS967">
        <v>1.6000000759959221E-2</v>
      </c>
      <c r="AT967" t="s">
        <v>71</v>
      </c>
      <c r="AU967" t="s">
        <v>64</v>
      </c>
      <c r="AW967" t="s">
        <v>64</v>
      </c>
      <c r="AX967" t="s">
        <v>73</v>
      </c>
      <c r="AY967" t="s">
        <v>111</v>
      </c>
      <c r="AZ967" t="s">
        <v>75</v>
      </c>
      <c r="BA967" t="s">
        <v>112</v>
      </c>
      <c r="BB967" t="s">
        <v>113</v>
      </c>
      <c r="BC967" t="s">
        <v>91</v>
      </c>
      <c r="BD967" t="s">
        <v>92</v>
      </c>
      <c r="BF967" t="s">
        <v>92</v>
      </c>
    </row>
    <row r="968" spans="1:58" x14ac:dyDescent="0.25">
      <c r="A968" t="s">
        <v>58</v>
      </c>
      <c r="B968">
        <v>2023</v>
      </c>
      <c r="C968" t="s">
        <v>4089</v>
      </c>
      <c r="D968" t="s">
        <v>4090</v>
      </c>
      <c r="E968" t="s">
        <v>4091</v>
      </c>
      <c r="F968">
        <v>20230625</v>
      </c>
      <c r="G968">
        <v>20230628</v>
      </c>
      <c r="H968">
        <v>4</v>
      </c>
      <c r="I968" t="s">
        <v>177</v>
      </c>
      <c r="J968" t="s">
        <v>170</v>
      </c>
      <c r="K968" t="s">
        <v>64</v>
      </c>
      <c r="L968" t="s">
        <v>65</v>
      </c>
      <c r="M968" t="s">
        <v>66</v>
      </c>
      <c r="N968" t="s">
        <v>67</v>
      </c>
      <c r="O968">
        <v>205</v>
      </c>
      <c r="P968" t="s">
        <v>68</v>
      </c>
      <c r="Q968" t="s">
        <v>85</v>
      </c>
      <c r="R968" t="s">
        <v>86</v>
      </c>
      <c r="S968">
        <v>13942</v>
      </c>
      <c r="T968">
        <v>4569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180</v>
      </c>
      <c r="AA968">
        <v>375</v>
      </c>
      <c r="AB968">
        <v>41889</v>
      </c>
      <c r="AC968" t="s">
        <v>64</v>
      </c>
      <c r="AD968" t="s">
        <v>65</v>
      </c>
      <c r="AE968" t="s">
        <v>66</v>
      </c>
      <c r="AF968" t="s">
        <v>67</v>
      </c>
      <c r="AG968">
        <v>5</v>
      </c>
      <c r="AH968">
        <v>2</v>
      </c>
      <c r="AI968">
        <v>7</v>
      </c>
      <c r="AJ968">
        <v>42150</v>
      </c>
      <c r="AK968">
        <v>221</v>
      </c>
      <c r="AL968">
        <v>1</v>
      </c>
      <c r="AM968">
        <v>1221</v>
      </c>
      <c r="AN968">
        <v>0.56589999999999996</v>
      </c>
      <c r="AO968">
        <v>0.56289999999999996</v>
      </c>
      <c r="AP968">
        <v>3.0000000000000001E-3</v>
      </c>
      <c r="AQ968">
        <v>0.56290000677108765</v>
      </c>
      <c r="AR968">
        <v>0.56290000677108765</v>
      </c>
      <c r="AS968">
        <v>0</v>
      </c>
      <c r="AT968" t="s">
        <v>71</v>
      </c>
      <c r="AU968" t="s">
        <v>64</v>
      </c>
      <c r="AW968" t="s">
        <v>64</v>
      </c>
      <c r="AX968" t="s">
        <v>73</v>
      </c>
      <c r="AY968" t="s">
        <v>296</v>
      </c>
      <c r="AZ968" t="s">
        <v>75</v>
      </c>
      <c r="BA968" t="s">
        <v>112</v>
      </c>
      <c r="BB968" t="s">
        <v>113</v>
      </c>
      <c r="BC968" t="s">
        <v>91</v>
      </c>
      <c r="BD968" t="s">
        <v>92</v>
      </c>
      <c r="BF968" t="s">
        <v>92</v>
      </c>
    </row>
    <row r="969" spans="1:58" x14ac:dyDescent="0.25">
      <c r="A969" t="s">
        <v>58</v>
      </c>
      <c r="B969">
        <v>2023</v>
      </c>
      <c r="C969" t="s">
        <v>4092</v>
      </c>
      <c r="D969" t="s">
        <v>4093</v>
      </c>
      <c r="E969" t="s">
        <v>4094</v>
      </c>
      <c r="F969">
        <v>20230625</v>
      </c>
      <c r="G969">
        <v>20230628</v>
      </c>
      <c r="H969">
        <v>4</v>
      </c>
      <c r="I969" t="s">
        <v>177</v>
      </c>
      <c r="J969" t="s">
        <v>170</v>
      </c>
      <c r="K969" t="s">
        <v>64</v>
      </c>
      <c r="L969" t="s">
        <v>65</v>
      </c>
      <c r="M969" t="s">
        <v>66</v>
      </c>
      <c r="N969" t="s">
        <v>67</v>
      </c>
      <c r="O969">
        <v>205</v>
      </c>
      <c r="P969" t="s">
        <v>68</v>
      </c>
      <c r="Q969" t="s">
        <v>85</v>
      </c>
      <c r="R969" t="s">
        <v>86</v>
      </c>
      <c r="S969">
        <v>17382</v>
      </c>
      <c r="T969">
        <v>4494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180</v>
      </c>
      <c r="AA969">
        <v>300</v>
      </c>
      <c r="AB969">
        <v>41889</v>
      </c>
      <c r="AC969" t="s">
        <v>64</v>
      </c>
      <c r="AD969" t="s">
        <v>65</v>
      </c>
      <c r="AE969" t="s">
        <v>66</v>
      </c>
      <c r="AF969" t="s">
        <v>67</v>
      </c>
      <c r="AG969">
        <v>5</v>
      </c>
      <c r="AH969">
        <v>2</v>
      </c>
      <c r="AI969">
        <v>7</v>
      </c>
      <c r="AJ969">
        <v>42150</v>
      </c>
      <c r="AK969">
        <v>221</v>
      </c>
      <c r="AL969">
        <v>1</v>
      </c>
      <c r="AM969">
        <v>1221</v>
      </c>
      <c r="AN969">
        <v>0.56589999999999996</v>
      </c>
      <c r="AO969">
        <v>0.56289999999999996</v>
      </c>
      <c r="AP969">
        <v>3.0000000000000001E-3</v>
      </c>
      <c r="AQ969">
        <v>0.56290000677108765</v>
      </c>
      <c r="AR969">
        <v>0.56290000677108765</v>
      </c>
      <c r="AS969">
        <v>0</v>
      </c>
      <c r="AT969" t="s">
        <v>71</v>
      </c>
      <c r="AU969" t="s">
        <v>64</v>
      </c>
      <c r="AW969" t="s">
        <v>64</v>
      </c>
      <c r="AX969" t="s">
        <v>73</v>
      </c>
      <c r="AY969" t="s">
        <v>147</v>
      </c>
      <c r="BB969" t="s">
        <v>76</v>
      </c>
      <c r="BC969" t="s">
        <v>91</v>
      </c>
      <c r="BD969" t="s">
        <v>92</v>
      </c>
      <c r="BF969" t="s">
        <v>92</v>
      </c>
    </row>
    <row r="970" spans="1:58" x14ac:dyDescent="0.25">
      <c r="A970" t="s">
        <v>58</v>
      </c>
      <c r="B970">
        <v>2023</v>
      </c>
      <c r="C970" t="s">
        <v>4095</v>
      </c>
      <c r="D970" t="s">
        <v>4096</v>
      </c>
      <c r="E970" t="s">
        <v>4097</v>
      </c>
      <c r="F970">
        <v>20230625</v>
      </c>
      <c r="G970">
        <v>20230630</v>
      </c>
      <c r="H970">
        <v>6</v>
      </c>
      <c r="I970" t="s">
        <v>4098</v>
      </c>
      <c r="J970" t="s">
        <v>4099</v>
      </c>
      <c r="K970" t="s">
        <v>64</v>
      </c>
      <c r="L970" t="s">
        <v>65</v>
      </c>
      <c r="M970" t="s">
        <v>66</v>
      </c>
      <c r="N970" t="s">
        <v>67</v>
      </c>
      <c r="O970">
        <v>111</v>
      </c>
      <c r="P970" t="s">
        <v>68</v>
      </c>
      <c r="Q970" t="s">
        <v>136</v>
      </c>
      <c r="R970" t="s">
        <v>137</v>
      </c>
      <c r="S970">
        <v>18626</v>
      </c>
      <c r="T970">
        <v>7162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300</v>
      </c>
      <c r="AA970">
        <v>600</v>
      </c>
      <c r="AB970">
        <v>99445</v>
      </c>
      <c r="AC970" t="s">
        <v>64</v>
      </c>
      <c r="AD970" t="s">
        <v>65</v>
      </c>
      <c r="AE970" t="s">
        <v>66</v>
      </c>
      <c r="AF970" t="s">
        <v>67</v>
      </c>
      <c r="AG970">
        <v>6</v>
      </c>
      <c r="AH970">
        <v>2</v>
      </c>
      <c r="AI970">
        <v>9</v>
      </c>
      <c r="AJ970">
        <v>96863</v>
      </c>
      <c r="AK970">
        <v>408</v>
      </c>
      <c r="AL970">
        <v>1</v>
      </c>
      <c r="AM970">
        <v>1791</v>
      </c>
      <c r="AN970">
        <v>1.2988999999999999</v>
      </c>
      <c r="AO970">
        <v>1.2935000000000001</v>
      </c>
      <c r="AP970">
        <v>5.4000000000000003E-3</v>
      </c>
      <c r="AQ970">
        <v>1.2934999465942383</v>
      </c>
      <c r="AR970">
        <v>1.2934999465942383</v>
      </c>
      <c r="AS970">
        <v>0</v>
      </c>
      <c r="AT970" t="s">
        <v>71</v>
      </c>
      <c r="AU970" t="s">
        <v>64</v>
      </c>
      <c r="AV970" t="s">
        <v>64</v>
      </c>
      <c r="AW970" t="s">
        <v>138</v>
      </c>
      <c r="AX970" t="s">
        <v>73</v>
      </c>
      <c r="AY970" t="s">
        <v>2084</v>
      </c>
      <c r="AZ970" t="s">
        <v>75</v>
      </c>
      <c r="BA970" t="s">
        <v>112</v>
      </c>
      <c r="BB970" t="s">
        <v>112</v>
      </c>
      <c r="BC970" t="s">
        <v>140</v>
      </c>
      <c r="BD970" t="s">
        <v>141</v>
      </c>
      <c r="BF970" t="s">
        <v>141</v>
      </c>
    </row>
    <row r="971" spans="1:58" x14ac:dyDescent="0.25">
      <c r="A971" t="s">
        <v>58</v>
      </c>
      <c r="B971">
        <v>2023</v>
      </c>
      <c r="C971" t="s">
        <v>4100</v>
      </c>
      <c r="D971" t="s">
        <v>4101</v>
      </c>
      <c r="E971" t="s">
        <v>4102</v>
      </c>
      <c r="F971">
        <v>20230626</v>
      </c>
      <c r="G971">
        <v>20230629</v>
      </c>
      <c r="H971">
        <v>4</v>
      </c>
      <c r="I971" t="s">
        <v>411</v>
      </c>
      <c r="J971" t="s">
        <v>170</v>
      </c>
      <c r="K971" t="s">
        <v>64</v>
      </c>
      <c r="L971" t="s">
        <v>65</v>
      </c>
      <c r="M971" t="s">
        <v>66</v>
      </c>
      <c r="N971" t="s">
        <v>67</v>
      </c>
      <c r="O971">
        <v>205</v>
      </c>
      <c r="P971" t="s">
        <v>68</v>
      </c>
      <c r="Q971" t="s">
        <v>85</v>
      </c>
      <c r="R971" t="s">
        <v>86</v>
      </c>
      <c r="S971">
        <v>11495</v>
      </c>
      <c r="T971">
        <v>4494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180</v>
      </c>
      <c r="AA971">
        <v>300</v>
      </c>
      <c r="AB971">
        <v>41889</v>
      </c>
      <c r="AC971" t="s">
        <v>64</v>
      </c>
      <c r="AD971" t="s">
        <v>65</v>
      </c>
      <c r="AE971" t="s">
        <v>66</v>
      </c>
      <c r="AF971" t="s">
        <v>67</v>
      </c>
      <c r="AG971">
        <v>5</v>
      </c>
      <c r="AH971">
        <v>2</v>
      </c>
      <c r="AI971">
        <v>7</v>
      </c>
      <c r="AJ971">
        <v>42150</v>
      </c>
      <c r="AK971">
        <v>221</v>
      </c>
      <c r="AL971">
        <v>1</v>
      </c>
      <c r="AM971">
        <v>1221</v>
      </c>
      <c r="AN971">
        <v>0.56589999999999996</v>
      </c>
      <c r="AO971">
        <v>0.56289999999999996</v>
      </c>
      <c r="AP971">
        <v>3.0000000000000001E-3</v>
      </c>
      <c r="AQ971">
        <v>0.56290000677108765</v>
      </c>
      <c r="AR971">
        <v>0.56290000677108765</v>
      </c>
      <c r="AS971">
        <v>0</v>
      </c>
      <c r="AT971" t="s">
        <v>71</v>
      </c>
      <c r="AU971" t="s">
        <v>64</v>
      </c>
      <c r="AW971" t="s">
        <v>64</v>
      </c>
      <c r="AX971" t="s">
        <v>73</v>
      </c>
      <c r="AY971" t="s">
        <v>111</v>
      </c>
      <c r="AZ971" t="s">
        <v>75</v>
      </c>
      <c r="BA971" t="s">
        <v>112</v>
      </c>
      <c r="BB971" t="s">
        <v>113</v>
      </c>
      <c r="BC971" t="s">
        <v>91</v>
      </c>
      <c r="BD971" t="s">
        <v>92</v>
      </c>
      <c r="BF971" t="s">
        <v>92</v>
      </c>
    </row>
    <row r="972" spans="1:58" x14ac:dyDescent="0.25">
      <c r="A972" t="s">
        <v>58</v>
      </c>
      <c r="B972">
        <v>2023</v>
      </c>
      <c r="C972" t="s">
        <v>4103</v>
      </c>
      <c r="D972" t="s">
        <v>4104</v>
      </c>
      <c r="E972" t="s">
        <v>4105</v>
      </c>
      <c r="F972">
        <v>20230626</v>
      </c>
      <c r="G972">
        <v>20230630</v>
      </c>
      <c r="H972">
        <v>5</v>
      </c>
      <c r="I972" t="s">
        <v>592</v>
      </c>
      <c r="J972" t="s">
        <v>170</v>
      </c>
      <c r="K972" t="s">
        <v>64</v>
      </c>
      <c r="L972" t="s">
        <v>65</v>
      </c>
      <c r="M972" t="s">
        <v>66</v>
      </c>
      <c r="N972" t="s">
        <v>67</v>
      </c>
      <c r="O972">
        <v>111</v>
      </c>
      <c r="P972" t="s">
        <v>68</v>
      </c>
      <c r="Q972" t="s">
        <v>85</v>
      </c>
      <c r="R972" t="s">
        <v>86</v>
      </c>
      <c r="S972">
        <v>14254</v>
      </c>
      <c r="T972">
        <v>5753</v>
      </c>
      <c r="U972">
        <v>0</v>
      </c>
      <c r="V972">
        <v>0</v>
      </c>
      <c r="W972">
        <v>548.16</v>
      </c>
      <c r="X972">
        <v>0</v>
      </c>
      <c r="Y972">
        <v>0</v>
      </c>
      <c r="Z972">
        <v>240</v>
      </c>
      <c r="AA972">
        <v>375</v>
      </c>
      <c r="AB972">
        <v>43507</v>
      </c>
      <c r="AC972" t="s">
        <v>64</v>
      </c>
      <c r="AD972" t="s">
        <v>65</v>
      </c>
      <c r="AE972" t="s">
        <v>66</v>
      </c>
      <c r="AF972" t="s">
        <v>67</v>
      </c>
      <c r="AG972">
        <v>5</v>
      </c>
      <c r="AH972">
        <v>2</v>
      </c>
      <c r="AI972">
        <v>7</v>
      </c>
      <c r="AJ972">
        <v>42150</v>
      </c>
      <c r="AK972">
        <v>221</v>
      </c>
      <c r="AL972">
        <v>1</v>
      </c>
      <c r="AM972">
        <v>1221</v>
      </c>
      <c r="AN972">
        <v>0.56589999999999996</v>
      </c>
      <c r="AO972">
        <v>0.56289999999999996</v>
      </c>
      <c r="AP972">
        <v>3.0000000000000001E-3</v>
      </c>
      <c r="AQ972">
        <v>0.56590000679716468</v>
      </c>
      <c r="AR972">
        <v>0.56290000677108765</v>
      </c>
      <c r="AS972">
        <v>3.0000000260770321E-3</v>
      </c>
      <c r="AT972" t="s">
        <v>71</v>
      </c>
      <c r="AU972" t="s">
        <v>64</v>
      </c>
      <c r="AW972" t="s">
        <v>64</v>
      </c>
      <c r="AX972" t="s">
        <v>73</v>
      </c>
      <c r="AY972" t="s">
        <v>481</v>
      </c>
      <c r="AZ972" t="s">
        <v>75</v>
      </c>
      <c r="BA972" t="s">
        <v>216</v>
      </c>
      <c r="BB972" t="s">
        <v>482</v>
      </c>
      <c r="BC972" t="s">
        <v>91</v>
      </c>
      <c r="BD972" t="s">
        <v>92</v>
      </c>
      <c r="BF972" t="s">
        <v>92</v>
      </c>
    </row>
    <row r="973" spans="1:58" x14ac:dyDescent="0.25">
      <c r="A973" t="s">
        <v>58</v>
      </c>
      <c r="B973">
        <v>2023</v>
      </c>
      <c r="C973" t="s">
        <v>4106</v>
      </c>
      <c r="D973" t="s">
        <v>4107</v>
      </c>
      <c r="E973" t="s">
        <v>4108</v>
      </c>
      <c r="F973">
        <v>20230626</v>
      </c>
      <c r="G973">
        <v>20230630</v>
      </c>
      <c r="H973">
        <v>5</v>
      </c>
      <c r="I973" t="s">
        <v>272</v>
      </c>
      <c r="J973" t="s">
        <v>183</v>
      </c>
      <c r="K973" t="s">
        <v>64</v>
      </c>
      <c r="L973" t="s">
        <v>65</v>
      </c>
      <c r="M973" t="s">
        <v>66</v>
      </c>
      <c r="N973" t="s">
        <v>67</v>
      </c>
      <c r="O973">
        <v>111</v>
      </c>
      <c r="P973" t="s">
        <v>68</v>
      </c>
      <c r="Q973" t="s">
        <v>85</v>
      </c>
      <c r="R973" t="s">
        <v>86</v>
      </c>
      <c r="S973">
        <v>12158</v>
      </c>
      <c r="T973">
        <v>5828</v>
      </c>
      <c r="U973">
        <v>0</v>
      </c>
      <c r="V973">
        <v>0</v>
      </c>
      <c r="W973">
        <v>67.05</v>
      </c>
      <c r="X973">
        <v>0</v>
      </c>
      <c r="Y973">
        <v>0</v>
      </c>
      <c r="Z973">
        <v>240</v>
      </c>
      <c r="AA973">
        <v>450</v>
      </c>
      <c r="AB973">
        <v>43507</v>
      </c>
      <c r="AC973" t="s">
        <v>64</v>
      </c>
      <c r="AD973" t="s">
        <v>65</v>
      </c>
      <c r="AE973" t="s">
        <v>66</v>
      </c>
      <c r="AF973" t="s">
        <v>67</v>
      </c>
      <c r="AG973">
        <v>5</v>
      </c>
      <c r="AH973">
        <v>2</v>
      </c>
      <c r="AI973">
        <v>7</v>
      </c>
      <c r="AJ973">
        <v>42150</v>
      </c>
      <c r="AK973">
        <v>221</v>
      </c>
      <c r="AL973">
        <v>1</v>
      </c>
      <c r="AM973">
        <v>1221</v>
      </c>
      <c r="AN973">
        <v>0.56589999999999996</v>
      </c>
      <c r="AO973">
        <v>0.56289999999999996</v>
      </c>
      <c r="AP973">
        <v>3.0000000000000001E-3</v>
      </c>
      <c r="AQ973">
        <v>0.56590000679716468</v>
      </c>
      <c r="AR973">
        <v>0.56290000677108765</v>
      </c>
      <c r="AS973">
        <v>3.0000000260770321E-3</v>
      </c>
      <c r="AT973" t="s">
        <v>71</v>
      </c>
      <c r="AU973" t="s">
        <v>64</v>
      </c>
      <c r="AW973" t="s">
        <v>64</v>
      </c>
      <c r="AX973" t="s">
        <v>73</v>
      </c>
      <c r="AY973" t="s">
        <v>2725</v>
      </c>
      <c r="AZ973" t="s">
        <v>75</v>
      </c>
      <c r="BA973" t="s">
        <v>216</v>
      </c>
      <c r="BB973" t="s">
        <v>217</v>
      </c>
      <c r="BC973" t="s">
        <v>267</v>
      </c>
      <c r="BD973" t="s">
        <v>268</v>
      </c>
      <c r="BF973" t="s">
        <v>268</v>
      </c>
    </row>
    <row r="974" spans="1:58" x14ac:dyDescent="0.25">
      <c r="A974" t="s">
        <v>58</v>
      </c>
      <c r="B974">
        <v>2023</v>
      </c>
      <c r="C974" t="s">
        <v>4109</v>
      </c>
      <c r="D974" t="s">
        <v>4110</v>
      </c>
      <c r="E974" t="s">
        <v>4111</v>
      </c>
      <c r="F974">
        <v>20230627</v>
      </c>
      <c r="G974">
        <v>20230628</v>
      </c>
      <c r="H974">
        <v>2</v>
      </c>
      <c r="I974" t="s">
        <v>801</v>
      </c>
      <c r="J974" t="s">
        <v>183</v>
      </c>
      <c r="K974" t="s">
        <v>64</v>
      </c>
      <c r="L974" t="s">
        <v>65</v>
      </c>
      <c r="M974" t="s">
        <v>66</v>
      </c>
      <c r="N974" t="s">
        <v>67</v>
      </c>
      <c r="O974">
        <v>111</v>
      </c>
      <c r="P974" t="s">
        <v>68</v>
      </c>
      <c r="Q974" t="s">
        <v>85</v>
      </c>
      <c r="R974" t="s">
        <v>86</v>
      </c>
      <c r="S974">
        <v>10557</v>
      </c>
      <c r="T974">
        <v>3096</v>
      </c>
      <c r="U974">
        <v>0</v>
      </c>
      <c r="V974">
        <v>0</v>
      </c>
      <c r="W974">
        <v>99.42</v>
      </c>
      <c r="X974">
        <v>0</v>
      </c>
      <c r="Y974">
        <v>0</v>
      </c>
      <c r="Z974">
        <v>120</v>
      </c>
      <c r="AA974">
        <v>300</v>
      </c>
      <c r="AB974">
        <v>43507</v>
      </c>
      <c r="AC974" t="s">
        <v>64</v>
      </c>
      <c r="AD974" t="s">
        <v>65</v>
      </c>
      <c r="AE974" t="s">
        <v>66</v>
      </c>
      <c r="AF974" t="s">
        <v>585</v>
      </c>
      <c r="AG974">
        <v>5</v>
      </c>
      <c r="AH974">
        <v>2</v>
      </c>
      <c r="AI974">
        <v>7</v>
      </c>
      <c r="AJ974">
        <v>42150</v>
      </c>
      <c r="AK974">
        <v>221</v>
      </c>
      <c r="AL974">
        <v>1</v>
      </c>
      <c r="AM974">
        <v>1221</v>
      </c>
      <c r="AN974">
        <v>0.56589999999999996</v>
      </c>
      <c r="AO974">
        <v>0.56289999999999996</v>
      </c>
      <c r="AP974">
        <v>3.0000000000000001E-3</v>
      </c>
      <c r="AQ974">
        <v>0.56590000679716468</v>
      </c>
      <c r="AR974">
        <v>0.56290000677108765</v>
      </c>
      <c r="AS974">
        <v>3.0000000260770321E-3</v>
      </c>
      <c r="AT974" t="s">
        <v>87</v>
      </c>
      <c r="AU974" t="s">
        <v>64</v>
      </c>
      <c r="AW974" t="s">
        <v>64</v>
      </c>
      <c r="AX974" t="s">
        <v>73</v>
      </c>
      <c r="AY974" t="s">
        <v>481</v>
      </c>
      <c r="AZ974" t="s">
        <v>75</v>
      </c>
      <c r="BA974" t="s">
        <v>216</v>
      </c>
      <c r="BB974" t="s">
        <v>482</v>
      </c>
      <c r="BC974" t="s">
        <v>267</v>
      </c>
      <c r="BD974" t="s">
        <v>802</v>
      </c>
      <c r="BF974" t="s">
        <v>802</v>
      </c>
    </row>
    <row r="975" spans="1:58" x14ac:dyDescent="0.25">
      <c r="A975" t="s">
        <v>58</v>
      </c>
      <c r="B975">
        <v>2023</v>
      </c>
      <c r="C975" t="s">
        <v>4112</v>
      </c>
      <c r="D975" t="s">
        <v>4113</v>
      </c>
      <c r="E975" t="s">
        <v>4114</v>
      </c>
      <c r="F975">
        <v>20230627</v>
      </c>
      <c r="G975">
        <v>20230629</v>
      </c>
      <c r="H975">
        <v>3</v>
      </c>
      <c r="I975" t="s">
        <v>530</v>
      </c>
      <c r="J975" t="s">
        <v>170</v>
      </c>
      <c r="K975" t="s">
        <v>64</v>
      </c>
      <c r="L975" t="s">
        <v>65</v>
      </c>
      <c r="M975" t="s">
        <v>66</v>
      </c>
      <c r="N975" t="s">
        <v>67</v>
      </c>
      <c r="O975">
        <v>211</v>
      </c>
      <c r="P975" t="s">
        <v>68</v>
      </c>
      <c r="Q975" t="s">
        <v>85</v>
      </c>
      <c r="R975" t="s">
        <v>86</v>
      </c>
      <c r="S975">
        <v>9500</v>
      </c>
      <c r="T975">
        <v>3021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120</v>
      </c>
      <c r="AA975">
        <v>225</v>
      </c>
      <c r="AB975">
        <v>42273</v>
      </c>
      <c r="AC975" t="s">
        <v>64</v>
      </c>
      <c r="AD975" t="s">
        <v>65</v>
      </c>
      <c r="AE975" t="s">
        <v>66</v>
      </c>
      <c r="AF975" t="s">
        <v>67</v>
      </c>
      <c r="AG975">
        <v>5</v>
      </c>
      <c r="AH975">
        <v>2</v>
      </c>
      <c r="AI975">
        <v>7</v>
      </c>
      <c r="AJ975">
        <v>42150</v>
      </c>
      <c r="AK975">
        <v>221</v>
      </c>
      <c r="AL975">
        <v>1</v>
      </c>
      <c r="AM975">
        <v>1221</v>
      </c>
      <c r="AN975">
        <v>0.56589999999999996</v>
      </c>
      <c r="AO975">
        <v>0.56289999999999996</v>
      </c>
      <c r="AP975">
        <v>3.0000000000000001E-3</v>
      </c>
      <c r="AQ975">
        <v>0.56290000677108765</v>
      </c>
      <c r="AR975">
        <v>0.56290000677108765</v>
      </c>
      <c r="AS975">
        <v>0</v>
      </c>
      <c r="AT975" t="s">
        <v>71</v>
      </c>
      <c r="AU975" t="s">
        <v>64</v>
      </c>
      <c r="AW975" t="s">
        <v>64</v>
      </c>
      <c r="AX975" t="s">
        <v>73</v>
      </c>
      <c r="AY975" t="s">
        <v>2638</v>
      </c>
      <c r="AZ975" t="s">
        <v>75</v>
      </c>
      <c r="BA975" t="s">
        <v>216</v>
      </c>
      <c r="BB975" t="s">
        <v>482</v>
      </c>
      <c r="BC975" t="s">
        <v>91</v>
      </c>
      <c r="BD975" t="s">
        <v>92</v>
      </c>
      <c r="BF975" t="s">
        <v>92</v>
      </c>
    </row>
    <row r="976" spans="1:58" x14ac:dyDescent="0.25">
      <c r="A976" t="s">
        <v>58</v>
      </c>
      <c r="B976">
        <v>2023</v>
      </c>
      <c r="C976" t="s">
        <v>4115</v>
      </c>
      <c r="D976" t="s">
        <v>4116</v>
      </c>
      <c r="E976" t="s">
        <v>4117</v>
      </c>
      <c r="F976">
        <v>20230627</v>
      </c>
      <c r="G976">
        <v>20230630</v>
      </c>
      <c r="H976">
        <v>4</v>
      </c>
      <c r="I976" t="s">
        <v>256</v>
      </c>
      <c r="J976" t="s">
        <v>4118</v>
      </c>
      <c r="K976" t="s">
        <v>64</v>
      </c>
      <c r="L976" t="s">
        <v>65</v>
      </c>
      <c r="M976" t="s">
        <v>66</v>
      </c>
      <c r="N976" t="s">
        <v>67</v>
      </c>
      <c r="O976">
        <v>201</v>
      </c>
      <c r="P976" t="s">
        <v>68</v>
      </c>
      <c r="Q976" t="s">
        <v>69</v>
      </c>
      <c r="R976" t="s">
        <v>70</v>
      </c>
      <c r="S976">
        <v>14548</v>
      </c>
      <c r="T976">
        <v>4644</v>
      </c>
      <c r="U976">
        <v>0</v>
      </c>
      <c r="V976">
        <v>0</v>
      </c>
      <c r="W976">
        <v>33.14</v>
      </c>
      <c r="X976">
        <v>0</v>
      </c>
      <c r="Y976">
        <v>0</v>
      </c>
      <c r="Z976">
        <v>180</v>
      </c>
      <c r="AA976">
        <v>450</v>
      </c>
      <c r="AB976">
        <v>61165</v>
      </c>
      <c r="AC976" t="s">
        <v>64</v>
      </c>
      <c r="AD976" t="s">
        <v>65</v>
      </c>
      <c r="AE976" t="s">
        <v>66</v>
      </c>
      <c r="AF976" t="s">
        <v>67</v>
      </c>
      <c r="AG976">
        <v>6</v>
      </c>
      <c r="AH976">
        <v>2</v>
      </c>
      <c r="AI976">
        <v>9</v>
      </c>
      <c r="AJ976">
        <v>62154</v>
      </c>
      <c r="AK976">
        <v>253</v>
      </c>
      <c r="AL976">
        <v>1</v>
      </c>
      <c r="AM976">
        <v>1380</v>
      </c>
      <c r="AN976">
        <v>0.83340000000000003</v>
      </c>
      <c r="AO976">
        <v>0.83</v>
      </c>
      <c r="AP976">
        <v>3.3999999999999998E-3</v>
      </c>
      <c r="AQ976">
        <v>0.83339998335577548</v>
      </c>
      <c r="AR976">
        <v>0.82999998331069946</v>
      </c>
      <c r="AS976">
        <v>3.4000000450760126E-3</v>
      </c>
      <c r="AT976" t="s">
        <v>71</v>
      </c>
      <c r="AU976" t="s">
        <v>64</v>
      </c>
      <c r="AV976" t="s">
        <v>64</v>
      </c>
      <c r="AW976" t="s">
        <v>72</v>
      </c>
      <c r="AX976" t="s">
        <v>73</v>
      </c>
      <c r="AY976" t="s">
        <v>130</v>
      </c>
      <c r="AZ976" t="s">
        <v>75</v>
      </c>
      <c r="BA976" t="s">
        <v>76</v>
      </c>
      <c r="BB976" t="s">
        <v>121</v>
      </c>
      <c r="BC976" t="s">
        <v>78</v>
      </c>
      <c r="BD976" t="s">
        <v>79</v>
      </c>
      <c r="BF976" t="s">
        <v>79</v>
      </c>
    </row>
    <row r="977" spans="1:58" x14ac:dyDescent="0.25">
      <c r="A977" t="s">
        <v>58</v>
      </c>
      <c r="B977">
        <v>2023</v>
      </c>
      <c r="C977" t="s">
        <v>4119</v>
      </c>
      <c r="D977" t="s">
        <v>4120</v>
      </c>
      <c r="E977" t="s">
        <v>4121</v>
      </c>
      <c r="F977">
        <v>20230627</v>
      </c>
      <c r="G977">
        <v>20230630</v>
      </c>
      <c r="H977">
        <v>4</v>
      </c>
      <c r="I977" t="s">
        <v>192</v>
      </c>
      <c r="J977" t="s">
        <v>170</v>
      </c>
      <c r="K977" t="s">
        <v>64</v>
      </c>
      <c r="L977" t="s">
        <v>65</v>
      </c>
      <c r="M977" t="s">
        <v>66</v>
      </c>
      <c r="N977" t="s">
        <v>67</v>
      </c>
      <c r="O977">
        <v>111</v>
      </c>
      <c r="P977" t="s">
        <v>68</v>
      </c>
      <c r="Q977" t="s">
        <v>85</v>
      </c>
      <c r="R977" t="s">
        <v>86</v>
      </c>
      <c r="S977">
        <v>11071</v>
      </c>
      <c r="T977">
        <v>4494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180</v>
      </c>
      <c r="AA977">
        <v>300</v>
      </c>
      <c r="AB977">
        <v>43276</v>
      </c>
      <c r="AC977" t="s">
        <v>64</v>
      </c>
      <c r="AD977" t="s">
        <v>65</v>
      </c>
      <c r="AE977" t="s">
        <v>66</v>
      </c>
      <c r="AF977" t="s">
        <v>67</v>
      </c>
      <c r="AG977">
        <v>5</v>
      </c>
      <c r="AH977">
        <v>2</v>
      </c>
      <c r="AI977">
        <v>7</v>
      </c>
      <c r="AJ977">
        <v>42150</v>
      </c>
      <c r="AK977">
        <v>221</v>
      </c>
      <c r="AL977">
        <v>1</v>
      </c>
      <c r="AM977">
        <v>1221</v>
      </c>
      <c r="AN977">
        <v>0.56589999999999996</v>
      </c>
      <c r="AO977">
        <v>0.56289999999999996</v>
      </c>
      <c r="AP977">
        <v>3.0000000000000001E-3</v>
      </c>
      <c r="AQ977">
        <v>0.56290000677108765</v>
      </c>
      <c r="AR977">
        <v>0.56290000677108765</v>
      </c>
      <c r="AS977">
        <v>0</v>
      </c>
      <c r="AT977" t="s">
        <v>71</v>
      </c>
      <c r="AU977" t="s">
        <v>64</v>
      </c>
      <c r="AW977" t="s">
        <v>64</v>
      </c>
      <c r="AX977" t="s">
        <v>73</v>
      </c>
      <c r="AY977" t="s">
        <v>130</v>
      </c>
      <c r="AZ977" t="s">
        <v>75</v>
      </c>
      <c r="BA977" t="s">
        <v>76</v>
      </c>
      <c r="BB977" t="s">
        <v>121</v>
      </c>
      <c r="BC977" t="s">
        <v>91</v>
      </c>
      <c r="BD977" t="s">
        <v>92</v>
      </c>
      <c r="BF977" t="s">
        <v>92</v>
      </c>
    </row>
    <row r="978" spans="1:58" x14ac:dyDescent="0.25">
      <c r="A978" t="s">
        <v>58</v>
      </c>
      <c r="B978">
        <v>2023</v>
      </c>
      <c r="C978" t="s">
        <v>4122</v>
      </c>
      <c r="D978" t="s">
        <v>4123</v>
      </c>
      <c r="E978" t="s">
        <v>4124</v>
      </c>
      <c r="F978">
        <v>20230627</v>
      </c>
      <c r="G978">
        <v>20230630</v>
      </c>
      <c r="H978">
        <v>4</v>
      </c>
      <c r="I978" t="s">
        <v>1239</v>
      </c>
      <c r="J978" t="s">
        <v>183</v>
      </c>
      <c r="K978" t="s">
        <v>64</v>
      </c>
      <c r="L978" t="s">
        <v>65</v>
      </c>
      <c r="M978" t="s">
        <v>66</v>
      </c>
      <c r="N978" t="s">
        <v>67</v>
      </c>
      <c r="O978">
        <v>111</v>
      </c>
      <c r="P978" t="s">
        <v>68</v>
      </c>
      <c r="Q978" t="s">
        <v>85</v>
      </c>
      <c r="R978" t="s">
        <v>86</v>
      </c>
      <c r="S978">
        <v>10973</v>
      </c>
      <c r="T978">
        <v>4494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180</v>
      </c>
      <c r="AA978">
        <v>300</v>
      </c>
      <c r="AB978">
        <v>43276</v>
      </c>
      <c r="AC978" t="s">
        <v>64</v>
      </c>
      <c r="AD978" t="s">
        <v>65</v>
      </c>
      <c r="AE978" t="s">
        <v>66</v>
      </c>
      <c r="AF978" t="s">
        <v>67</v>
      </c>
      <c r="AG978">
        <v>5</v>
      </c>
      <c r="AH978">
        <v>2</v>
      </c>
      <c r="AI978">
        <v>7</v>
      </c>
      <c r="AJ978">
        <v>42150</v>
      </c>
      <c r="AK978">
        <v>221</v>
      </c>
      <c r="AL978">
        <v>1</v>
      </c>
      <c r="AM978">
        <v>1221</v>
      </c>
      <c r="AN978">
        <v>0.56589999999999996</v>
      </c>
      <c r="AO978">
        <v>0.56289999999999996</v>
      </c>
      <c r="AP978">
        <v>3.0000000000000001E-3</v>
      </c>
      <c r="AQ978">
        <v>0.56290000677108765</v>
      </c>
      <c r="AR978">
        <v>0.56290000677108765</v>
      </c>
      <c r="AS978">
        <v>0</v>
      </c>
      <c r="AT978" t="s">
        <v>71</v>
      </c>
      <c r="AU978" t="s">
        <v>64</v>
      </c>
      <c r="AW978" t="s">
        <v>64</v>
      </c>
      <c r="AX978" t="s">
        <v>73</v>
      </c>
      <c r="AY978" t="s">
        <v>111</v>
      </c>
      <c r="AZ978" t="s">
        <v>75</v>
      </c>
      <c r="BA978" t="s">
        <v>112</v>
      </c>
      <c r="BB978" t="s">
        <v>113</v>
      </c>
      <c r="BC978" t="s">
        <v>91</v>
      </c>
      <c r="BD978" t="s">
        <v>92</v>
      </c>
      <c r="BF978" t="s">
        <v>92</v>
      </c>
    </row>
    <row r="979" spans="1:58" x14ac:dyDescent="0.25">
      <c r="A979" t="s">
        <v>58</v>
      </c>
      <c r="B979">
        <v>2023</v>
      </c>
      <c r="C979" t="s">
        <v>4125</v>
      </c>
      <c r="D979" t="s">
        <v>4126</v>
      </c>
      <c r="E979" t="s">
        <v>4127</v>
      </c>
      <c r="F979">
        <v>20230627</v>
      </c>
      <c r="G979">
        <v>20230630</v>
      </c>
      <c r="H979">
        <v>4</v>
      </c>
      <c r="I979" t="s">
        <v>4128</v>
      </c>
      <c r="J979" t="s">
        <v>170</v>
      </c>
      <c r="K979" t="s">
        <v>64</v>
      </c>
      <c r="L979" t="s">
        <v>65</v>
      </c>
      <c r="M979" t="s">
        <v>66</v>
      </c>
      <c r="N979" t="s">
        <v>67</v>
      </c>
      <c r="O979">
        <v>205</v>
      </c>
      <c r="P979" t="s">
        <v>68</v>
      </c>
      <c r="Q979" t="s">
        <v>85</v>
      </c>
      <c r="R979" t="s">
        <v>86</v>
      </c>
      <c r="S979">
        <v>11625</v>
      </c>
      <c r="T979">
        <v>4494</v>
      </c>
      <c r="U979">
        <v>0</v>
      </c>
      <c r="V979">
        <v>0</v>
      </c>
      <c r="W979">
        <v>71.16</v>
      </c>
      <c r="X979">
        <v>0</v>
      </c>
      <c r="Y979">
        <v>0</v>
      </c>
      <c r="Z979">
        <v>180</v>
      </c>
      <c r="AA979">
        <v>300</v>
      </c>
      <c r="AB979">
        <v>42112</v>
      </c>
      <c r="AC979" t="s">
        <v>64</v>
      </c>
      <c r="AD979" t="s">
        <v>65</v>
      </c>
      <c r="AE979" t="s">
        <v>66</v>
      </c>
      <c r="AF979" t="s">
        <v>67</v>
      </c>
      <c r="AG979">
        <v>5</v>
      </c>
      <c r="AH979">
        <v>2</v>
      </c>
      <c r="AI979">
        <v>7</v>
      </c>
      <c r="AJ979">
        <v>42150</v>
      </c>
      <c r="AK979">
        <v>221</v>
      </c>
      <c r="AL979">
        <v>1</v>
      </c>
      <c r="AM979">
        <v>1221</v>
      </c>
      <c r="AN979">
        <v>0.56589999999999996</v>
      </c>
      <c r="AO979">
        <v>0.56289999999999996</v>
      </c>
      <c r="AP979">
        <v>3.0000000000000001E-3</v>
      </c>
      <c r="AQ979">
        <v>0.56590000679716468</v>
      </c>
      <c r="AR979">
        <v>0.56290000677108765</v>
      </c>
      <c r="AS979">
        <v>3.0000000260770321E-3</v>
      </c>
      <c r="AT979" t="s">
        <v>71</v>
      </c>
      <c r="AU979" t="s">
        <v>64</v>
      </c>
      <c r="AW979" t="s">
        <v>64</v>
      </c>
      <c r="AX979" t="s">
        <v>73</v>
      </c>
      <c r="AY979" t="s">
        <v>139</v>
      </c>
      <c r="AZ979" t="s">
        <v>75</v>
      </c>
      <c r="BA979" t="s">
        <v>112</v>
      </c>
      <c r="BB979" t="s">
        <v>112</v>
      </c>
      <c r="BC979" t="s">
        <v>91</v>
      </c>
      <c r="BD979" t="s">
        <v>92</v>
      </c>
      <c r="BF979" t="s">
        <v>92</v>
      </c>
    </row>
    <row r="980" spans="1:58" x14ac:dyDescent="0.25">
      <c r="A980" t="s">
        <v>58</v>
      </c>
      <c r="B980">
        <v>2023</v>
      </c>
      <c r="C980" t="s">
        <v>4129</v>
      </c>
      <c r="D980" t="s">
        <v>4130</v>
      </c>
      <c r="E980" t="s">
        <v>4131</v>
      </c>
      <c r="F980">
        <v>20230627</v>
      </c>
      <c r="G980">
        <v>20230630</v>
      </c>
      <c r="H980">
        <v>4</v>
      </c>
      <c r="I980" t="s">
        <v>4132</v>
      </c>
      <c r="J980" t="s">
        <v>3479</v>
      </c>
      <c r="K980" t="s">
        <v>64</v>
      </c>
      <c r="L980" t="s">
        <v>65</v>
      </c>
      <c r="M980" t="s">
        <v>66</v>
      </c>
      <c r="N980" t="s">
        <v>67</v>
      </c>
      <c r="O980">
        <v>205</v>
      </c>
      <c r="P980" t="s">
        <v>68</v>
      </c>
      <c r="Q980" t="s">
        <v>85</v>
      </c>
      <c r="R980" t="s">
        <v>86</v>
      </c>
      <c r="S980">
        <v>13842</v>
      </c>
      <c r="T980">
        <v>4494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180</v>
      </c>
      <c r="AA980">
        <v>300</v>
      </c>
      <c r="AB980">
        <v>41889</v>
      </c>
      <c r="AC980" t="s">
        <v>64</v>
      </c>
      <c r="AD980" t="s">
        <v>65</v>
      </c>
      <c r="AE980" t="s">
        <v>66</v>
      </c>
      <c r="AF980" t="s">
        <v>67</v>
      </c>
      <c r="AG980">
        <v>5</v>
      </c>
      <c r="AH980">
        <v>2</v>
      </c>
      <c r="AI980">
        <v>7</v>
      </c>
      <c r="AJ980">
        <v>42150</v>
      </c>
      <c r="AK980">
        <v>221</v>
      </c>
      <c r="AL980">
        <v>1</v>
      </c>
      <c r="AM980">
        <v>1221</v>
      </c>
      <c r="AN980">
        <v>0.56589999999999996</v>
      </c>
      <c r="AO980">
        <v>0.56289999999999996</v>
      </c>
      <c r="AP980">
        <v>3.0000000000000001E-3</v>
      </c>
      <c r="AQ980">
        <v>0.56290000677108765</v>
      </c>
      <c r="AR980">
        <v>0.56290000677108765</v>
      </c>
      <c r="AS980">
        <v>0</v>
      </c>
      <c r="AT980" t="s">
        <v>71</v>
      </c>
      <c r="AU980" t="s">
        <v>64</v>
      </c>
      <c r="AW980" t="s">
        <v>64</v>
      </c>
      <c r="AX980" t="s">
        <v>73</v>
      </c>
      <c r="AY980" t="s">
        <v>98</v>
      </c>
      <c r="AZ980" t="s">
        <v>75</v>
      </c>
      <c r="BA980" t="s">
        <v>76</v>
      </c>
      <c r="BB980" t="s">
        <v>99</v>
      </c>
      <c r="BC980" t="s">
        <v>91</v>
      </c>
      <c r="BD980" t="s">
        <v>92</v>
      </c>
      <c r="BF980" t="s">
        <v>92</v>
      </c>
    </row>
    <row r="981" spans="1:58" x14ac:dyDescent="0.25">
      <c r="A981" t="s">
        <v>58</v>
      </c>
      <c r="B981">
        <v>2023</v>
      </c>
      <c r="C981" t="s">
        <v>4133</v>
      </c>
      <c r="D981" t="s">
        <v>4134</v>
      </c>
      <c r="E981" t="s">
        <v>4135</v>
      </c>
      <c r="F981">
        <v>20230627</v>
      </c>
      <c r="G981">
        <v>20230630</v>
      </c>
      <c r="H981">
        <v>4</v>
      </c>
      <c r="I981" t="s">
        <v>1462</v>
      </c>
      <c r="J981" t="s">
        <v>183</v>
      </c>
      <c r="K981" t="s">
        <v>64</v>
      </c>
      <c r="L981" t="s">
        <v>65</v>
      </c>
      <c r="M981" t="s">
        <v>66</v>
      </c>
      <c r="N981" t="s">
        <v>67</v>
      </c>
      <c r="O981">
        <v>201</v>
      </c>
      <c r="P981" t="s">
        <v>68</v>
      </c>
      <c r="Q981" t="s">
        <v>85</v>
      </c>
      <c r="R981" t="s">
        <v>86</v>
      </c>
      <c r="S981">
        <v>11896</v>
      </c>
      <c r="T981">
        <v>4569</v>
      </c>
      <c r="U981">
        <v>0</v>
      </c>
      <c r="V981">
        <v>0</v>
      </c>
      <c r="W981">
        <v>118.6</v>
      </c>
      <c r="X981">
        <v>0</v>
      </c>
      <c r="Y981">
        <v>0</v>
      </c>
      <c r="Z981">
        <v>180</v>
      </c>
      <c r="AA981">
        <v>375</v>
      </c>
      <c r="AB981">
        <v>41533</v>
      </c>
      <c r="AC981" t="s">
        <v>64</v>
      </c>
      <c r="AD981" t="s">
        <v>65</v>
      </c>
      <c r="AE981" t="s">
        <v>66</v>
      </c>
      <c r="AF981" t="s">
        <v>67</v>
      </c>
      <c r="AG981">
        <v>5</v>
      </c>
      <c r="AH981">
        <v>2</v>
      </c>
      <c r="AI981">
        <v>7</v>
      </c>
      <c r="AJ981">
        <v>42150</v>
      </c>
      <c r="AK981">
        <v>221</v>
      </c>
      <c r="AL981">
        <v>1</v>
      </c>
      <c r="AM981">
        <v>1221</v>
      </c>
      <c r="AN981">
        <v>0.56589999999999996</v>
      </c>
      <c r="AO981">
        <v>0.56289999999999996</v>
      </c>
      <c r="AP981">
        <v>3.0000000000000001E-3</v>
      </c>
      <c r="AQ981">
        <v>0.56590000679716468</v>
      </c>
      <c r="AR981">
        <v>0.56290000677108765</v>
      </c>
      <c r="AS981">
        <v>3.0000000260770321E-3</v>
      </c>
      <c r="AT981" t="s">
        <v>71</v>
      </c>
      <c r="AU981" t="s">
        <v>64</v>
      </c>
      <c r="AW981" t="s">
        <v>64</v>
      </c>
      <c r="AX981" t="s">
        <v>73</v>
      </c>
      <c r="AY981" t="s">
        <v>130</v>
      </c>
      <c r="AZ981" t="s">
        <v>75</v>
      </c>
      <c r="BA981" t="s">
        <v>76</v>
      </c>
      <c r="BB981" t="s">
        <v>121</v>
      </c>
      <c r="BC981" t="s">
        <v>91</v>
      </c>
      <c r="BD981" t="s">
        <v>92</v>
      </c>
      <c r="BF981" t="s">
        <v>92</v>
      </c>
    </row>
    <row r="982" spans="1:58" x14ac:dyDescent="0.25">
      <c r="A982" t="s">
        <v>58</v>
      </c>
      <c r="B982">
        <v>2023</v>
      </c>
      <c r="C982" t="s">
        <v>4136</v>
      </c>
      <c r="D982" t="s">
        <v>4137</v>
      </c>
      <c r="E982" t="s">
        <v>4138</v>
      </c>
      <c r="F982">
        <v>20230627</v>
      </c>
      <c r="G982">
        <v>20230701</v>
      </c>
      <c r="H982">
        <v>5</v>
      </c>
      <c r="I982" t="s">
        <v>4139</v>
      </c>
      <c r="J982" t="s">
        <v>4140</v>
      </c>
      <c r="K982" t="s">
        <v>64</v>
      </c>
      <c r="L982" t="s">
        <v>65</v>
      </c>
      <c r="M982" t="s">
        <v>66</v>
      </c>
      <c r="N982" t="s">
        <v>67</v>
      </c>
      <c r="O982">
        <v>205</v>
      </c>
      <c r="P982" t="s">
        <v>68</v>
      </c>
      <c r="Q982" t="s">
        <v>523</v>
      </c>
      <c r="R982" t="s">
        <v>524</v>
      </c>
      <c r="S982">
        <v>13534</v>
      </c>
      <c r="T982">
        <v>5753</v>
      </c>
      <c r="U982">
        <v>0</v>
      </c>
      <c r="V982">
        <v>0</v>
      </c>
      <c r="W982">
        <v>636.88</v>
      </c>
      <c r="X982">
        <v>0</v>
      </c>
      <c r="Y982">
        <v>0</v>
      </c>
      <c r="Z982">
        <v>240</v>
      </c>
      <c r="AA982">
        <v>375</v>
      </c>
      <c r="AB982">
        <v>59570</v>
      </c>
      <c r="AC982" t="s">
        <v>64</v>
      </c>
      <c r="AD982" t="s">
        <v>65</v>
      </c>
      <c r="AE982" t="s">
        <v>66</v>
      </c>
      <c r="AF982" t="s">
        <v>67</v>
      </c>
      <c r="AG982">
        <v>5</v>
      </c>
      <c r="AH982">
        <v>2</v>
      </c>
      <c r="AI982">
        <v>8</v>
      </c>
      <c r="AJ982">
        <v>58742</v>
      </c>
      <c r="AK982">
        <v>1199</v>
      </c>
      <c r="AL982">
        <v>1</v>
      </c>
      <c r="AM982">
        <v>6009</v>
      </c>
      <c r="AN982">
        <v>0.80049999999999999</v>
      </c>
      <c r="AO982">
        <v>0.78449999999999998</v>
      </c>
      <c r="AP982">
        <v>1.6E-2</v>
      </c>
      <c r="AQ982">
        <v>0.80050000362098217</v>
      </c>
      <c r="AR982">
        <v>0.78450000286102295</v>
      </c>
      <c r="AS982">
        <v>1.6000000759959221E-2</v>
      </c>
      <c r="AT982" t="s">
        <v>71</v>
      </c>
      <c r="AU982" t="s">
        <v>64</v>
      </c>
      <c r="AW982" t="s">
        <v>64</v>
      </c>
      <c r="AX982" t="s">
        <v>73</v>
      </c>
      <c r="AY982" t="s">
        <v>2048</v>
      </c>
      <c r="AZ982" t="s">
        <v>75</v>
      </c>
      <c r="BA982" t="s">
        <v>89</v>
      </c>
      <c r="BB982" t="s">
        <v>90</v>
      </c>
      <c r="BC982" t="s">
        <v>91</v>
      </c>
      <c r="BD982" t="s">
        <v>92</v>
      </c>
      <c r="BF982" t="s">
        <v>92</v>
      </c>
    </row>
    <row r="983" spans="1:58" x14ac:dyDescent="0.25">
      <c r="A983" t="s">
        <v>58</v>
      </c>
      <c r="B983">
        <v>2023</v>
      </c>
      <c r="C983" t="s">
        <v>4141</v>
      </c>
      <c r="D983" t="s">
        <v>4142</v>
      </c>
      <c r="E983" t="s">
        <v>4143</v>
      </c>
      <c r="F983">
        <v>20230627</v>
      </c>
      <c r="G983">
        <v>20230704</v>
      </c>
      <c r="H983">
        <v>8</v>
      </c>
      <c r="I983" t="s">
        <v>4144</v>
      </c>
      <c r="J983" t="s">
        <v>4145</v>
      </c>
      <c r="K983" t="s">
        <v>64</v>
      </c>
      <c r="L983" t="s">
        <v>65</v>
      </c>
      <c r="M983" t="s">
        <v>66</v>
      </c>
      <c r="N983" t="s">
        <v>67</v>
      </c>
      <c r="O983">
        <v>201</v>
      </c>
      <c r="P983" t="s">
        <v>68</v>
      </c>
      <c r="Q983" t="s">
        <v>136</v>
      </c>
      <c r="R983" t="s">
        <v>137</v>
      </c>
      <c r="S983">
        <v>36547</v>
      </c>
      <c r="T983">
        <v>9477</v>
      </c>
      <c r="U983">
        <v>0</v>
      </c>
      <c r="V983">
        <v>0</v>
      </c>
      <c r="W983">
        <v>222.91</v>
      </c>
      <c r="X983">
        <v>0</v>
      </c>
      <c r="Y983">
        <v>0</v>
      </c>
      <c r="Z983">
        <v>420</v>
      </c>
      <c r="AA983">
        <v>975</v>
      </c>
      <c r="AB983">
        <v>95329</v>
      </c>
      <c r="AC983" t="s">
        <v>64</v>
      </c>
      <c r="AD983" t="s">
        <v>65</v>
      </c>
      <c r="AE983" t="s">
        <v>66</v>
      </c>
      <c r="AF983" t="s">
        <v>67</v>
      </c>
      <c r="AG983">
        <v>6</v>
      </c>
      <c r="AH983">
        <v>2</v>
      </c>
      <c r="AI983">
        <v>9</v>
      </c>
      <c r="AJ983">
        <v>96863</v>
      </c>
      <c r="AK983">
        <v>408</v>
      </c>
      <c r="AL983">
        <v>1</v>
      </c>
      <c r="AM983">
        <v>1791</v>
      </c>
      <c r="AN983">
        <v>1.2988999999999999</v>
      </c>
      <c r="AO983">
        <v>1.2935000000000001</v>
      </c>
      <c r="AP983">
        <v>5.4000000000000003E-3</v>
      </c>
      <c r="AQ983">
        <v>1.2988999467343092</v>
      </c>
      <c r="AR983">
        <v>1.2934999465942383</v>
      </c>
      <c r="AS983">
        <v>5.4000001400709152E-3</v>
      </c>
      <c r="AT983" t="s">
        <v>71</v>
      </c>
      <c r="AU983" t="s">
        <v>64</v>
      </c>
      <c r="AV983" t="s">
        <v>64</v>
      </c>
      <c r="AW983" t="s">
        <v>163</v>
      </c>
      <c r="AX983" t="s">
        <v>73</v>
      </c>
      <c r="AY983" t="s">
        <v>380</v>
      </c>
      <c r="AZ983" t="s">
        <v>75</v>
      </c>
      <c r="BA983" t="s">
        <v>76</v>
      </c>
      <c r="BB983" t="s">
        <v>77</v>
      </c>
      <c r="BC983" t="s">
        <v>78</v>
      </c>
      <c r="BD983" t="s">
        <v>114</v>
      </c>
      <c r="BF983" t="s">
        <v>114</v>
      </c>
    </row>
    <row r="984" spans="1:58" x14ac:dyDescent="0.25">
      <c r="A984" t="s">
        <v>58</v>
      </c>
      <c r="B984">
        <v>2023</v>
      </c>
      <c r="C984" t="s">
        <v>4146</v>
      </c>
      <c r="D984" t="s">
        <v>4147</v>
      </c>
      <c r="E984" t="s">
        <v>4148</v>
      </c>
      <c r="F984">
        <v>20230627</v>
      </c>
      <c r="G984">
        <v>20230706</v>
      </c>
      <c r="H984">
        <v>10</v>
      </c>
      <c r="I984" t="s">
        <v>4149</v>
      </c>
      <c r="J984" t="s">
        <v>4150</v>
      </c>
      <c r="K984" t="s">
        <v>64</v>
      </c>
      <c r="L984" t="s">
        <v>65</v>
      </c>
      <c r="M984" t="s">
        <v>66</v>
      </c>
      <c r="N984" t="s">
        <v>67</v>
      </c>
      <c r="O984">
        <v>201</v>
      </c>
      <c r="P984" t="s">
        <v>68</v>
      </c>
      <c r="Q984" t="s">
        <v>136</v>
      </c>
      <c r="R984" t="s">
        <v>137</v>
      </c>
      <c r="S984">
        <v>25151</v>
      </c>
      <c r="T984">
        <v>10892</v>
      </c>
      <c r="U984">
        <v>0</v>
      </c>
      <c r="V984">
        <v>0</v>
      </c>
      <c r="W984">
        <v>33.14</v>
      </c>
      <c r="X984">
        <v>0</v>
      </c>
      <c r="Y984">
        <v>0</v>
      </c>
      <c r="Z984">
        <v>540</v>
      </c>
      <c r="AA984">
        <v>450</v>
      </c>
      <c r="AB984">
        <v>104822</v>
      </c>
      <c r="AC984" t="s">
        <v>64</v>
      </c>
      <c r="AD984" t="s">
        <v>65</v>
      </c>
      <c r="AE984" t="s">
        <v>66</v>
      </c>
      <c r="AF984" t="s">
        <v>67</v>
      </c>
      <c r="AG984">
        <v>6</v>
      </c>
      <c r="AH984">
        <v>2</v>
      </c>
      <c r="AI984">
        <v>9</v>
      </c>
      <c r="AJ984">
        <v>96863</v>
      </c>
      <c r="AK984">
        <v>408</v>
      </c>
      <c r="AL984">
        <v>1</v>
      </c>
      <c r="AM984">
        <v>1791</v>
      </c>
      <c r="AN984">
        <v>1.2988999999999999</v>
      </c>
      <c r="AO984">
        <v>1.2935000000000001</v>
      </c>
      <c r="AP984">
        <v>5.4000000000000003E-3</v>
      </c>
      <c r="AQ984">
        <v>1.4282500129193068</v>
      </c>
      <c r="AR984">
        <v>1.4228500127792358</v>
      </c>
      <c r="AS984">
        <v>5.4000001400709152E-3</v>
      </c>
      <c r="AT984" t="s">
        <v>71</v>
      </c>
      <c r="AU984" t="s">
        <v>64</v>
      </c>
      <c r="AV984" t="s">
        <v>64</v>
      </c>
      <c r="AW984" t="s">
        <v>258</v>
      </c>
      <c r="AX984" t="s">
        <v>73</v>
      </c>
      <c r="AY984" t="s">
        <v>130</v>
      </c>
      <c r="AZ984" t="s">
        <v>75</v>
      </c>
      <c r="BA984" t="s">
        <v>76</v>
      </c>
      <c r="BB984" t="s">
        <v>121</v>
      </c>
      <c r="BC984" t="s">
        <v>140</v>
      </c>
      <c r="BD984" t="s">
        <v>141</v>
      </c>
      <c r="BF984" t="s">
        <v>141</v>
      </c>
    </row>
    <row r="985" spans="1:58" x14ac:dyDescent="0.25">
      <c r="A985" t="s">
        <v>58</v>
      </c>
      <c r="B985">
        <v>2023</v>
      </c>
      <c r="C985" t="s">
        <v>4151</v>
      </c>
      <c r="D985" t="s">
        <v>4152</v>
      </c>
      <c r="E985" t="s">
        <v>4153</v>
      </c>
      <c r="F985">
        <v>20230628</v>
      </c>
      <c r="G985">
        <v>20230628</v>
      </c>
      <c r="H985">
        <v>1</v>
      </c>
      <c r="I985" t="s">
        <v>291</v>
      </c>
      <c r="J985" t="s">
        <v>205</v>
      </c>
      <c r="K985" t="s">
        <v>64</v>
      </c>
      <c r="L985" t="s">
        <v>65</v>
      </c>
      <c r="M985" t="s">
        <v>66</v>
      </c>
      <c r="N985" t="s">
        <v>105</v>
      </c>
      <c r="O985">
        <v>201</v>
      </c>
      <c r="P985" t="s">
        <v>68</v>
      </c>
      <c r="Q985" t="s">
        <v>85</v>
      </c>
      <c r="R985" t="s">
        <v>86</v>
      </c>
      <c r="S985">
        <v>12015</v>
      </c>
      <c r="T985">
        <v>1548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60</v>
      </c>
      <c r="AA985">
        <v>150</v>
      </c>
      <c r="AB985">
        <v>20656</v>
      </c>
      <c r="AC985" t="s">
        <v>64</v>
      </c>
      <c r="AD985" t="s">
        <v>65</v>
      </c>
      <c r="AE985" t="s">
        <v>66</v>
      </c>
      <c r="AF985" t="s">
        <v>105</v>
      </c>
      <c r="AG985">
        <v>5</v>
      </c>
      <c r="AH985">
        <v>2</v>
      </c>
      <c r="AI985">
        <v>7</v>
      </c>
      <c r="AJ985">
        <v>42150</v>
      </c>
      <c r="AK985">
        <v>221</v>
      </c>
      <c r="AL985">
        <v>1</v>
      </c>
      <c r="AM985">
        <v>1221</v>
      </c>
      <c r="AN985">
        <v>0.56589999999999996</v>
      </c>
      <c r="AO985">
        <v>0.56289999999999996</v>
      </c>
      <c r="AP985">
        <v>3.0000000000000001E-3</v>
      </c>
      <c r="AQ985">
        <v>0.28145000338554382</v>
      </c>
      <c r="AR985">
        <v>0.28145000338554382</v>
      </c>
      <c r="AS985">
        <v>0</v>
      </c>
      <c r="AT985" t="s">
        <v>87</v>
      </c>
      <c r="AU985" t="s">
        <v>64</v>
      </c>
      <c r="AW985" t="s">
        <v>64</v>
      </c>
      <c r="AX985" t="s">
        <v>73</v>
      </c>
      <c r="AY985" t="s">
        <v>791</v>
      </c>
      <c r="AZ985" t="s">
        <v>792</v>
      </c>
      <c r="BA985" t="s">
        <v>793</v>
      </c>
      <c r="BB985" t="s">
        <v>794</v>
      </c>
      <c r="BC985" t="s">
        <v>91</v>
      </c>
      <c r="BD985" t="s">
        <v>92</v>
      </c>
      <c r="BF985" t="s">
        <v>92</v>
      </c>
    </row>
    <row r="986" spans="1:58" x14ac:dyDescent="0.25">
      <c r="A986" t="s">
        <v>58</v>
      </c>
      <c r="B986">
        <v>2023</v>
      </c>
      <c r="C986" t="s">
        <v>4154</v>
      </c>
      <c r="D986" t="s">
        <v>4155</v>
      </c>
      <c r="E986" t="s">
        <v>4156</v>
      </c>
      <c r="F986">
        <v>20230628</v>
      </c>
      <c r="G986">
        <v>20230630</v>
      </c>
      <c r="H986">
        <v>3</v>
      </c>
      <c r="I986" t="s">
        <v>256</v>
      </c>
      <c r="J986" t="s">
        <v>4157</v>
      </c>
      <c r="K986" t="s">
        <v>64</v>
      </c>
      <c r="L986" t="s">
        <v>65</v>
      </c>
      <c r="M986" t="s">
        <v>66</v>
      </c>
      <c r="N986" t="s">
        <v>67</v>
      </c>
      <c r="O986">
        <v>207</v>
      </c>
      <c r="P986" t="s">
        <v>68</v>
      </c>
      <c r="Q986" t="s">
        <v>69</v>
      </c>
      <c r="R986" t="s">
        <v>70</v>
      </c>
      <c r="S986">
        <v>12551</v>
      </c>
      <c r="T986">
        <v>3021</v>
      </c>
      <c r="U986">
        <v>0</v>
      </c>
      <c r="V986">
        <v>0</v>
      </c>
      <c r="W986">
        <v>33.14</v>
      </c>
      <c r="X986">
        <v>0</v>
      </c>
      <c r="Y986">
        <v>0</v>
      </c>
      <c r="Z986">
        <v>120</v>
      </c>
      <c r="AA986">
        <v>225</v>
      </c>
      <c r="AB986">
        <v>60281</v>
      </c>
      <c r="AC986" t="s">
        <v>64</v>
      </c>
      <c r="AD986" t="s">
        <v>65</v>
      </c>
      <c r="AE986" t="s">
        <v>66</v>
      </c>
      <c r="AF986" t="s">
        <v>67</v>
      </c>
      <c r="AG986">
        <v>6</v>
      </c>
      <c r="AH986">
        <v>2</v>
      </c>
      <c r="AI986">
        <v>9</v>
      </c>
      <c r="AJ986">
        <v>62154</v>
      </c>
      <c r="AK986">
        <v>253</v>
      </c>
      <c r="AL986">
        <v>1</v>
      </c>
      <c r="AM986">
        <v>1380</v>
      </c>
      <c r="AN986">
        <v>0.83340000000000003</v>
      </c>
      <c r="AO986">
        <v>0.83</v>
      </c>
      <c r="AP986">
        <v>3.3999999999999998E-3</v>
      </c>
      <c r="AQ986">
        <v>0.83339998335577548</v>
      </c>
      <c r="AR986">
        <v>0.82999998331069946</v>
      </c>
      <c r="AS986">
        <v>3.4000000450760126E-3</v>
      </c>
      <c r="AT986" t="s">
        <v>87</v>
      </c>
      <c r="AU986" t="s">
        <v>64</v>
      </c>
      <c r="AV986" t="s">
        <v>64</v>
      </c>
      <c r="AW986" t="s">
        <v>467</v>
      </c>
      <c r="AX986" t="s">
        <v>73</v>
      </c>
      <c r="AY986" t="s">
        <v>147</v>
      </c>
      <c r="BB986" t="s">
        <v>76</v>
      </c>
      <c r="BC986" t="s">
        <v>78</v>
      </c>
      <c r="BD986" t="s">
        <v>79</v>
      </c>
      <c r="BF986" t="s">
        <v>79</v>
      </c>
    </row>
    <row r="987" spans="1:58" x14ac:dyDescent="0.25">
      <c r="A987" t="s">
        <v>58</v>
      </c>
      <c r="B987">
        <v>2023</v>
      </c>
      <c r="C987" t="s">
        <v>4158</v>
      </c>
      <c r="D987" t="s">
        <v>4159</v>
      </c>
      <c r="E987" t="s">
        <v>4160</v>
      </c>
      <c r="F987">
        <v>20230628</v>
      </c>
      <c r="G987">
        <v>20230701</v>
      </c>
      <c r="H987">
        <v>4</v>
      </c>
      <c r="I987" t="s">
        <v>177</v>
      </c>
      <c r="J987" t="s">
        <v>183</v>
      </c>
      <c r="K987" t="s">
        <v>64</v>
      </c>
      <c r="L987" t="s">
        <v>65</v>
      </c>
      <c r="M987" t="s">
        <v>66</v>
      </c>
      <c r="N987" t="s">
        <v>67</v>
      </c>
      <c r="O987">
        <v>211</v>
      </c>
      <c r="P987" t="s">
        <v>68</v>
      </c>
      <c r="Q987" t="s">
        <v>85</v>
      </c>
      <c r="R987" t="s">
        <v>86</v>
      </c>
      <c r="S987">
        <v>10973</v>
      </c>
      <c r="T987">
        <v>4494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180</v>
      </c>
      <c r="AA987">
        <v>300</v>
      </c>
      <c r="AB987">
        <v>42273</v>
      </c>
      <c r="AC987" t="s">
        <v>64</v>
      </c>
      <c r="AD987" t="s">
        <v>65</v>
      </c>
      <c r="AE987" t="s">
        <v>66</v>
      </c>
      <c r="AF987" t="s">
        <v>67</v>
      </c>
      <c r="AG987">
        <v>5</v>
      </c>
      <c r="AH987">
        <v>2</v>
      </c>
      <c r="AI987">
        <v>7</v>
      </c>
      <c r="AJ987">
        <v>42150</v>
      </c>
      <c r="AK987">
        <v>221</v>
      </c>
      <c r="AL987">
        <v>1</v>
      </c>
      <c r="AM987">
        <v>1221</v>
      </c>
      <c r="AN987">
        <v>0.56589999999999996</v>
      </c>
      <c r="AO987">
        <v>0.56289999999999996</v>
      </c>
      <c r="AP987">
        <v>3.0000000000000001E-3</v>
      </c>
      <c r="AQ987">
        <v>0.56290000677108765</v>
      </c>
      <c r="AR987">
        <v>0.56290000677108765</v>
      </c>
      <c r="AS987">
        <v>0</v>
      </c>
      <c r="AT987" t="s">
        <v>71</v>
      </c>
      <c r="AU987" t="s">
        <v>64</v>
      </c>
      <c r="AW987" t="s">
        <v>64</v>
      </c>
      <c r="AX987" t="s">
        <v>73</v>
      </c>
      <c r="AY987" t="s">
        <v>305</v>
      </c>
      <c r="AZ987" t="s">
        <v>75</v>
      </c>
      <c r="BA987" t="s">
        <v>76</v>
      </c>
      <c r="BB987" t="s">
        <v>99</v>
      </c>
      <c r="BC987" t="s">
        <v>91</v>
      </c>
      <c r="BD987" t="s">
        <v>92</v>
      </c>
      <c r="BF987" t="s">
        <v>92</v>
      </c>
    </row>
    <row r="988" spans="1:58" x14ac:dyDescent="0.25">
      <c r="A988" t="s">
        <v>58</v>
      </c>
      <c r="B988">
        <v>2023</v>
      </c>
      <c r="C988" t="s">
        <v>4161</v>
      </c>
      <c r="D988" t="s">
        <v>4162</v>
      </c>
      <c r="E988" t="s">
        <v>4163</v>
      </c>
      <c r="F988">
        <v>20230628</v>
      </c>
      <c r="G988">
        <v>20230701</v>
      </c>
      <c r="H988">
        <v>4</v>
      </c>
      <c r="I988" t="s">
        <v>2804</v>
      </c>
      <c r="J988" t="s">
        <v>4164</v>
      </c>
      <c r="K988" t="s">
        <v>64</v>
      </c>
      <c r="L988" t="s">
        <v>65</v>
      </c>
      <c r="M988" t="s">
        <v>66</v>
      </c>
      <c r="N988" t="s">
        <v>67</v>
      </c>
      <c r="O988">
        <v>205</v>
      </c>
      <c r="P988" t="s">
        <v>68</v>
      </c>
      <c r="Q988" t="s">
        <v>69</v>
      </c>
      <c r="R988" t="s">
        <v>70</v>
      </c>
      <c r="S988">
        <v>14270</v>
      </c>
      <c r="T988">
        <v>4644</v>
      </c>
      <c r="U988">
        <v>0</v>
      </c>
      <c r="V988">
        <v>0</v>
      </c>
      <c r="W988">
        <v>33.14</v>
      </c>
      <c r="X988">
        <v>0</v>
      </c>
      <c r="Y988">
        <v>0</v>
      </c>
      <c r="Z988">
        <v>180</v>
      </c>
      <c r="AA988">
        <v>450</v>
      </c>
      <c r="AB988">
        <v>62019</v>
      </c>
      <c r="AC988" t="s">
        <v>64</v>
      </c>
      <c r="AD988" t="s">
        <v>65</v>
      </c>
      <c r="AE988" t="s">
        <v>66</v>
      </c>
      <c r="AF988" t="s">
        <v>67</v>
      </c>
      <c r="AG988">
        <v>6</v>
      </c>
      <c r="AH988">
        <v>2</v>
      </c>
      <c r="AI988">
        <v>9</v>
      </c>
      <c r="AJ988">
        <v>62154</v>
      </c>
      <c r="AK988">
        <v>253</v>
      </c>
      <c r="AL988">
        <v>1</v>
      </c>
      <c r="AM988">
        <v>1380</v>
      </c>
      <c r="AN988">
        <v>0.83340000000000003</v>
      </c>
      <c r="AO988">
        <v>0.83</v>
      </c>
      <c r="AP988">
        <v>3.3999999999999998E-3</v>
      </c>
      <c r="AQ988">
        <v>0.83339998335577548</v>
      </c>
      <c r="AR988">
        <v>0.82999998331069946</v>
      </c>
      <c r="AS988">
        <v>3.4000000450760126E-3</v>
      </c>
      <c r="AT988" t="s">
        <v>71</v>
      </c>
      <c r="AU988" t="s">
        <v>64</v>
      </c>
      <c r="AV988" t="s">
        <v>64</v>
      </c>
      <c r="AW988" t="s">
        <v>72</v>
      </c>
      <c r="AX988" t="s">
        <v>73</v>
      </c>
      <c r="AY988" t="s">
        <v>111</v>
      </c>
      <c r="AZ988" t="s">
        <v>75</v>
      </c>
      <c r="BA988" t="s">
        <v>112</v>
      </c>
      <c r="BB988" t="s">
        <v>113</v>
      </c>
      <c r="BC988" t="s">
        <v>78</v>
      </c>
      <c r="BD988" t="s">
        <v>79</v>
      </c>
      <c r="BF988" t="s">
        <v>79</v>
      </c>
    </row>
    <row r="989" spans="1:58" x14ac:dyDescent="0.25">
      <c r="A989" t="s">
        <v>58</v>
      </c>
      <c r="B989">
        <v>2023</v>
      </c>
      <c r="C989" t="s">
        <v>4165</v>
      </c>
      <c r="D989" t="s">
        <v>4166</v>
      </c>
      <c r="E989" t="s">
        <v>4167</v>
      </c>
      <c r="F989">
        <v>20230628</v>
      </c>
      <c r="G989">
        <v>20230702</v>
      </c>
      <c r="H989">
        <v>5</v>
      </c>
      <c r="I989" t="s">
        <v>4168</v>
      </c>
      <c r="J989" t="s">
        <v>4169</v>
      </c>
      <c r="K989" t="s">
        <v>64</v>
      </c>
      <c r="L989" t="s">
        <v>65</v>
      </c>
      <c r="M989" t="s">
        <v>66</v>
      </c>
      <c r="N989" t="s">
        <v>67</v>
      </c>
      <c r="O989">
        <v>111</v>
      </c>
      <c r="P989" t="s">
        <v>68</v>
      </c>
      <c r="Q989" t="s">
        <v>523</v>
      </c>
      <c r="R989" t="s">
        <v>524</v>
      </c>
      <c r="S989">
        <v>25423</v>
      </c>
      <c r="T989">
        <v>5828</v>
      </c>
      <c r="U989">
        <v>0</v>
      </c>
      <c r="V989">
        <v>0</v>
      </c>
      <c r="W989">
        <v>33.14</v>
      </c>
      <c r="X989">
        <v>5626.42</v>
      </c>
      <c r="Y989">
        <v>0</v>
      </c>
      <c r="Z989">
        <v>240</v>
      </c>
      <c r="AA989">
        <v>450</v>
      </c>
      <c r="AB989">
        <v>61543</v>
      </c>
      <c r="AC989" t="s">
        <v>64</v>
      </c>
      <c r="AD989" t="s">
        <v>65</v>
      </c>
      <c r="AE989" t="s">
        <v>66</v>
      </c>
      <c r="AF989" t="s">
        <v>67</v>
      </c>
      <c r="AG989">
        <v>5</v>
      </c>
      <c r="AH989">
        <v>2</v>
      </c>
      <c r="AI989">
        <v>8</v>
      </c>
      <c r="AJ989">
        <v>58742</v>
      </c>
      <c r="AK989">
        <v>1199</v>
      </c>
      <c r="AL989">
        <v>1</v>
      </c>
      <c r="AM989">
        <v>6009</v>
      </c>
      <c r="AN989">
        <v>0.80049999999999999</v>
      </c>
      <c r="AO989">
        <v>0.78449999999999998</v>
      </c>
      <c r="AP989">
        <v>1.6E-2</v>
      </c>
      <c r="AQ989">
        <v>0.80050000362098217</v>
      </c>
      <c r="AR989">
        <v>0.78450000286102295</v>
      </c>
      <c r="AS989">
        <v>1.6000000759959221E-2</v>
      </c>
      <c r="AT989" t="s">
        <v>71</v>
      </c>
      <c r="AU989" t="s">
        <v>64</v>
      </c>
      <c r="AW989" t="s">
        <v>64</v>
      </c>
      <c r="AX989" t="s">
        <v>73</v>
      </c>
      <c r="AY989" t="s">
        <v>120</v>
      </c>
      <c r="AZ989" t="s">
        <v>75</v>
      </c>
      <c r="BA989" t="s">
        <v>76</v>
      </c>
      <c r="BB989" t="s">
        <v>121</v>
      </c>
      <c r="BC989" t="s">
        <v>91</v>
      </c>
      <c r="BD989" t="s">
        <v>92</v>
      </c>
      <c r="BF989" t="s">
        <v>92</v>
      </c>
    </row>
    <row r="990" spans="1:58" x14ac:dyDescent="0.25">
      <c r="A990" t="s">
        <v>58</v>
      </c>
      <c r="B990">
        <v>2023</v>
      </c>
      <c r="C990" t="s">
        <v>4170</v>
      </c>
      <c r="D990" t="s">
        <v>4171</v>
      </c>
      <c r="E990" t="s">
        <v>4172</v>
      </c>
      <c r="F990">
        <v>20230628</v>
      </c>
      <c r="G990">
        <v>20230702</v>
      </c>
      <c r="H990">
        <v>5</v>
      </c>
      <c r="I990" t="s">
        <v>4173</v>
      </c>
      <c r="J990" t="s">
        <v>4174</v>
      </c>
      <c r="K990" t="s">
        <v>64</v>
      </c>
      <c r="L990" t="s">
        <v>65</v>
      </c>
      <c r="M990" t="s">
        <v>66</v>
      </c>
      <c r="N990" t="s">
        <v>67</v>
      </c>
      <c r="O990">
        <v>111</v>
      </c>
      <c r="P990" t="s">
        <v>68</v>
      </c>
      <c r="Q990" t="s">
        <v>523</v>
      </c>
      <c r="R990" t="s">
        <v>524</v>
      </c>
      <c r="S990">
        <v>20332</v>
      </c>
      <c r="T990">
        <v>5828</v>
      </c>
      <c r="U990">
        <v>0</v>
      </c>
      <c r="V990">
        <v>0</v>
      </c>
      <c r="W990">
        <v>625.48</v>
      </c>
      <c r="X990">
        <v>0</v>
      </c>
      <c r="Y990">
        <v>0</v>
      </c>
      <c r="Z990">
        <v>240</v>
      </c>
      <c r="AA990">
        <v>450</v>
      </c>
      <c r="AB990">
        <v>61543</v>
      </c>
      <c r="AC990" t="s">
        <v>64</v>
      </c>
      <c r="AD990" t="s">
        <v>65</v>
      </c>
      <c r="AE990" t="s">
        <v>66</v>
      </c>
      <c r="AF990" t="s">
        <v>67</v>
      </c>
      <c r="AG990">
        <v>5</v>
      </c>
      <c r="AH990">
        <v>2</v>
      </c>
      <c r="AI990">
        <v>8</v>
      </c>
      <c r="AJ990">
        <v>58742</v>
      </c>
      <c r="AK990">
        <v>1199</v>
      </c>
      <c r="AL990">
        <v>1</v>
      </c>
      <c r="AM990">
        <v>6009</v>
      </c>
      <c r="AN990">
        <v>0.80049999999999999</v>
      </c>
      <c r="AO990">
        <v>0.78449999999999998</v>
      </c>
      <c r="AP990">
        <v>1.6E-2</v>
      </c>
      <c r="AQ990">
        <v>0.80050000362098217</v>
      </c>
      <c r="AR990">
        <v>0.78450000286102295</v>
      </c>
      <c r="AS990">
        <v>1.6000000759959221E-2</v>
      </c>
      <c r="AT990" t="s">
        <v>71</v>
      </c>
      <c r="AU990" t="s">
        <v>64</v>
      </c>
      <c r="AW990" t="s">
        <v>64</v>
      </c>
      <c r="AX990" t="s">
        <v>73</v>
      </c>
      <c r="AY990" t="s">
        <v>265</v>
      </c>
      <c r="AZ990" t="s">
        <v>75</v>
      </c>
      <c r="BA990" t="s">
        <v>76</v>
      </c>
      <c r="BB990" t="s">
        <v>266</v>
      </c>
      <c r="BC990" t="s">
        <v>91</v>
      </c>
      <c r="BD990" t="s">
        <v>92</v>
      </c>
      <c r="BF990" t="s">
        <v>92</v>
      </c>
    </row>
    <row r="991" spans="1:58" x14ac:dyDescent="0.25">
      <c r="A991" t="s">
        <v>58</v>
      </c>
      <c r="B991">
        <v>2023</v>
      </c>
      <c r="C991" t="s">
        <v>4175</v>
      </c>
      <c r="D991" t="s">
        <v>4176</v>
      </c>
      <c r="E991" t="s">
        <v>4177</v>
      </c>
      <c r="F991">
        <v>20230628</v>
      </c>
      <c r="G991">
        <v>20230702</v>
      </c>
      <c r="H991">
        <v>5</v>
      </c>
      <c r="I991" t="s">
        <v>4178</v>
      </c>
      <c r="J991" t="s">
        <v>4179</v>
      </c>
      <c r="K991" t="s">
        <v>64</v>
      </c>
      <c r="L991" t="s">
        <v>65</v>
      </c>
      <c r="M991" t="s">
        <v>66</v>
      </c>
      <c r="N991" t="s">
        <v>67</v>
      </c>
      <c r="O991">
        <v>111</v>
      </c>
      <c r="P991" t="s">
        <v>68</v>
      </c>
      <c r="Q991" t="s">
        <v>69</v>
      </c>
      <c r="R991" t="s">
        <v>70</v>
      </c>
      <c r="S991">
        <v>15570</v>
      </c>
      <c r="T991">
        <v>5903</v>
      </c>
      <c r="U991">
        <v>0</v>
      </c>
      <c r="V991">
        <v>0</v>
      </c>
      <c r="W991">
        <v>33.14</v>
      </c>
      <c r="X991">
        <v>0</v>
      </c>
      <c r="Y991">
        <v>0</v>
      </c>
      <c r="Z991">
        <v>240</v>
      </c>
      <c r="AA991">
        <v>525</v>
      </c>
      <c r="AB991">
        <v>64072</v>
      </c>
      <c r="AC991" t="s">
        <v>64</v>
      </c>
      <c r="AD991" t="s">
        <v>65</v>
      </c>
      <c r="AE991" t="s">
        <v>66</v>
      </c>
      <c r="AF991" t="s">
        <v>67</v>
      </c>
      <c r="AG991">
        <v>6</v>
      </c>
      <c r="AH991">
        <v>2</v>
      </c>
      <c r="AI991">
        <v>9</v>
      </c>
      <c r="AJ991">
        <v>62154</v>
      </c>
      <c r="AK991">
        <v>253</v>
      </c>
      <c r="AL991">
        <v>1</v>
      </c>
      <c r="AM991">
        <v>1380</v>
      </c>
      <c r="AN991">
        <v>0.83340000000000003</v>
      </c>
      <c r="AO991">
        <v>0.83</v>
      </c>
      <c r="AP991">
        <v>3.3999999999999998E-3</v>
      </c>
      <c r="AQ991">
        <v>0.83339998335577548</v>
      </c>
      <c r="AR991">
        <v>0.82999998331069946</v>
      </c>
      <c r="AS991">
        <v>3.4000000450760126E-3</v>
      </c>
      <c r="AT991" t="s">
        <v>71</v>
      </c>
      <c r="AU991" t="s">
        <v>64</v>
      </c>
      <c r="AV991" t="s">
        <v>64</v>
      </c>
      <c r="AW991" t="s">
        <v>138</v>
      </c>
      <c r="AX991" t="s">
        <v>73</v>
      </c>
      <c r="AY991" t="s">
        <v>1391</v>
      </c>
      <c r="BB991" t="s">
        <v>216</v>
      </c>
      <c r="BC991" t="s">
        <v>78</v>
      </c>
      <c r="BD991" t="s">
        <v>79</v>
      </c>
      <c r="BF991" t="s">
        <v>79</v>
      </c>
    </row>
    <row r="992" spans="1:58" x14ac:dyDescent="0.25">
      <c r="A992" t="s">
        <v>58</v>
      </c>
      <c r="B992">
        <v>2023</v>
      </c>
      <c r="C992" t="s">
        <v>4180</v>
      </c>
      <c r="D992" t="s">
        <v>4181</v>
      </c>
      <c r="E992" t="s">
        <v>4182</v>
      </c>
      <c r="F992">
        <v>20230628</v>
      </c>
      <c r="G992">
        <v>20230703</v>
      </c>
      <c r="H992">
        <v>6</v>
      </c>
      <c r="I992" t="s">
        <v>367</v>
      </c>
      <c r="J992" t="s">
        <v>4183</v>
      </c>
      <c r="K992" t="s">
        <v>64</v>
      </c>
      <c r="L992" t="s">
        <v>65</v>
      </c>
      <c r="M992" t="s">
        <v>66</v>
      </c>
      <c r="N992" t="s">
        <v>67</v>
      </c>
      <c r="O992">
        <v>213</v>
      </c>
      <c r="P992" t="s">
        <v>68</v>
      </c>
      <c r="Q992" t="s">
        <v>69</v>
      </c>
      <c r="R992" t="s">
        <v>70</v>
      </c>
      <c r="S992">
        <v>18764</v>
      </c>
      <c r="T992">
        <v>7087</v>
      </c>
      <c r="U992">
        <v>0</v>
      </c>
      <c r="V992">
        <v>0</v>
      </c>
      <c r="W992">
        <v>33.14</v>
      </c>
      <c r="X992">
        <v>0</v>
      </c>
      <c r="Y992">
        <v>0</v>
      </c>
      <c r="Z992">
        <v>300</v>
      </c>
      <c r="AA992">
        <v>525</v>
      </c>
      <c r="AB992">
        <v>60283</v>
      </c>
      <c r="AC992" t="s">
        <v>64</v>
      </c>
      <c r="AD992" t="s">
        <v>65</v>
      </c>
      <c r="AE992" t="s">
        <v>66</v>
      </c>
      <c r="AF992" t="s">
        <v>67</v>
      </c>
      <c r="AG992">
        <v>6</v>
      </c>
      <c r="AH992">
        <v>2</v>
      </c>
      <c r="AI992">
        <v>9</v>
      </c>
      <c r="AJ992">
        <v>62154</v>
      </c>
      <c r="AK992">
        <v>253</v>
      </c>
      <c r="AL992">
        <v>1</v>
      </c>
      <c r="AM992">
        <v>1380</v>
      </c>
      <c r="AN992">
        <v>0.83340000000000003</v>
      </c>
      <c r="AO992">
        <v>0.83</v>
      </c>
      <c r="AP992">
        <v>3.3999999999999998E-3</v>
      </c>
      <c r="AQ992">
        <v>0.83339998335577548</v>
      </c>
      <c r="AR992">
        <v>0.82999998331069946</v>
      </c>
      <c r="AS992">
        <v>3.4000000450760126E-3</v>
      </c>
      <c r="AT992" t="s">
        <v>71</v>
      </c>
      <c r="AU992" t="s">
        <v>64</v>
      </c>
      <c r="AV992" t="s">
        <v>64</v>
      </c>
      <c r="AW992" t="s">
        <v>138</v>
      </c>
      <c r="AX992" t="s">
        <v>73</v>
      </c>
      <c r="AY992" t="s">
        <v>4184</v>
      </c>
      <c r="AZ992" t="s">
        <v>317</v>
      </c>
      <c r="BA992" t="s">
        <v>318</v>
      </c>
      <c r="BB992" t="s">
        <v>318</v>
      </c>
      <c r="BC992" t="s">
        <v>78</v>
      </c>
      <c r="BD992" t="s">
        <v>79</v>
      </c>
      <c r="BF992" t="s">
        <v>79</v>
      </c>
    </row>
    <row r="993" spans="1:58" x14ac:dyDescent="0.25">
      <c r="A993" t="s">
        <v>58</v>
      </c>
      <c r="B993">
        <v>2023</v>
      </c>
      <c r="C993" t="s">
        <v>4185</v>
      </c>
      <c r="D993" t="s">
        <v>4186</v>
      </c>
      <c r="E993" t="s">
        <v>4187</v>
      </c>
      <c r="F993">
        <v>20230629</v>
      </c>
      <c r="G993">
        <v>20230701</v>
      </c>
      <c r="H993">
        <v>3</v>
      </c>
      <c r="I993" t="s">
        <v>2494</v>
      </c>
      <c r="J993" t="s">
        <v>205</v>
      </c>
      <c r="K993" t="s">
        <v>64</v>
      </c>
      <c r="L993" t="s">
        <v>65</v>
      </c>
      <c r="M993" t="s">
        <v>66</v>
      </c>
      <c r="N993" t="s">
        <v>105</v>
      </c>
      <c r="O993">
        <v>205</v>
      </c>
      <c r="P993" t="s">
        <v>68</v>
      </c>
      <c r="Q993" t="s">
        <v>85</v>
      </c>
      <c r="R993" t="s">
        <v>86</v>
      </c>
      <c r="S993">
        <v>11294</v>
      </c>
      <c r="T993">
        <v>2946</v>
      </c>
      <c r="U993">
        <v>0</v>
      </c>
      <c r="V993">
        <v>0</v>
      </c>
      <c r="W993">
        <v>94.88</v>
      </c>
      <c r="X993">
        <v>0</v>
      </c>
      <c r="Y993">
        <v>0</v>
      </c>
      <c r="Z993">
        <v>120</v>
      </c>
      <c r="AA993">
        <v>150</v>
      </c>
      <c r="AB993">
        <v>43312</v>
      </c>
      <c r="AC993" t="s">
        <v>64</v>
      </c>
      <c r="AD993" t="s">
        <v>65</v>
      </c>
      <c r="AE993" t="s">
        <v>66</v>
      </c>
      <c r="AF993" t="s">
        <v>105</v>
      </c>
      <c r="AG993">
        <v>5</v>
      </c>
      <c r="AH993">
        <v>2</v>
      </c>
      <c r="AI993">
        <v>7</v>
      </c>
      <c r="AJ993">
        <v>42150</v>
      </c>
      <c r="AK993">
        <v>221</v>
      </c>
      <c r="AL993">
        <v>1</v>
      </c>
      <c r="AM993">
        <v>1221</v>
      </c>
      <c r="AN993">
        <v>0.56589999999999996</v>
      </c>
      <c r="AO993">
        <v>0.56289999999999996</v>
      </c>
      <c r="AP993">
        <v>3.0000000000000001E-3</v>
      </c>
      <c r="AQ993">
        <v>0.56590000679716468</v>
      </c>
      <c r="AR993">
        <v>0.56290000677108765</v>
      </c>
      <c r="AS993">
        <v>3.0000000260770321E-3</v>
      </c>
      <c r="AT993" t="s">
        <v>71</v>
      </c>
      <c r="AU993" t="s">
        <v>64</v>
      </c>
      <c r="AW993" t="s">
        <v>64</v>
      </c>
      <c r="AX993" t="s">
        <v>73</v>
      </c>
      <c r="AY993" t="s">
        <v>2725</v>
      </c>
      <c r="AZ993" t="s">
        <v>75</v>
      </c>
      <c r="BA993" t="s">
        <v>216</v>
      </c>
      <c r="BB993" t="s">
        <v>217</v>
      </c>
      <c r="BC993" t="s">
        <v>91</v>
      </c>
      <c r="BD993" t="s">
        <v>92</v>
      </c>
      <c r="BF993" t="s">
        <v>92</v>
      </c>
    </row>
    <row r="994" spans="1:58" x14ac:dyDescent="0.25">
      <c r="A994" t="s">
        <v>58</v>
      </c>
      <c r="B994">
        <v>2023</v>
      </c>
      <c r="C994" t="s">
        <v>4188</v>
      </c>
      <c r="D994" t="s">
        <v>4189</v>
      </c>
      <c r="E994" t="s">
        <v>4190</v>
      </c>
      <c r="F994">
        <v>20230629</v>
      </c>
      <c r="G994">
        <v>20230701</v>
      </c>
      <c r="H994">
        <v>3</v>
      </c>
      <c r="I994" t="s">
        <v>345</v>
      </c>
      <c r="J994" t="s">
        <v>170</v>
      </c>
      <c r="K994" t="s">
        <v>64</v>
      </c>
      <c r="L994" t="s">
        <v>65</v>
      </c>
      <c r="M994" t="s">
        <v>66</v>
      </c>
      <c r="N994" t="s">
        <v>67</v>
      </c>
      <c r="O994">
        <v>111</v>
      </c>
      <c r="P994" t="s">
        <v>68</v>
      </c>
      <c r="Q994" t="s">
        <v>85</v>
      </c>
      <c r="R994" t="s">
        <v>86</v>
      </c>
      <c r="S994">
        <v>9174</v>
      </c>
      <c r="T994">
        <v>3021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120</v>
      </c>
      <c r="AA994">
        <v>225</v>
      </c>
      <c r="AB994">
        <v>43276</v>
      </c>
      <c r="AC994" t="s">
        <v>64</v>
      </c>
      <c r="AD994" t="s">
        <v>65</v>
      </c>
      <c r="AE994" t="s">
        <v>66</v>
      </c>
      <c r="AF994" t="s">
        <v>67</v>
      </c>
      <c r="AG994">
        <v>5</v>
      </c>
      <c r="AH994">
        <v>2</v>
      </c>
      <c r="AI994">
        <v>7</v>
      </c>
      <c r="AJ994">
        <v>42150</v>
      </c>
      <c r="AK994">
        <v>221</v>
      </c>
      <c r="AL994">
        <v>1</v>
      </c>
      <c r="AM994">
        <v>1221</v>
      </c>
      <c r="AN994">
        <v>0.56589999999999996</v>
      </c>
      <c r="AO994">
        <v>0.56289999999999996</v>
      </c>
      <c r="AP994">
        <v>3.0000000000000001E-3</v>
      </c>
      <c r="AQ994">
        <v>0.56290000677108765</v>
      </c>
      <c r="AR994">
        <v>0.56290000677108765</v>
      </c>
      <c r="AS994">
        <v>0</v>
      </c>
      <c r="AT994" t="s">
        <v>71</v>
      </c>
      <c r="AU994" t="s">
        <v>64</v>
      </c>
      <c r="AW994" t="s">
        <v>64</v>
      </c>
      <c r="AX994" t="s">
        <v>73</v>
      </c>
      <c r="AY994" t="s">
        <v>1425</v>
      </c>
      <c r="AZ994" t="s">
        <v>75</v>
      </c>
      <c r="BA994" t="s">
        <v>216</v>
      </c>
      <c r="BB994" t="s">
        <v>752</v>
      </c>
      <c r="BC994" t="s">
        <v>91</v>
      </c>
      <c r="BD994" t="s">
        <v>92</v>
      </c>
      <c r="BF994" t="s">
        <v>92</v>
      </c>
    </row>
    <row r="995" spans="1:58" x14ac:dyDescent="0.25">
      <c r="A995" t="s">
        <v>58</v>
      </c>
      <c r="B995">
        <v>2023</v>
      </c>
      <c r="C995" t="s">
        <v>4191</v>
      </c>
      <c r="D995" t="s">
        <v>4192</v>
      </c>
      <c r="E995" t="s">
        <v>4193</v>
      </c>
      <c r="F995">
        <v>20230629</v>
      </c>
      <c r="G995">
        <v>20230702</v>
      </c>
      <c r="H995">
        <v>4</v>
      </c>
      <c r="I995" t="s">
        <v>4194</v>
      </c>
      <c r="J995" t="s">
        <v>210</v>
      </c>
      <c r="K995" t="s">
        <v>64</v>
      </c>
      <c r="L995" t="s">
        <v>65</v>
      </c>
      <c r="M995" t="s">
        <v>66</v>
      </c>
      <c r="N995" t="s">
        <v>67</v>
      </c>
      <c r="O995">
        <v>111</v>
      </c>
      <c r="P995" t="s">
        <v>68</v>
      </c>
      <c r="Q995" t="s">
        <v>85</v>
      </c>
      <c r="R995" t="s">
        <v>86</v>
      </c>
      <c r="S995">
        <v>17601</v>
      </c>
      <c r="T995">
        <v>4494</v>
      </c>
      <c r="U995">
        <v>0</v>
      </c>
      <c r="V995">
        <v>0</v>
      </c>
      <c r="W995">
        <v>94.88</v>
      </c>
      <c r="X995">
        <v>0</v>
      </c>
      <c r="Y995">
        <v>0</v>
      </c>
      <c r="Z995">
        <v>180</v>
      </c>
      <c r="AA995">
        <v>300</v>
      </c>
      <c r="AB995">
        <v>43507</v>
      </c>
      <c r="AC995" t="s">
        <v>64</v>
      </c>
      <c r="AD995" t="s">
        <v>65</v>
      </c>
      <c r="AE995" t="s">
        <v>66</v>
      </c>
      <c r="AF995" t="s">
        <v>67</v>
      </c>
      <c r="AG995">
        <v>5</v>
      </c>
      <c r="AH995">
        <v>2</v>
      </c>
      <c r="AI995">
        <v>7</v>
      </c>
      <c r="AJ995">
        <v>42150</v>
      </c>
      <c r="AK995">
        <v>221</v>
      </c>
      <c r="AL995">
        <v>1</v>
      </c>
      <c r="AM995">
        <v>1221</v>
      </c>
      <c r="AN995">
        <v>0.56589999999999996</v>
      </c>
      <c r="AO995">
        <v>0.56289999999999996</v>
      </c>
      <c r="AP995">
        <v>3.0000000000000001E-3</v>
      </c>
      <c r="AQ995">
        <v>0.56590000679716468</v>
      </c>
      <c r="AR995">
        <v>0.56290000677108765</v>
      </c>
      <c r="AS995">
        <v>3.0000000260770321E-3</v>
      </c>
      <c r="AT995" t="s">
        <v>71</v>
      </c>
      <c r="AU995" t="s">
        <v>64</v>
      </c>
      <c r="AW995" t="s">
        <v>64</v>
      </c>
      <c r="AX995" t="s">
        <v>73</v>
      </c>
      <c r="AY995" t="s">
        <v>215</v>
      </c>
      <c r="AZ995" t="s">
        <v>75</v>
      </c>
      <c r="BA995" t="s">
        <v>216</v>
      </c>
      <c r="BB995" t="s">
        <v>217</v>
      </c>
      <c r="BC995" t="s">
        <v>122</v>
      </c>
      <c r="BD995" t="s">
        <v>123</v>
      </c>
      <c r="BF995" t="s">
        <v>123</v>
      </c>
    </row>
    <row r="996" spans="1:58" x14ac:dyDescent="0.25">
      <c r="A996" t="s">
        <v>58</v>
      </c>
      <c r="B996">
        <v>2023</v>
      </c>
      <c r="C996" t="s">
        <v>4195</v>
      </c>
      <c r="D996" t="s">
        <v>4196</v>
      </c>
      <c r="E996" t="s">
        <v>4197</v>
      </c>
      <c r="F996">
        <v>20230629</v>
      </c>
      <c r="G996">
        <v>20230702</v>
      </c>
      <c r="H996">
        <v>4</v>
      </c>
      <c r="I996" t="s">
        <v>230</v>
      </c>
      <c r="J996" t="s">
        <v>183</v>
      </c>
      <c r="K996" t="s">
        <v>64</v>
      </c>
      <c r="L996" t="s">
        <v>65</v>
      </c>
      <c r="M996" t="s">
        <v>66</v>
      </c>
      <c r="N996" t="s">
        <v>105</v>
      </c>
      <c r="O996">
        <v>211</v>
      </c>
      <c r="P996" t="s">
        <v>68</v>
      </c>
      <c r="Q996" t="s">
        <v>85</v>
      </c>
      <c r="R996" t="s">
        <v>86</v>
      </c>
      <c r="S996">
        <v>11299</v>
      </c>
      <c r="T996">
        <v>4494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180</v>
      </c>
      <c r="AA996">
        <v>300</v>
      </c>
      <c r="AB996">
        <v>42273</v>
      </c>
      <c r="AC996" t="s">
        <v>64</v>
      </c>
      <c r="AD996" t="s">
        <v>65</v>
      </c>
      <c r="AE996" t="s">
        <v>66</v>
      </c>
      <c r="AF996" t="s">
        <v>105</v>
      </c>
      <c r="AG996">
        <v>5</v>
      </c>
      <c r="AH996">
        <v>2</v>
      </c>
      <c r="AI996">
        <v>7</v>
      </c>
      <c r="AJ996">
        <v>42150</v>
      </c>
      <c r="AK996">
        <v>221</v>
      </c>
      <c r="AL996">
        <v>1</v>
      </c>
      <c r="AM996">
        <v>1221</v>
      </c>
      <c r="AN996">
        <v>0.56589999999999996</v>
      </c>
      <c r="AO996">
        <v>0.56289999999999996</v>
      </c>
      <c r="AP996">
        <v>3.0000000000000001E-3</v>
      </c>
      <c r="AQ996">
        <v>0.56290000677108765</v>
      </c>
      <c r="AR996">
        <v>0.56290000677108765</v>
      </c>
      <c r="AS996">
        <v>0</v>
      </c>
      <c r="AT996" t="s">
        <v>71</v>
      </c>
      <c r="AU996" t="s">
        <v>64</v>
      </c>
      <c r="AW996" t="s">
        <v>64</v>
      </c>
      <c r="AX996" t="s">
        <v>73</v>
      </c>
      <c r="AY996" t="s">
        <v>1154</v>
      </c>
      <c r="AZ996" t="s">
        <v>317</v>
      </c>
      <c r="BA996" t="s">
        <v>318</v>
      </c>
      <c r="BB996" t="s">
        <v>1155</v>
      </c>
      <c r="BC996" t="s">
        <v>91</v>
      </c>
      <c r="BD996" t="s">
        <v>92</v>
      </c>
      <c r="BF996" t="s">
        <v>92</v>
      </c>
    </row>
    <row r="997" spans="1:58" x14ac:dyDescent="0.25">
      <c r="A997" t="s">
        <v>58</v>
      </c>
      <c r="B997">
        <v>2023</v>
      </c>
      <c r="C997" t="s">
        <v>4198</v>
      </c>
      <c r="D997" t="s">
        <v>4199</v>
      </c>
      <c r="E997" t="s">
        <v>4200</v>
      </c>
      <c r="F997">
        <v>20230629</v>
      </c>
      <c r="G997">
        <v>20230702</v>
      </c>
      <c r="H997">
        <v>4</v>
      </c>
      <c r="I997" t="s">
        <v>738</v>
      </c>
      <c r="J997" t="s">
        <v>1647</v>
      </c>
      <c r="K997" t="s">
        <v>64</v>
      </c>
      <c r="L997" t="s">
        <v>65</v>
      </c>
      <c r="M997" t="s">
        <v>66</v>
      </c>
      <c r="N997" t="s">
        <v>67</v>
      </c>
      <c r="O997">
        <v>205</v>
      </c>
      <c r="P997" t="s">
        <v>68</v>
      </c>
      <c r="Q997" t="s">
        <v>69</v>
      </c>
      <c r="R997" t="s">
        <v>70</v>
      </c>
      <c r="S997">
        <v>14320</v>
      </c>
      <c r="T997">
        <v>4644</v>
      </c>
      <c r="U997">
        <v>0</v>
      </c>
      <c r="V997">
        <v>0</v>
      </c>
      <c r="W997">
        <v>33.14</v>
      </c>
      <c r="X997">
        <v>0</v>
      </c>
      <c r="Y997">
        <v>0</v>
      </c>
      <c r="Z997">
        <v>180</v>
      </c>
      <c r="AA997">
        <v>450</v>
      </c>
      <c r="AB997">
        <v>62019</v>
      </c>
      <c r="AC997" t="s">
        <v>64</v>
      </c>
      <c r="AD997" t="s">
        <v>65</v>
      </c>
      <c r="AE997" t="s">
        <v>66</v>
      </c>
      <c r="AF997" t="s">
        <v>67</v>
      </c>
      <c r="AG997">
        <v>6</v>
      </c>
      <c r="AH997">
        <v>2</v>
      </c>
      <c r="AI997">
        <v>9</v>
      </c>
      <c r="AJ997">
        <v>62154</v>
      </c>
      <c r="AK997">
        <v>253</v>
      </c>
      <c r="AL997">
        <v>1</v>
      </c>
      <c r="AM997">
        <v>1380</v>
      </c>
      <c r="AN997">
        <v>0.83340000000000003</v>
      </c>
      <c r="AO997">
        <v>0.83</v>
      </c>
      <c r="AP997">
        <v>3.3999999999999998E-3</v>
      </c>
      <c r="AQ997">
        <v>0.83339998335577548</v>
      </c>
      <c r="AR997">
        <v>0.82999998331069946</v>
      </c>
      <c r="AS997">
        <v>3.4000000450760126E-3</v>
      </c>
      <c r="AT997" t="s">
        <v>71</v>
      </c>
      <c r="AU997" t="s">
        <v>64</v>
      </c>
      <c r="AV997" t="s">
        <v>64</v>
      </c>
      <c r="AW997" t="s">
        <v>64</v>
      </c>
      <c r="AX997" t="s">
        <v>73</v>
      </c>
      <c r="AY997" t="s">
        <v>476</v>
      </c>
      <c r="AZ997" t="s">
        <v>75</v>
      </c>
      <c r="BA997" t="s">
        <v>76</v>
      </c>
      <c r="BB997" t="s">
        <v>266</v>
      </c>
      <c r="BC997" t="s">
        <v>78</v>
      </c>
      <c r="BD997" t="s">
        <v>79</v>
      </c>
      <c r="BF997" t="s">
        <v>79</v>
      </c>
    </row>
    <row r="998" spans="1:58" x14ac:dyDescent="0.25">
      <c r="A998" t="s">
        <v>58</v>
      </c>
      <c r="B998">
        <v>2023</v>
      </c>
      <c r="C998" t="s">
        <v>4201</v>
      </c>
      <c r="D998" t="s">
        <v>4202</v>
      </c>
      <c r="E998" t="s">
        <v>4203</v>
      </c>
      <c r="F998">
        <v>20230629</v>
      </c>
      <c r="G998">
        <v>20230702</v>
      </c>
      <c r="H998">
        <v>4</v>
      </c>
      <c r="I998" t="s">
        <v>177</v>
      </c>
      <c r="J998" t="s">
        <v>183</v>
      </c>
      <c r="K998" t="s">
        <v>64</v>
      </c>
      <c r="L998" t="s">
        <v>65</v>
      </c>
      <c r="M998" t="s">
        <v>66</v>
      </c>
      <c r="N998" t="s">
        <v>67</v>
      </c>
      <c r="O998">
        <v>205</v>
      </c>
      <c r="P998" t="s">
        <v>68</v>
      </c>
      <c r="Q998" t="s">
        <v>85</v>
      </c>
      <c r="R998" t="s">
        <v>86</v>
      </c>
      <c r="S998">
        <v>17610</v>
      </c>
      <c r="T998">
        <v>4494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180</v>
      </c>
      <c r="AA998">
        <v>300</v>
      </c>
      <c r="AB998">
        <v>41889</v>
      </c>
      <c r="AC998" t="s">
        <v>64</v>
      </c>
      <c r="AD998" t="s">
        <v>65</v>
      </c>
      <c r="AE998" t="s">
        <v>66</v>
      </c>
      <c r="AF998" t="s">
        <v>67</v>
      </c>
      <c r="AG998">
        <v>5</v>
      </c>
      <c r="AH998">
        <v>2</v>
      </c>
      <c r="AI998">
        <v>7</v>
      </c>
      <c r="AJ998">
        <v>42150</v>
      </c>
      <c r="AK998">
        <v>221</v>
      </c>
      <c r="AL998">
        <v>1</v>
      </c>
      <c r="AM998">
        <v>1221</v>
      </c>
      <c r="AN998">
        <v>0.56589999999999996</v>
      </c>
      <c r="AO998">
        <v>0.56289999999999996</v>
      </c>
      <c r="AP998">
        <v>3.0000000000000001E-3</v>
      </c>
      <c r="AQ998">
        <v>0.56290000677108765</v>
      </c>
      <c r="AR998">
        <v>0.56290000677108765</v>
      </c>
      <c r="AS998">
        <v>0</v>
      </c>
      <c r="AT998" t="s">
        <v>71</v>
      </c>
      <c r="AU998" t="s">
        <v>64</v>
      </c>
      <c r="AW998" t="s">
        <v>64</v>
      </c>
      <c r="AX998" t="s">
        <v>73</v>
      </c>
      <c r="AY998" t="s">
        <v>412</v>
      </c>
      <c r="AZ998" t="s">
        <v>75</v>
      </c>
      <c r="BA998" t="s">
        <v>112</v>
      </c>
      <c r="BB998" t="s">
        <v>413</v>
      </c>
      <c r="BC998" t="s">
        <v>91</v>
      </c>
      <c r="BD998" t="s">
        <v>92</v>
      </c>
      <c r="BF998" t="s">
        <v>92</v>
      </c>
    </row>
    <row r="999" spans="1:58" x14ac:dyDescent="0.25">
      <c r="A999" t="s">
        <v>58</v>
      </c>
      <c r="B999">
        <v>2023</v>
      </c>
      <c r="C999" t="s">
        <v>4204</v>
      </c>
      <c r="D999" t="s">
        <v>4205</v>
      </c>
      <c r="E999" t="s">
        <v>4206</v>
      </c>
      <c r="F999">
        <v>20230629</v>
      </c>
      <c r="G999">
        <v>20230702</v>
      </c>
      <c r="H999">
        <v>4</v>
      </c>
      <c r="I999" t="s">
        <v>2882</v>
      </c>
      <c r="J999" t="s">
        <v>4207</v>
      </c>
      <c r="K999" t="s">
        <v>64</v>
      </c>
      <c r="L999" t="s">
        <v>65</v>
      </c>
      <c r="M999" t="s">
        <v>66</v>
      </c>
      <c r="N999" t="s">
        <v>67</v>
      </c>
      <c r="O999">
        <v>205</v>
      </c>
      <c r="P999" t="s">
        <v>68</v>
      </c>
      <c r="Q999" t="s">
        <v>69</v>
      </c>
      <c r="R999" t="s">
        <v>70</v>
      </c>
      <c r="S999">
        <v>13000</v>
      </c>
      <c r="T999">
        <v>4644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180</v>
      </c>
      <c r="AA999">
        <v>450</v>
      </c>
      <c r="AB999">
        <v>61766</v>
      </c>
      <c r="AC999" t="s">
        <v>64</v>
      </c>
      <c r="AD999" t="s">
        <v>65</v>
      </c>
      <c r="AE999" t="s">
        <v>66</v>
      </c>
      <c r="AF999" t="s">
        <v>67</v>
      </c>
      <c r="AG999">
        <v>6</v>
      </c>
      <c r="AH999">
        <v>2</v>
      </c>
      <c r="AI999">
        <v>9</v>
      </c>
      <c r="AJ999">
        <v>62154</v>
      </c>
      <c r="AK999">
        <v>253</v>
      </c>
      <c r="AL999">
        <v>1</v>
      </c>
      <c r="AM999">
        <v>1380</v>
      </c>
      <c r="AN999">
        <v>0.83340000000000003</v>
      </c>
      <c r="AO999">
        <v>0.83</v>
      </c>
      <c r="AP999">
        <v>3.3999999999999998E-3</v>
      </c>
      <c r="AQ999">
        <v>0.82999998331069946</v>
      </c>
      <c r="AR999">
        <v>0.82999998331069946</v>
      </c>
      <c r="AS999">
        <v>0</v>
      </c>
      <c r="AT999" t="s">
        <v>71</v>
      </c>
      <c r="AU999" t="s">
        <v>64</v>
      </c>
      <c r="AV999" t="s">
        <v>64</v>
      </c>
      <c r="AW999" t="s">
        <v>467</v>
      </c>
      <c r="AX999" t="s">
        <v>73</v>
      </c>
      <c r="AY999" t="s">
        <v>111</v>
      </c>
      <c r="AZ999" t="s">
        <v>75</v>
      </c>
      <c r="BA999" t="s">
        <v>112</v>
      </c>
      <c r="BB999" t="s">
        <v>113</v>
      </c>
      <c r="BC999" t="s">
        <v>78</v>
      </c>
      <c r="BD999" t="s">
        <v>114</v>
      </c>
      <c r="BF999" t="s">
        <v>114</v>
      </c>
    </row>
    <row r="1000" spans="1:58" x14ac:dyDescent="0.25">
      <c r="A1000" t="s">
        <v>58</v>
      </c>
      <c r="B1000">
        <v>2023</v>
      </c>
      <c r="C1000" t="s">
        <v>4208</v>
      </c>
      <c r="D1000" t="s">
        <v>4209</v>
      </c>
      <c r="E1000" t="s">
        <v>4210</v>
      </c>
      <c r="F1000">
        <v>20230629</v>
      </c>
      <c r="G1000">
        <v>20230703</v>
      </c>
      <c r="H1000">
        <v>5</v>
      </c>
      <c r="I1000" t="s">
        <v>291</v>
      </c>
      <c r="J1000" t="s">
        <v>205</v>
      </c>
      <c r="K1000" t="s">
        <v>64</v>
      </c>
      <c r="L1000" t="s">
        <v>65</v>
      </c>
      <c r="M1000" t="s">
        <v>66</v>
      </c>
      <c r="N1000" t="s">
        <v>67</v>
      </c>
      <c r="O1000">
        <v>205</v>
      </c>
      <c r="P1000" t="s">
        <v>68</v>
      </c>
      <c r="Q1000" t="s">
        <v>85</v>
      </c>
      <c r="R1000" t="s">
        <v>86</v>
      </c>
      <c r="S1000">
        <v>12926</v>
      </c>
      <c r="T1000">
        <v>5828</v>
      </c>
      <c r="U1000">
        <v>0</v>
      </c>
      <c r="V1000">
        <v>0</v>
      </c>
      <c r="W1000">
        <v>47.44</v>
      </c>
      <c r="X1000">
        <v>0</v>
      </c>
      <c r="Y1000">
        <v>0</v>
      </c>
      <c r="Z1000">
        <v>240</v>
      </c>
      <c r="AA1000">
        <v>450</v>
      </c>
      <c r="AB1000">
        <v>42112</v>
      </c>
      <c r="AC1000" t="s">
        <v>64</v>
      </c>
      <c r="AD1000" t="s">
        <v>65</v>
      </c>
      <c r="AE1000" t="s">
        <v>66</v>
      </c>
      <c r="AF1000" t="s">
        <v>67</v>
      </c>
      <c r="AG1000">
        <v>5</v>
      </c>
      <c r="AH1000">
        <v>2</v>
      </c>
      <c r="AI1000">
        <v>7</v>
      </c>
      <c r="AJ1000">
        <v>42150</v>
      </c>
      <c r="AK1000">
        <v>221</v>
      </c>
      <c r="AL1000">
        <v>1</v>
      </c>
      <c r="AM1000">
        <v>1221</v>
      </c>
      <c r="AN1000">
        <v>0.56589999999999996</v>
      </c>
      <c r="AO1000">
        <v>0.56289999999999996</v>
      </c>
      <c r="AP1000">
        <v>3.0000000000000001E-3</v>
      </c>
      <c r="AQ1000">
        <v>0.56590000679716468</v>
      </c>
      <c r="AR1000">
        <v>0.56290000677108765</v>
      </c>
      <c r="AS1000">
        <v>3.0000000260770321E-3</v>
      </c>
      <c r="AT1000" t="s">
        <v>71</v>
      </c>
      <c r="AU1000" t="s">
        <v>64</v>
      </c>
      <c r="AW1000" t="s">
        <v>64</v>
      </c>
      <c r="AX1000" t="s">
        <v>73</v>
      </c>
      <c r="AY1000" t="s">
        <v>412</v>
      </c>
      <c r="AZ1000" t="s">
        <v>75</v>
      </c>
      <c r="BA1000" t="s">
        <v>112</v>
      </c>
      <c r="BB1000" t="s">
        <v>413</v>
      </c>
      <c r="BC1000" t="s">
        <v>91</v>
      </c>
      <c r="BD1000" t="s">
        <v>92</v>
      </c>
      <c r="BF1000" t="s">
        <v>92</v>
      </c>
    </row>
    <row r="1001" spans="1:58" x14ac:dyDescent="0.25">
      <c r="A1001" t="s">
        <v>58</v>
      </c>
      <c r="B1001">
        <v>2023</v>
      </c>
      <c r="C1001" t="s">
        <v>4211</v>
      </c>
      <c r="D1001" t="s">
        <v>4212</v>
      </c>
      <c r="E1001" t="s">
        <v>4213</v>
      </c>
      <c r="F1001">
        <v>20230629</v>
      </c>
      <c r="G1001">
        <v>20230703</v>
      </c>
      <c r="H1001">
        <v>5</v>
      </c>
      <c r="I1001" t="s">
        <v>3570</v>
      </c>
      <c r="J1001" t="s">
        <v>4214</v>
      </c>
      <c r="K1001" t="s">
        <v>64</v>
      </c>
      <c r="L1001" t="s">
        <v>65</v>
      </c>
      <c r="M1001" t="s">
        <v>66</v>
      </c>
      <c r="N1001" t="s">
        <v>67</v>
      </c>
      <c r="O1001">
        <v>205</v>
      </c>
      <c r="P1001" t="s">
        <v>68</v>
      </c>
      <c r="Q1001" t="s">
        <v>523</v>
      </c>
      <c r="R1001" t="s">
        <v>524</v>
      </c>
      <c r="S1001">
        <v>22780</v>
      </c>
      <c r="T1001">
        <v>5828</v>
      </c>
      <c r="U1001">
        <v>0</v>
      </c>
      <c r="V1001">
        <v>0</v>
      </c>
      <c r="W1001">
        <v>104.3</v>
      </c>
      <c r="X1001">
        <v>0</v>
      </c>
      <c r="Y1001">
        <v>0</v>
      </c>
      <c r="Z1001">
        <v>240</v>
      </c>
      <c r="AA1001">
        <v>450</v>
      </c>
      <c r="AB1001">
        <v>59570</v>
      </c>
      <c r="AC1001" t="s">
        <v>64</v>
      </c>
      <c r="AD1001" t="s">
        <v>65</v>
      </c>
      <c r="AE1001" t="s">
        <v>66</v>
      </c>
      <c r="AF1001" t="s">
        <v>67</v>
      </c>
      <c r="AG1001">
        <v>5</v>
      </c>
      <c r="AH1001">
        <v>2</v>
      </c>
      <c r="AI1001">
        <v>8</v>
      </c>
      <c r="AJ1001">
        <v>58742</v>
      </c>
      <c r="AK1001">
        <v>1199</v>
      </c>
      <c r="AL1001">
        <v>1</v>
      </c>
      <c r="AM1001">
        <v>6009</v>
      </c>
      <c r="AN1001">
        <v>0.80049999999999999</v>
      </c>
      <c r="AO1001">
        <v>0.78449999999999998</v>
      </c>
      <c r="AP1001">
        <v>1.6E-2</v>
      </c>
      <c r="AQ1001">
        <v>0.80050000362098217</v>
      </c>
      <c r="AR1001">
        <v>0.78450000286102295</v>
      </c>
      <c r="AS1001">
        <v>1.6000000759959221E-2</v>
      </c>
      <c r="AT1001" t="s">
        <v>71</v>
      </c>
      <c r="AU1001" t="s">
        <v>64</v>
      </c>
      <c r="AW1001" t="s">
        <v>683</v>
      </c>
      <c r="AX1001" t="s">
        <v>73</v>
      </c>
      <c r="AY1001" t="s">
        <v>130</v>
      </c>
      <c r="AZ1001" t="s">
        <v>75</v>
      </c>
      <c r="BA1001" t="s">
        <v>76</v>
      </c>
      <c r="BB1001" t="s">
        <v>121</v>
      </c>
      <c r="BC1001" t="s">
        <v>91</v>
      </c>
      <c r="BD1001" t="s">
        <v>92</v>
      </c>
      <c r="BF1001" t="s">
        <v>92</v>
      </c>
    </row>
    <row r="1002" spans="1:58" x14ac:dyDescent="0.25">
      <c r="A1002" t="s">
        <v>58</v>
      </c>
      <c r="B1002">
        <v>2023</v>
      </c>
      <c r="C1002" t="s">
        <v>4215</v>
      </c>
      <c r="D1002" t="s">
        <v>4216</v>
      </c>
      <c r="E1002" t="s">
        <v>4217</v>
      </c>
      <c r="F1002">
        <v>20230629</v>
      </c>
      <c r="G1002">
        <v>20230703</v>
      </c>
      <c r="H1002">
        <v>5</v>
      </c>
      <c r="I1002" t="s">
        <v>1027</v>
      </c>
      <c r="J1002" t="s">
        <v>210</v>
      </c>
      <c r="K1002" t="s">
        <v>64</v>
      </c>
      <c r="L1002" t="s">
        <v>65</v>
      </c>
      <c r="M1002" t="s">
        <v>66</v>
      </c>
      <c r="N1002" t="s">
        <v>67</v>
      </c>
      <c r="O1002">
        <v>205</v>
      </c>
      <c r="P1002" t="s">
        <v>68</v>
      </c>
      <c r="Q1002" t="s">
        <v>85</v>
      </c>
      <c r="R1002" t="s">
        <v>86</v>
      </c>
      <c r="S1002">
        <v>14320</v>
      </c>
      <c r="T1002">
        <v>5828</v>
      </c>
      <c r="U1002">
        <v>0</v>
      </c>
      <c r="V1002">
        <v>0</v>
      </c>
      <c r="W1002">
        <v>71.16</v>
      </c>
      <c r="X1002">
        <v>0</v>
      </c>
      <c r="Y1002">
        <v>0</v>
      </c>
      <c r="Z1002">
        <v>240</v>
      </c>
      <c r="AA1002">
        <v>450</v>
      </c>
      <c r="AB1002">
        <v>42112</v>
      </c>
      <c r="AC1002" t="s">
        <v>64</v>
      </c>
      <c r="AD1002" t="s">
        <v>65</v>
      </c>
      <c r="AE1002" t="s">
        <v>66</v>
      </c>
      <c r="AF1002" t="s">
        <v>67</v>
      </c>
      <c r="AG1002">
        <v>5</v>
      </c>
      <c r="AH1002">
        <v>2</v>
      </c>
      <c r="AI1002">
        <v>7</v>
      </c>
      <c r="AJ1002">
        <v>42150</v>
      </c>
      <c r="AK1002">
        <v>221</v>
      </c>
      <c r="AL1002">
        <v>1</v>
      </c>
      <c r="AM1002">
        <v>1221</v>
      </c>
      <c r="AN1002">
        <v>0.56589999999999996</v>
      </c>
      <c r="AO1002">
        <v>0.56289999999999996</v>
      </c>
      <c r="AP1002">
        <v>3.0000000000000001E-3</v>
      </c>
      <c r="AQ1002">
        <v>0.56590000679716468</v>
      </c>
      <c r="AR1002">
        <v>0.56290000677108765</v>
      </c>
      <c r="AS1002">
        <v>3.0000000260770321E-3</v>
      </c>
      <c r="AT1002" t="s">
        <v>71</v>
      </c>
      <c r="AU1002" t="s">
        <v>64</v>
      </c>
      <c r="AW1002" t="s">
        <v>64</v>
      </c>
      <c r="AX1002" t="s">
        <v>73</v>
      </c>
      <c r="AY1002" t="s">
        <v>1458</v>
      </c>
      <c r="AZ1002" t="s">
        <v>75</v>
      </c>
      <c r="BA1002" t="s">
        <v>76</v>
      </c>
      <c r="BB1002" t="s">
        <v>1377</v>
      </c>
      <c r="BC1002" t="s">
        <v>122</v>
      </c>
      <c r="BD1002" t="s">
        <v>123</v>
      </c>
      <c r="BF1002" t="s">
        <v>123</v>
      </c>
    </row>
    <row r="1003" spans="1:58" x14ac:dyDescent="0.25">
      <c r="A1003" t="s">
        <v>58</v>
      </c>
      <c r="B1003">
        <v>2023</v>
      </c>
      <c r="C1003" t="s">
        <v>4218</v>
      </c>
      <c r="D1003" t="s">
        <v>4219</v>
      </c>
      <c r="E1003" t="s">
        <v>4220</v>
      </c>
      <c r="F1003">
        <v>20230629</v>
      </c>
      <c r="G1003">
        <v>20230703</v>
      </c>
      <c r="H1003">
        <v>5</v>
      </c>
      <c r="I1003" t="s">
        <v>1027</v>
      </c>
      <c r="J1003" t="s">
        <v>839</v>
      </c>
      <c r="K1003" t="s">
        <v>64</v>
      </c>
      <c r="L1003" t="s">
        <v>65</v>
      </c>
      <c r="M1003" t="s">
        <v>66</v>
      </c>
      <c r="N1003" t="s">
        <v>105</v>
      </c>
      <c r="O1003">
        <v>111</v>
      </c>
      <c r="P1003" t="s">
        <v>68</v>
      </c>
      <c r="Q1003" t="s">
        <v>85</v>
      </c>
      <c r="R1003" t="s">
        <v>86</v>
      </c>
      <c r="S1003">
        <v>13048</v>
      </c>
      <c r="T1003">
        <v>5828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240</v>
      </c>
      <c r="AA1003">
        <v>450</v>
      </c>
      <c r="AB1003">
        <v>43276</v>
      </c>
      <c r="AC1003" t="s">
        <v>64</v>
      </c>
      <c r="AD1003" t="s">
        <v>65</v>
      </c>
      <c r="AE1003" t="s">
        <v>66</v>
      </c>
      <c r="AF1003" t="s">
        <v>105</v>
      </c>
      <c r="AG1003">
        <v>5</v>
      </c>
      <c r="AH1003">
        <v>2</v>
      </c>
      <c r="AI1003">
        <v>7</v>
      </c>
      <c r="AJ1003">
        <v>42150</v>
      </c>
      <c r="AK1003">
        <v>221</v>
      </c>
      <c r="AL1003">
        <v>1</v>
      </c>
      <c r="AM1003">
        <v>1221</v>
      </c>
      <c r="AN1003">
        <v>0.56589999999999996</v>
      </c>
      <c r="AO1003">
        <v>0.56289999999999996</v>
      </c>
      <c r="AP1003">
        <v>3.0000000000000001E-3</v>
      </c>
      <c r="AQ1003">
        <v>0.56290000677108765</v>
      </c>
      <c r="AR1003">
        <v>0.56290000677108765</v>
      </c>
      <c r="AS1003">
        <v>0</v>
      </c>
      <c r="AT1003" t="s">
        <v>71</v>
      </c>
      <c r="AU1003" t="s">
        <v>64</v>
      </c>
      <c r="AW1003" t="s">
        <v>64</v>
      </c>
      <c r="AX1003" t="s">
        <v>73</v>
      </c>
      <c r="AY1003" t="s">
        <v>4221</v>
      </c>
      <c r="AZ1003" t="s">
        <v>431</v>
      </c>
      <c r="BA1003" t="s">
        <v>432</v>
      </c>
      <c r="BB1003" t="s">
        <v>432</v>
      </c>
      <c r="BC1003" t="s">
        <v>122</v>
      </c>
      <c r="BD1003" t="s">
        <v>123</v>
      </c>
      <c r="BF1003" t="s">
        <v>123</v>
      </c>
    </row>
    <row r="1004" spans="1:58" x14ac:dyDescent="0.25">
      <c r="A1004" t="s">
        <v>58</v>
      </c>
      <c r="B1004">
        <v>2023</v>
      </c>
      <c r="C1004" t="s">
        <v>4222</v>
      </c>
      <c r="D1004" t="s">
        <v>4223</v>
      </c>
      <c r="E1004" t="s">
        <v>4224</v>
      </c>
      <c r="F1004">
        <v>20230630</v>
      </c>
      <c r="G1004">
        <v>20230630</v>
      </c>
      <c r="H1004">
        <v>1</v>
      </c>
      <c r="I1004" t="s">
        <v>83</v>
      </c>
      <c r="J1004" t="s">
        <v>205</v>
      </c>
      <c r="K1004" t="s">
        <v>64</v>
      </c>
      <c r="L1004" t="s">
        <v>65</v>
      </c>
      <c r="M1004" t="s">
        <v>66</v>
      </c>
      <c r="N1004" t="s">
        <v>67</v>
      </c>
      <c r="O1004">
        <v>201</v>
      </c>
      <c r="P1004" t="s">
        <v>68</v>
      </c>
      <c r="Q1004" t="s">
        <v>85</v>
      </c>
      <c r="R1004" t="s">
        <v>86</v>
      </c>
      <c r="S1004">
        <v>6415</v>
      </c>
      <c r="T1004">
        <v>1548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60</v>
      </c>
      <c r="AA1004">
        <v>150</v>
      </c>
      <c r="AB1004">
        <v>20656</v>
      </c>
      <c r="AC1004" t="s">
        <v>64</v>
      </c>
      <c r="AD1004" t="s">
        <v>65</v>
      </c>
      <c r="AE1004" t="s">
        <v>66</v>
      </c>
      <c r="AF1004" t="s">
        <v>67</v>
      </c>
      <c r="AG1004">
        <v>5</v>
      </c>
      <c r="AH1004">
        <v>2</v>
      </c>
      <c r="AI1004">
        <v>7</v>
      </c>
      <c r="AJ1004">
        <v>42150</v>
      </c>
      <c r="AK1004">
        <v>221</v>
      </c>
      <c r="AL1004">
        <v>1</v>
      </c>
      <c r="AM1004">
        <v>1221</v>
      </c>
      <c r="AN1004">
        <v>0.56589999999999996</v>
      </c>
      <c r="AO1004">
        <v>0.56289999999999996</v>
      </c>
      <c r="AP1004">
        <v>3.0000000000000001E-3</v>
      </c>
      <c r="AQ1004">
        <v>0.28145000338554382</v>
      </c>
      <c r="AR1004">
        <v>0.28145000338554382</v>
      </c>
      <c r="AS1004">
        <v>0</v>
      </c>
      <c r="AT1004" t="s">
        <v>87</v>
      </c>
      <c r="AU1004" t="s">
        <v>64</v>
      </c>
      <c r="AW1004" t="s">
        <v>64</v>
      </c>
      <c r="AX1004" t="s">
        <v>73</v>
      </c>
      <c r="AY1004" t="s">
        <v>147</v>
      </c>
      <c r="BB1004" t="s">
        <v>76</v>
      </c>
      <c r="BC1004" t="s">
        <v>91</v>
      </c>
      <c r="BD1004" t="s">
        <v>92</v>
      </c>
      <c r="BF1004" t="s">
        <v>92</v>
      </c>
    </row>
    <row r="1005" spans="1:58" x14ac:dyDescent="0.25">
      <c r="A1005" t="s">
        <v>58</v>
      </c>
      <c r="B1005">
        <v>2023</v>
      </c>
      <c r="C1005" t="s">
        <v>4225</v>
      </c>
      <c r="D1005" t="s">
        <v>4226</v>
      </c>
      <c r="E1005" t="s">
        <v>4227</v>
      </c>
      <c r="F1005">
        <v>20230630</v>
      </c>
      <c r="G1005">
        <v>20230703</v>
      </c>
      <c r="H1005">
        <v>4</v>
      </c>
      <c r="I1005" t="s">
        <v>4228</v>
      </c>
      <c r="J1005" t="s">
        <v>170</v>
      </c>
      <c r="K1005" t="s">
        <v>64</v>
      </c>
      <c r="L1005" t="s">
        <v>65</v>
      </c>
      <c r="M1005" t="s">
        <v>66</v>
      </c>
      <c r="N1005" t="s">
        <v>67</v>
      </c>
      <c r="O1005">
        <v>211</v>
      </c>
      <c r="P1005" t="s">
        <v>68</v>
      </c>
      <c r="Q1005" t="s">
        <v>85</v>
      </c>
      <c r="R1005" t="s">
        <v>86</v>
      </c>
      <c r="S1005">
        <v>11146</v>
      </c>
      <c r="T1005">
        <v>4569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180</v>
      </c>
      <c r="AA1005">
        <v>375</v>
      </c>
      <c r="AB1005">
        <v>42273</v>
      </c>
      <c r="AC1005" t="s">
        <v>64</v>
      </c>
      <c r="AD1005" t="s">
        <v>65</v>
      </c>
      <c r="AE1005" t="s">
        <v>66</v>
      </c>
      <c r="AF1005" t="s">
        <v>67</v>
      </c>
      <c r="AG1005">
        <v>5</v>
      </c>
      <c r="AH1005">
        <v>2</v>
      </c>
      <c r="AI1005">
        <v>7</v>
      </c>
      <c r="AJ1005">
        <v>42150</v>
      </c>
      <c r="AK1005">
        <v>221</v>
      </c>
      <c r="AL1005">
        <v>1</v>
      </c>
      <c r="AM1005">
        <v>1221</v>
      </c>
      <c r="AN1005">
        <v>0.56589999999999996</v>
      </c>
      <c r="AO1005">
        <v>0.56289999999999996</v>
      </c>
      <c r="AP1005">
        <v>3.0000000000000001E-3</v>
      </c>
      <c r="AQ1005">
        <v>0.56290000677108765</v>
      </c>
      <c r="AR1005">
        <v>0.56290000677108765</v>
      </c>
      <c r="AS1005">
        <v>0</v>
      </c>
      <c r="AT1005" t="s">
        <v>71</v>
      </c>
      <c r="AU1005" t="s">
        <v>64</v>
      </c>
      <c r="AW1005" t="s">
        <v>64</v>
      </c>
      <c r="AX1005" t="s">
        <v>73</v>
      </c>
      <c r="AY1005" t="s">
        <v>130</v>
      </c>
      <c r="AZ1005" t="s">
        <v>75</v>
      </c>
      <c r="BA1005" t="s">
        <v>76</v>
      </c>
      <c r="BB1005" t="s">
        <v>121</v>
      </c>
      <c r="BC1005" t="s">
        <v>267</v>
      </c>
      <c r="BD1005" t="s">
        <v>268</v>
      </c>
      <c r="BF1005" t="s">
        <v>268</v>
      </c>
    </row>
    <row r="1006" spans="1:58" x14ac:dyDescent="0.25">
      <c r="A1006" t="s">
        <v>58</v>
      </c>
      <c r="B1006">
        <v>2023</v>
      </c>
      <c r="C1006" t="s">
        <v>4229</v>
      </c>
      <c r="D1006" t="s">
        <v>4230</v>
      </c>
      <c r="E1006" t="s">
        <v>4231</v>
      </c>
      <c r="F1006">
        <v>20230630</v>
      </c>
      <c r="G1006">
        <v>20230703</v>
      </c>
      <c r="H1006">
        <v>4</v>
      </c>
      <c r="I1006" t="s">
        <v>1361</v>
      </c>
      <c r="J1006" t="s">
        <v>839</v>
      </c>
      <c r="K1006" t="s">
        <v>64</v>
      </c>
      <c r="L1006" t="s">
        <v>65</v>
      </c>
      <c r="M1006" t="s">
        <v>66</v>
      </c>
      <c r="N1006" t="s">
        <v>67</v>
      </c>
      <c r="O1006">
        <v>111</v>
      </c>
      <c r="P1006" t="s">
        <v>68</v>
      </c>
      <c r="Q1006" t="s">
        <v>85</v>
      </c>
      <c r="R1006" t="s">
        <v>86</v>
      </c>
      <c r="S1006">
        <v>12366</v>
      </c>
      <c r="T1006">
        <v>4494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180</v>
      </c>
      <c r="AA1006">
        <v>300</v>
      </c>
      <c r="AB1006">
        <v>43276</v>
      </c>
      <c r="AC1006" t="s">
        <v>64</v>
      </c>
      <c r="AD1006" t="s">
        <v>65</v>
      </c>
      <c r="AE1006" t="s">
        <v>66</v>
      </c>
      <c r="AF1006" t="s">
        <v>67</v>
      </c>
      <c r="AG1006">
        <v>5</v>
      </c>
      <c r="AH1006">
        <v>2</v>
      </c>
      <c r="AI1006">
        <v>7</v>
      </c>
      <c r="AJ1006">
        <v>42150</v>
      </c>
      <c r="AK1006">
        <v>221</v>
      </c>
      <c r="AL1006">
        <v>1</v>
      </c>
      <c r="AM1006">
        <v>1221</v>
      </c>
      <c r="AN1006">
        <v>0.56589999999999996</v>
      </c>
      <c r="AO1006">
        <v>0.56289999999999996</v>
      </c>
      <c r="AP1006">
        <v>3.0000000000000001E-3</v>
      </c>
      <c r="AQ1006">
        <v>0.56290000677108765</v>
      </c>
      <c r="AR1006">
        <v>0.56290000677108765</v>
      </c>
      <c r="AS1006">
        <v>0</v>
      </c>
      <c r="AT1006" t="s">
        <v>71</v>
      </c>
      <c r="AU1006" t="s">
        <v>64</v>
      </c>
      <c r="AW1006" t="s">
        <v>64</v>
      </c>
      <c r="AX1006" t="s">
        <v>73</v>
      </c>
      <c r="AY1006" t="s">
        <v>4232</v>
      </c>
      <c r="AZ1006" t="s">
        <v>625</v>
      </c>
      <c r="BA1006" t="s">
        <v>670</v>
      </c>
      <c r="BB1006" t="s">
        <v>670</v>
      </c>
      <c r="BC1006" t="s">
        <v>122</v>
      </c>
      <c r="BD1006" t="s">
        <v>123</v>
      </c>
      <c r="BF1006" t="s">
        <v>123</v>
      </c>
    </row>
    <row r="1007" spans="1:58" x14ac:dyDescent="0.25">
      <c r="A1007" t="s">
        <v>58</v>
      </c>
      <c r="B1007">
        <v>2023</v>
      </c>
      <c r="C1007" t="s">
        <v>4233</v>
      </c>
      <c r="D1007" t="s">
        <v>4234</v>
      </c>
      <c r="E1007" t="s">
        <v>4235</v>
      </c>
      <c r="F1007">
        <v>20230630</v>
      </c>
      <c r="G1007">
        <v>20230703</v>
      </c>
      <c r="H1007">
        <v>4</v>
      </c>
      <c r="I1007" t="s">
        <v>480</v>
      </c>
      <c r="J1007" t="s">
        <v>183</v>
      </c>
      <c r="K1007" t="s">
        <v>64</v>
      </c>
      <c r="L1007" t="s">
        <v>65</v>
      </c>
      <c r="M1007" t="s">
        <v>66</v>
      </c>
      <c r="N1007" t="s">
        <v>67</v>
      </c>
      <c r="O1007">
        <v>205</v>
      </c>
      <c r="P1007" t="s">
        <v>68</v>
      </c>
      <c r="Q1007" t="s">
        <v>85</v>
      </c>
      <c r="R1007" t="s">
        <v>86</v>
      </c>
      <c r="S1007">
        <v>10973</v>
      </c>
      <c r="T1007">
        <v>4494</v>
      </c>
      <c r="U1007">
        <v>0</v>
      </c>
      <c r="V1007">
        <v>0</v>
      </c>
      <c r="W1007">
        <v>47.44</v>
      </c>
      <c r="X1007">
        <v>0</v>
      </c>
      <c r="Y1007">
        <v>0</v>
      </c>
      <c r="Z1007">
        <v>180</v>
      </c>
      <c r="AA1007">
        <v>300</v>
      </c>
      <c r="AB1007">
        <v>42112</v>
      </c>
      <c r="AC1007" t="s">
        <v>64</v>
      </c>
      <c r="AD1007" t="s">
        <v>65</v>
      </c>
      <c r="AE1007" t="s">
        <v>66</v>
      </c>
      <c r="AF1007" t="s">
        <v>67</v>
      </c>
      <c r="AG1007">
        <v>5</v>
      </c>
      <c r="AH1007">
        <v>2</v>
      </c>
      <c r="AI1007">
        <v>7</v>
      </c>
      <c r="AJ1007">
        <v>42150</v>
      </c>
      <c r="AK1007">
        <v>221</v>
      </c>
      <c r="AL1007">
        <v>1</v>
      </c>
      <c r="AM1007">
        <v>1221</v>
      </c>
      <c r="AN1007">
        <v>0.56589999999999996</v>
      </c>
      <c r="AO1007">
        <v>0.56289999999999996</v>
      </c>
      <c r="AP1007">
        <v>3.0000000000000001E-3</v>
      </c>
      <c r="AQ1007">
        <v>0.56590000679716468</v>
      </c>
      <c r="AR1007">
        <v>0.56290000677108765</v>
      </c>
      <c r="AS1007">
        <v>3.0000000260770321E-3</v>
      </c>
      <c r="AT1007" t="s">
        <v>71</v>
      </c>
      <c r="AU1007" t="s">
        <v>64</v>
      </c>
      <c r="AW1007" t="s">
        <v>64</v>
      </c>
      <c r="AX1007" t="s">
        <v>73</v>
      </c>
      <c r="AY1007" t="s">
        <v>235</v>
      </c>
      <c r="BB1007" t="s">
        <v>89</v>
      </c>
      <c r="BC1007" t="s">
        <v>91</v>
      </c>
      <c r="BD1007" t="s">
        <v>92</v>
      </c>
      <c r="BF1007" t="s">
        <v>92</v>
      </c>
    </row>
    <row r="1008" spans="1:58" x14ac:dyDescent="0.25">
      <c r="A1008" t="s">
        <v>58</v>
      </c>
      <c r="B1008">
        <v>2023</v>
      </c>
      <c r="C1008" t="s">
        <v>4236</v>
      </c>
      <c r="D1008" t="s">
        <v>4237</v>
      </c>
      <c r="E1008" t="s">
        <v>4238</v>
      </c>
      <c r="F1008">
        <v>20230630</v>
      </c>
      <c r="G1008">
        <v>20230703</v>
      </c>
      <c r="H1008">
        <v>4</v>
      </c>
      <c r="I1008" t="s">
        <v>2520</v>
      </c>
      <c r="J1008" t="s">
        <v>183</v>
      </c>
      <c r="K1008" t="s">
        <v>64</v>
      </c>
      <c r="L1008" t="s">
        <v>65</v>
      </c>
      <c r="M1008" t="s">
        <v>66</v>
      </c>
      <c r="N1008" t="s">
        <v>67</v>
      </c>
      <c r="O1008">
        <v>111</v>
      </c>
      <c r="P1008" t="s">
        <v>68</v>
      </c>
      <c r="Q1008" t="s">
        <v>85</v>
      </c>
      <c r="R1008" t="s">
        <v>86</v>
      </c>
      <c r="S1008">
        <v>10647</v>
      </c>
      <c r="T1008">
        <v>4494</v>
      </c>
      <c r="U1008">
        <v>0</v>
      </c>
      <c r="V1008">
        <v>0</v>
      </c>
      <c r="W1008">
        <v>595.6</v>
      </c>
      <c r="X1008">
        <v>0</v>
      </c>
      <c r="Y1008">
        <v>0</v>
      </c>
      <c r="Z1008">
        <v>180</v>
      </c>
      <c r="AA1008">
        <v>300</v>
      </c>
      <c r="AB1008">
        <v>43507</v>
      </c>
      <c r="AC1008" t="s">
        <v>64</v>
      </c>
      <c r="AD1008" t="s">
        <v>65</v>
      </c>
      <c r="AE1008" t="s">
        <v>66</v>
      </c>
      <c r="AF1008" t="s">
        <v>67</v>
      </c>
      <c r="AG1008">
        <v>5</v>
      </c>
      <c r="AH1008">
        <v>2</v>
      </c>
      <c r="AI1008">
        <v>7</v>
      </c>
      <c r="AJ1008">
        <v>42150</v>
      </c>
      <c r="AK1008">
        <v>221</v>
      </c>
      <c r="AL1008">
        <v>1</v>
      </c>
      <c r="AM1008">
        <v>1221</v>
      </c>
      <c r="AN1008">
        <v>0.56589999999999996</v>
      </c>
      <c r="AO1008">
        <v>0.56289999999999996</v>
      </c>
      <c r="AP1008">
        <v>3.0000000000000001E-3</v>
      </c>
      <c r="AQ1008">
        <v>0.56590000679716468</v>
      </c>
      <c r="AR1008">
        <v>0.56290000677108765</v>
      </c>
      <c r="AS1008">
        <v>3.0000000260770321E-3</v>
      </c>
      <c r="AT1008" t="s">
        <v>71</v>
      </c>
      <c r="AU1008" t="s">
        <v>64</v>
      </c>
      <c r="AW1008" t="s">
        <v>64</v>
      </c>
      <c r="AX1008" t="s">
        <v>73</v>
      </c>
      <c r="AY1008" t="s">
        <v>130</v>
      </c>
      <c r="AZ1008" t="s">
        <v>75</v>
      </c>
      <c r="BA1008" t="s">
        <v>76</v>
      </c>
      <c r="BB1008" t="s">
        <v>121</v>
      </c>
      <c r="BC1008" t="s">
        <v>91</v>
      </c>
      <c r="BD1008" t="s">
        <v>92</v>
      </c>
      <c r="BF1008" t="s">
        <v>92</v>
      </c>
    </row>
    <row r="1009" spans="1:58" x14ac:dyDescent="0.25">
      <c r="A1009" t="s">
        <v>58</v>
      </c>
      <c r="B1009">
        <v>2023</v>
      </c>
      <c r="C1009" t="s">
        <v>4239</v>
      </c>
      <c r="D1009" t="s">
        <v>4240</v>
      </c>
      <c r="E1009" t="s">
        <v>4241</v>
      </c>
      <c r="F1009">
        <v>20230630</v>
      </c>
      <c r="G1009">
        <v>20230704</v>
      </c>
      <c r="H1009">
        <v>5</v>
      </c>
      <c r="I1009" t="s">
        <v>4242</v>
      </c>
      <c r="J1009" t="s">
        <v>4243</v>
      </c>
      <c r="K1009" t="s">
        <v>64</v>
      </c>
      <c r="L1009" t="s">
        <v>65</v>
      </c>
      <c r="M1009" t="s">
        <v>66</v>
      </c>
      <c r="N1009" t="s">
        <v>67</v>
      </c>
      <c r="O1009">
        <v>205</v>
      </c>
      <c r="P1009" t="s">
        <v>68</v>
      </c>
      <c r="Q1009" t="s">
        <v>136</v>
      </c>
      <c r="R1009" t="s">
        <v>137</v>
      </c>
      <c r="S1009">
        <v>22843</v>
      </c>
      <c r="T1009">
        <v>5978</v>
      </c>
      <c r="U1009">
        <v>0</v>
      </c>
      <c r="V1009">
        <v>0</v>
      </c>
      <c r="W1009">
        <v>33.14</v>
      </c>
      <c r="X1009">
        <v>0</v>
      </c>
      <c r="Y1009">
        <v>0</v>
      </c>
      <c r="Z1009">
        <v>240</v>
      </c>
      <c r="AA1009">
        <v>600</v>
      </c>
      <c r="AB1009">
        <v>96660</v>
      </c>
      <c r="AC1009" t="s">
        <v>64</v>
      </c>
      <c r="AD1009" t="s">
        <v>65</v>
      </c>
      <c r="AE1009" t="s">
        <v>66</v>
      </c>
      <c r="AF1009" t="s">
        <v>67</v>
      </c>
      <c r="AG1009">
        <v>6</v>
      </c>
      <c r="AH1009">
        <v>2</v>
      </c>
      <c r="AI1009">
        <v>9</v>
      </c>
      <c r="AJ1009">
        <v>96863</v>
      </c>
      <c r="AK1009">
        <v>408</v>
      </c>
      <c r="AL1009">
        <v>1</v>
      </c>
      <c r="AM1009">
        <v>1791</v>
      </c>
      <c r="AN1009">
        <v>1.2988999999999999</v>
      </c>
      <c r="AO1009">
        <v>1.2935000000000001</v>
      </c>
      <c r="AP1009">
        <v>5.4000000000000003E-3</v>
      </c>
      <c r="AQ1009">
        <v>1.2988999467343092</v>
      </c>
      <c r="AR1009">
        <v>1.2934999465942383</v>
      </c>
      <c r="AS1009">
        <v>5.4000001400709152E-3</v>
      </c>
      <c r="AT1009" t="s">
        <v>71</v>
      </c>
      <c r="AU1009" t="s">
        <v>64</v>
      </c>
      <c r="AV1009" t="s">
        <v>64</v>
      </c>
      <c r="AW1009" t="s">
        <v>258</v>
      </c>
      <c r="AX1009" t="s">
        <v>73</v>
      </c>
      <c r="AY1009" t="s">
        <v>412</v>
      </c>
      <c r="AZ1009" t="s">
        <v>75</v>
      </c>
      <c r="BA1009" t="s">
        <v>112</v>
      </c>
      <c r="BB1009" t="s">
        <v>413</v>
      </c>
      <c r="BC1009" t="s">
        <v>78</v>
      </c>
      <c r="BD1009" t="s">
        <v>114</v>
      </c>
      <c r="BF1009" t="s">
        <v>114</v>
      </c>
    </row>
    <row r="1010" spans="1:58" x14ac:dyDescent="0.25">
      <c r="A1010" t="s">
        <v>58</v>
      </c>
      <c r="B1010">
        <v>2023</v>
      </c>
      <c r="C1010" t="s">
        <v>4244</v>
      </c>
      <c r="D1010" t="s">
        <v>4245</v>
      </c>
      <c r="E1010" t="s">
        <v>4246</v>
      </c>
      <c r="F1010">
        <v>20230630</v>
      </c>
      <c r="G1010">
        <v>20230705</v>
      </c>
      <c r="H1010">
        <v>6</v>
      </c>
      <c r="I1010" t="s">
        <v>436</v>
      </c>
      <c r="J1010" t="s">
        <v>170</v>
      </c>
      <c r="K1010" t="s">
        <v>64</v>
      </c>
      <c r="L1010" t="s">
        <v>65</v>
      </c>
      <c r="M1010" t="s">
        <v>66</v>
      </c>
      <c r="N1010" t="s">
        <v>67</v>
      </c>
      <c r="O1010">
        <v>205</v>
      </c>
      <c r="P1010" t="s">
        <v>68</v>
      </c>
      <c r="Q1010" t="s">
        <v>85</v>
      </c>
      <c r="R1010" t="s">
        <v>86</v>
      </c>
      <c r="S1010">
        <v>17783</v>
      </c>
      <c r="T1010">
        <v>7162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300</v>
      </c>
      <c r="AA1010">
        <v>600</v>
      </c>
      <c r="AB1010">
        <v>41889</v>
      </c>
      <c r="AC1010" t="s">
        <v>64</v>
      </c>
      <c r="AD1010" t="s">
        <v>65</v>
      </c>
      <c r="AE1010" t="s">
        <v>66</v>
      </c>
      <c r="AF1010" t="s">
        <v>67</v>
      </c>
      <c r="AG1010">
        <v>5</v>
      </c>
      <c r="AH1010">
        <v>2</v>
      </c>
      <c r="AI1010">
        <v>7</v>
      </c>
      <c r="AJ1010">
        <v>42150</v>
      </c>
      <c r="AK1010">
        <v>221</v>
      </c>
      <c r="AL1010">
        <v>1</v>
      </c>
      <c r="AM1010">
        <v>1221</v>
      </c>
      <c r="AN1010">
        <v>0.56589999999999996</v>
      </c>
      <c r="AO1010">
        <v>0.56289999999999996</v>
      </c>
      <c r="AP1010">
        <v>3.0000000000000001E-3</v>
      </c>
      <c r="AQ1010">
        <v>0.56290000677108765</v>
      </c>
      <c r="AR1010">
        <v>0.56290000677108765</v>
      </c>
      <c r="AS1010">
        <v>0</v>
      </c>
      <c r="AT1010" t="s">
        <v>71</v>
      </c>
      <c r="AU1010" t="s">
        <v>64</v>
      </c>
      <c r="AW1010" t="s">
        <v>64</v>
      </c>
      <c r="AX1010" t="s">
        <v>73</v>
      </c>
      <c r="AY1010" t="s">
        <v>130</v>
      </c>
      <c r="AZ1010" t="s">
        <v>75</v>
      </c>
      <c r="BA1010" t="s">
        <v>76</v>
      </c>
      <c r="BB1010" t="s">
        <v>121</v>
      </c>
      <c r="BC1010" t="s">
        <v>91</v>
      </c>
      <c r="BD1010" t="s">
        <v>92</v>
      </c>
      <c r="BF1010" t="s">
        <v>92</v>
      </c>
    </row>
    <row r="1011" spans="1:58" x14ac:dyDescent="0.25">
      <c r="A1011" t="s">
        <v>58</v>
      </c>
      <c r="B1011">
        <v>2023</v>
      </c>
      <c r="C1011" t="s">
        <v>4247</v>
      </c>
      <c r="D1011" t="s">
        <v>4248</v>
      </c>
      <c r="E1011" t="s">
        <v>4249</v>
      </c>
      <c r="F1011">
        <v>20230701</v>
      </c>
      <c r="G1011">
        <v>20230701</v>
      </c>
      <c r="H1011">
        <v>1</v>
      </c>
      <c r="I1011" t="s">
        <v>192</v>
      </c>
      <c r="J1011" t="s">
        <v>1503</v>
      </c>
      <c r="K1011" t="s">
        <v>64</v>
      </c>
      <c r="L1011" t="s">
        <v>65</v>
      </c>
      <c r="M1011" t="s">
        <v>66</v>
      </c>
      <c r="N1011" t="s">
        <v>67</v>
      </c>
      <c r="O1011">
        <v>205</v>
      </c>
      <c r="P1011" t="s">
        <v>68</v>
      </c>
      <c r="Q1011" t="s">
        <v>85</v>
      </c>
      <c r="R1011" t="s">
        <v>86</v>
      </c>
      <c r="S1011">
        <v>6871</v>
      </c>
      <c r="T1011">
        <v>1548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60</v>
      </c>
      <c r="AA1011">
        <v>150</v>
      </c>
      <c r="AB1011">
        <v>20945</v>
      </c>
      <c r="AC1011" t="s">
        <v>64</v>
      </c>
      <c r="AD1011" t="s">
        <v>65</v>
      </c>
      <c r="AE1011" t="s">
        <v>66</v>
      </c>
      <c r="AF1011" t="s">
        <v>67</v>
      </c>
      <c r="AG1011">
        <v>5</v>
      </c>
      <c r="AH1011">
        <v>2</v>
      </c>
      <c r="AI1011">
        <v>7</v>
      </c>
      <c r="AJ1011">
        <v>42150</v>
      </c>
      <c r="AK1011">
        <v>221</v>
      </c>
      <c r="AL1011">
        <v>1</v>
      </c>
      <c r="AM1011">
        <v>1221</v>
      </c>
      <c r="AN1011">
        <v>0.56589999999999996</v>
      </c>
      <c r="AO1011">
        <v>0.56289999999999996</v>
      </c>
      <c r="AP1011">
        <v>3.0000000000000001E-3</v>
      </c>
      <c r="AQ1011">
        <v>0.28145000338554382</v>
      </c>
      <c r="AR1011">
        <v>0.28145000338554382</v>
      </c>
      <c r="AS1011">
        <v>0</v>
      </c>
      <c r="AT1011" t="s">
        <v>71</v>
      </c>
      <c r="AU1011" t="s">
        <v>64</v>
      </c>
      <c r="AW1011" t="s">
        <v>64</v>
      </c>
      <c r="AX1011" t="s">
        <v>73</v>
      </c>
      <c r="AY1011" t="s">
        <v>130</v>
      </c>
      <c r="AZ1011" t="s">
        <v>75</v>
      </c>
      <c r="BA1011" t="s">
        <v>76</v>
      </c>
      <c r="BB1011" t="s">
        <v>121</v>
      </c>
      <c r="BC1011" t="s">
        <v>91</v>
      </c>
      <c r="BD1011" t="s">
        <v>92</v>
      </c>
      <c r="BF1011" t="s">
        <v>92</v>
      </c>
    </row>
    <row r="1012" spans="1:58" x14ac:dyDescent="0.25">
      <c r="A1012" t="s">
        <v>58</v>
      </c>
      <c r="B1012">
        <v>2023</v>
      </c>
      <c r="C1012" t="s">
        <v>4250</v>
      </c>
      <c r="D1012" t="s">
        <v>4251</v>
      </c>
      <c r="E1012" t="s">
        <v>4252</v>
      </c>
      <c r="F1012">
        <v>20230701</v>
      </c>
      <c r="G1012">
        <v>20230704</v>
      </c>
      <c r="H1012">
        <v>4</v>
      </c>
      <c r="I1012" t="s">
        <v>247</v>
      </c>
      <c r="J1012" t="s">
        <v>170</v>
      </c>
      <c r="K1012" t="s">
        <v>64</v>
      </c>
      <c r="L1012" t="s">
        <v>65</v>
      </c>
      <c r="M1012" t="s">
        <v>66</v>
      </c>
      <c r="N1012" t="s">
        <v>67</v>
      </c>
      <c r="O1012">
        <v>201</v>
      </c>
      <c r="P1012" t="s">
        <v>68</v>
      </c>
      <c r="Q1012" t="s">
        <v>85</v>
      </c>
      <c r="R1012" t="s">
        <v>86</v>
      </c>
      <c r="S1012">
        <v>13168</v>
      </c>
      <c r="T1012">
        <v>4569</v>
      </c>
      <c r="U1012">
        <v>0</v>
      </c>
      <c r="V1012">
        <v>0</v>
      </c>
      <c r="W1012">
        <v>118.61</v>
      </c>
      <c r="X1012">
        <v>0</v>
      </c>
      <c r="Y1012">
        <v>0</v>
      </c>
      <c r="Z1012">
        <v>180</v>
      </c>
      <c r="AA1012">
        <v>375</v>
      </c>
      <c r="AB1012">
        <v>41533</v>
      </c>
      <c r="AC1012" t="s">
        <v>64</v>
      </c>
      <c r="AD1012" t="s">
        <v>65</v>
      </c>
      <c r="AE1012" t="s">
        <v>66</v>
      </c>
      <c r="AF1012" t="s">
        <v>67</v>
      </c>
      <c r="AG1012">
        <v>5</v>
      </c>
      <c r="AH1012">
        <v>2</v>
      </c>
      <c r="AI1012">
        <v>7</v>
      </c>
      <c r="AJ1012">
        <v>42150</v>
      </c>
      <c r="AK1012">
        <v>221</v>
      </c>
      <c r="AL1012">
        <v>1</v>
      </c>
      <c r="AM1012">
        <v>1221</v>
      </c>
      <c r="AN1012">
        <v>0.56589999999999996</v>
      </c>
      <c r="AO1012">
        <v>0.56289999999999996</v>
      </c>
      <c r="AP1012">
        <v>3.0000000000000001E-3</v>
      </c>
      <c r="AQ1012">
        <v>0.56590000679716468</v>
      </c>
      <c r="AR1012">
        <v>0.56290000677108765</v>
      </c>
      <c r="AS1012">
        <v>3.0000000260770321E-3</v>
      </c>
      <c r="AT1012" t="s">
        <v>71</v>
      </c>
      <c r="AU1012" t="s">
        <v>64</v>
      </c>
      <c r="AW1012" t="s">
        <v>64</v>
      </c>
      <c r="AX1012" t="s">
        <v>73</v>
      </c>
      <c r="AY1012" t="s">
        <v>265</v>
      </c>
      <c r="AZ1012" t="s">
        <v>75</v>
      </c>
      <c r="BA1012" t="s">
        <v>76</v>
      </c>
      <c r="BB1012" t="s">
        <v>266</v>
      </c>
      <c r="BC1012" t="s">
        <v>91</v>
      </c>
      <c r="BD1012" t="s">
        <v>92</v>
      </c>
      <c r="BF1012" t="s">
        <v>92</v>
      </c>
    </row>
    <row r="1013" spans="1:58" x14ac:dyDescent="0.25">
      <c r="A1013" t="s">
        <v>58</v>
      </c>
      <c r="B1013">
        <v>2023</v>
      </c>
      <c r="C1013" t="s">
        <v>4253</v>
      </c>
      <c r="D1013" t="s">
        <v>4254</v>
      </c>
      <c r="E1013" t="s">
        <v>4255</v>
      </c>
      <c r="F1013">
        <v>20230701</v>
      </c>
      <c r="G1013">
        <v>20230704</v>
      </c>
      <c r="H1013">
        <v>4</v>
      </c>
      <c r="I1013" t="s">
        <v>3658</v>
      </c>
      <c r="J1013" t="s">
        <v>210</v>
      </c>
      <c r="K1013" t="s">
        <v>64</v>
      </c>
      <c r="L1013" t="s">
        <v>65</v>
      </c>
      <c r="M1013" t="s">
        <v>66</v>
      </c>
      <c r="N1013" t="s">
        <v>67</v>
      </c>
      <c r="O1013">
        <v>111</v>
      </c>
      <c r="P1013" t="s">
        <v>68</v>
      </c>
      <c r="Q1013" t="s">
        <v>85</v>
      </c>
      <c r="R1013" t="s">
        <v>86</v>
      </c>
      <c r="S1013">
        <v>11290</v>
      </c>
      <c r="T1013">
        <v>4494</v>
      </c>
      <c r="U1013">
        <v>0</v>
      </c>
      <c r="V1013">
        <v>0</v>
      </c>
      <c r="W1013">
        <v>548.16</v>
      </c>
      <c r="X1013">
        <v>0</v>
      </c>
      <c r="Y1013">
        <v>0</v>
      </c>
      <c r="Z1013">
        <v>180</v>
      </c>
      <c r="AA1013">
        <v>300</v>
      </c>
      <c r="AB1013">
        <v>43507</v>
      </c>
      <c r="AC1013" t="s">
        <v>64</v>
      </c>
      <c r="AD1013" t="s">
        <v>65</v>
      </c>
      <c r="AE1013" t="s">
        <v>66</v>
      </c>
      <c r="AF1013" t="s">
        <v>67</v>
      </c>
      <c r="AG1013">
        <v>5</v>
      </c>
      <c r="AH1013">
        <v>2</v>
      </c>
      <c r="AI1013">
        <v>7</v>
      </c>
      <c r="AJ1013">
        <v>42150</v>
      </c>
      <c r="AK1013">
        <v>221</v>
      </c>
      <c r="AL1013">
        <v>1</v>
      </c>
      <c r="AM1013">
        <v>1221</v>
      </c>
      <c r="AN1013">
        <v>0.56589999999999996</v>
      </c>
      <c r="AO1013">
        <v>0.56289999999999996</v>
      </c>
      <c r="AP1013">
        <v>3.0000000000000001E-3</v>
      </c>
      <c r="AQ1013">
        <v>0.56590000679716468</v>
      </c>
      <c r="AR1013">
        <v>0.56290000677108765</v>
      </c>
      <c r="AS1013">
        <v>3.0000000260770321E-3</v>
      </c>
      <c r="AT1013" t="s">
        <v>71</v>
      </c>
      <c r="AU1013" t="s">
        <v>64</v>
      </c>
      <c r="AW1013" t="s">
        <v>64</v>
      </c>
      <c r="AX1013" t="s">
        <v>73</v>
      </c>
      <c r="AY1013" t="s">
        <v>437</v>
      </c>
      <c r="AZ1013" t="s">
        <v>75</v>
      </c>
      <c r="BA1013" t="s">
        <v>76</v>
      </c>
      <c r="BB1013" t="s">
        <v>438</v>
      </c>
      <c r="BC1013" t="s">
        <v>122</v>
      </c>
      <c r="BD1013" t="s">
        <v>123</v>
      </c>
      <c r="BF1013" t="s">
        <v>123</v>
      </c>
    </row>
    <row r="1014" spans="1:58" x14ac:dyDescent="0.25">
      <c r="A1014" t="s">
        <v>58</v>
      </c>
      <c r="B1014">
        <v>2023</v>
      </c>
      <c r="C1014" t="s">
        <v>4256</v>
      </c>
      <c r="D1014" t="s">
        <v>4257</v>
      </c>
      <c r="E1014" t="s">
        <v>4258</v>
      </c>
      <c r="F1014">
        <v>20230701</v>
      </c>
      <c r="G1014">
        <v>20230704</v>
      </c>
      <c r="H1014">
        <v>4</v>
      </c>
      <c r="I1014" t="s">
        <v>177</v>
      </c>
      <c r="J1014" t="s">
        <v>170</v>
      </c>
      <c r="K1014" t="s">
        <v>64</v>
      </c>
      <c r="L1014" t="s">
        <v>65</v>
      </c>
      <c r="M1014" t="s">
        <v>66</v>
      </c>
      <c r="N1014" t="s">
        <v>67</v>
      </c>
      <c r="O1014">
        <v>111</v>
      </c>
      <c r="P1014" t="s">
        <v>68</v>
      </c>
      <c r="Q1014" t="s">
        <v>85</v>
      </c>
      <c r="R1014" t="s">
        <v>86</v>
      </c>
      <c r="S1014">
        <v>17382</v>
      </c>
      <c r="T1014">
        <v>4494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180</v>
      </c>
      <c r="AA1014">
        <v>300</v>
      </c>
      <c r="AB1014">
        <v>43276</v>
      </c>
      <c r="AC1014" t="s">
        <v>64</v>
      </c>
      <c r="AD1014" t="s">
        <v>65</v>
      </c>
      <c r="AE1014" t="s">
        <v>66</v>
      </c>
      <c r="AF1014" t="s">
        <v>67</v>
      </c>
      <c r="AG1014">
        <v>5</v>
      </c>
      <c r="AH1014">
        <v>2</v>
      </c>
      <c r="AI1014">
        <v>7</v>
      </c>
      <c r="AJ1014">
        <v>42150</v>
      </c>
      <c r="AK1014">
        <v>221</v>
      </c>
      <c r="AL1014">
        <v>1</v>
      </c>
      <c r="AM1014">
        <v>1221</v>
      </c>
      <c r="AN1014">
        <v>0.56589999999999996</v>
      </c>
      <c r="AO1014">
        <v>0.56289999999999996</v>
      </c>
      <c r="AP1014">
        <v>3.0000000000000001E-3</v>
      </c>
      <c r="AQ1014">
        <v>0.56290000677108765</v>
      </c>
      <c r="AR1014">
        <v>0.56290000677108765</v>
      </c>
      <c r="AS1014">
        <v>0</v>
      </c>
      <c r="AT1014" t="s">
        <v>71</v>
      </c>
      <c r="AU1014" t="s">
        <v>64</v>
      </c>
      <c r="AW1014" t="s">
        <v>64</v>
      </c>
      <c r="AX1014" t="s">
        <v>73</v>
      </c>
      <c r="AY1014" t="s">
        <v>4259</v>
      </c>
      <c r="AZ1014" t="s">
        <v>431</v>
      </c>
      <c r="BA1014" t="s">
        <v>4260</v>
      </c>
      <c r="BB1014" t="s">
        <v>4260</v>
      </c>
      <c r="BC1014" t="s">
        <v>91</v>
      </c>
      <c r="BD1014" t="s">
        <v>92</v>
      </c>
      <c r="BF1014" t="s">
        <v>92</v>
      </c>
    </row>
    <row r="1015" spans="1:58" x14ac:dyDescent="0.25">
      <c r="A1015" t="s">
        <v>58</v>
      </c>
      <c r="B1015">
        <v>2023</v>
      </c>
      <c r="C1015" t="s">
        <v>4261</v>
      </c>
      <c r="D1015" t="s">
        <v>4262</v>
      </c>
      <c r="E1015" t="s">
        <v>4263</v>
      </c>
      <c r="F1015">
        <v>20230701</v>
      </c>
      <c r="G1015">
        <v>20230705</v>
      </c>
      <c r="H1015">
        <v>5</v>
      </c>
      <c r="I1015" t="s">
        <v>436</v>
      </c>
      <c r="J1015" t="s">
        <v>170</v>
      </c>
      <c r="K1015" t="s">
        <v>64</v>
      </c>
      <c r="L1015" t="s">
        <v>65</v>
      </c>
      <c r="M1015" t="s">
        <v>66</v>
      </c>
      <c r="N1015" t="s">
        <v>67</v>
      </c>
      <c r="O1015">
        <v>211</v>
      </c>
      <c r="P1015" t="s">
        <v>68</v>
      </c>
      <c r="Q1015" t="s">
        <v>85</v>
      </c>
      <c r="R1015" t="s">
        <v>86</v>
      </c>
      <c r="S1015">
        <v>14753</v>
      </c>
      <c r="T1015">
        <v>5828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240</v>
      </c>
      <c r="AA1015">
        <v>450</v>
      </c>
      <c r="AB1015">
        <v>42273</v>
      </c>
      <c r="AC1015" t="s">
        <v>64</v>
      </c>
      <c r="AD1015" t="s">
        <v>65</v>
      </c>
      <c r="AE1015" t="s">
        <v>66</v>
      </c>
      <c r="AF1015" t="s">
        <v>67</v>
      </c>
      <c r="AG1015">
        <v>5</v>
      </c>
      <c r="AH1015">
        <v>2</v>
      </c>
      <c r="AI1015">
        <v>7</v>
      </c>
      <c r="AJ1015">
        <v>42150</v>
      </c>
      <c r="AK1015">
        <v>221</v>
      </c>
      <c r="AL1015">
        <v>1</v>
      </c>
      <c r="AM1015">
        <v>1221</v>
      </c>
      <c r="AN1015">
        <v>0.56589999999999996</v>
      </c>
      <c r="AO1015">
        <v>0.56289999999999996</v>
      </c>
      <c r="AP1015">
        <v>3.0000000000000001E-3</v>
      </c>
      <c r="AQ1015">
        <v>0.56290000677108765</v>
      </c>
      <c r="AR1015">
        <v>0.56290000677108765</v>
      </c>
      <c r="AS1015">
        <v>0</v>
      </c>
      <c r="AT1015" t="s">
        <v>71</v>
      </c>
      <c r="AU1015" t="s">
        <v>64</v>
      </c>
      <c r="AW1015" t="s">
        <v>64</v>
      </c>
      <c r="AX1015" t="s">
        <v>73</v>
      </c>
      <c r="AY1015" t="s">
        <v>2674</v>
      </c>
      <c r="AZ1015" t="s">
        <v>75</v>
      </c>
      <c r="BA1015" t="s">
        <v>216</v>
      </c>
      <c r="BB1015" t="s">
        <v>752</v>
      </c>
      <c r="BC1015" t="s">
        <v>91</v>
      </c>
      <c r="BD1015" t="s">
        <v>92</v>
      </c>
      <c r="BF1015" t="s">
        <v>92</v>
      </c>
    </row>
    <row r="1016" spans="1:58" x14ac:dyDescent="0.25">
      <c r="A1016" t="s">
        <v>58</v>
      </c>
      <c r="B1016">
        <v>2023</v>
      </c>
      <c r="C1016" t="s">
        <v>4264</v>
      </c>
      <c r="D1016" t="s">
        <v>4265</v>
      </c>
      <c r="E1016" t="s">
        <v>4266</v>
      </c>
      <c r="F1016">
        <v>20230701</v>
      </c>
      <c r="G1016">
        <v>20230705</v>
      </c>
      <c r="H1016">
        <v>5</v>
      </c>
      <c r="I1016" t="s">
        <v>4267</v>
      </c>
      <c r="J1016" t="s">
        <v>183</v>
      </c>
      <c r="K1016" t="s">
        <v>64</v>
      </c>
      <c r="L1016" t="s">
        <v>65</v>
      </c>
      <c r="M1016" t="s">
        <v>66</v>
      </c>
      <c r="N1016" t="s">
        <v>67</v>
      </c>
      <c r="O1016">
        <v>111</v>
      </c>
      <c r="P1016" t="s">
        <v>68</v>
      </c>
      <c r="Q1016" t="s">
        <v>85</v>
      </c>
      <c r="R1016" t="s">
        <v>86</v>
      </c>
      <c r="S1016">
        <v>14753</v>
      </c>
      <c r="T1016">
        <v>5828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240</v>
      </c>
      <c r="AA1016">
        <v>450</v>
      </c>
      <c r="AB1016">
        <v>43276</v>
      </c>
      <c r="AC1016" t="s">
        <v>64</v>
      </c>
      <c r="AD1016" t="s">
        <v>65</v>
      </c>
      <c r="AE1016" t="s">
        <v>66</v>
      </c>
      <c r="AF1016" t="s">
        <v>67</v>
      </c>
      <c r="AG1016">
        <v>5</v>
      </c>
      <c r="AH1016">
        <v>2</v>
      </c>
      <c r="AI1016">
        <v>7</v>
      </c>
      <c r="AJ1016">
        <v>42150</v>
      </c>
      <c r="AK1016">
        <v>221</v>
      </c>
      <c r="AL1016">
        <v>1</v>
      </c>
      <c r="AM1016">
        <v>1221</v>
      </c>
      <c r="AN1016">
        <v>0.56589999999999996</v>
      </c>
      <c r="AO1016">
        <v>0.56289999999999996</v>
      </c>
      <c r="AP1016">
        <v>3.0000000000000001E-3</v>
      </c>
      <c r="AQ1016">
        <v>0.56290000677108765</v>
      </c>
      <c r="AR1016">
        <v>0.56290000677108765</v>
      </c>
      <c r="AS1016">
        <v>0</v>
      </c>
      <c r="AT1016" t="s">
        <v>71</v>
      </c>
      <c r="AU1016" t="s">
        <v>64</v>
      </c>
      <c r="AW1016" t="s">
        <v>64</v>
      </c>
      <c r="AX1016" t="s">
        <v>73</v>
      </c>
      <c r="AY1016" t="s">
        <v>305</v>
      </c>
      <c r="AZ1016" t="s">
        <v>75</v>
      </c>
      <c r="BA1016" t="s">
        <v>76</v>
      </c>
      <c r="BB1016" t="s">
        <v>99</v>
      </c>
      <c r="BC1016" t="s">
        <v>91</v>
      </c>
      <c r="BD1016" t="s">
        <v>92</v>
      </c>
      <c r="BF1016" t="s">
        <v>92</v>
      </c>
    </row>
    <row r="1017" spans="1:58" x14ac:dyDescent="0.25">
      <c r="A1017" t="s">
        <v>58</v>
      </c>
      <c r="B1017">
        <v>2023</v>
      </c>
      <c r="C1017" t="s">
        <v>4268</v>
      </c>
      <c r="D1017" t="s">
        <v>4269</v>
      </c>
      <c r="E1017" t="s">
        <v>4270</v>
      </c>
      <c r="F1017">
        <v>20230701</v>
      </c>
      <c r="G1017">
        <v>20230708</v>
      </c>
      <c r="H1017">
        <v>8</v>
      </c>
      <c r="I1017" t="s">
        <v>4271</v>
      </c>
      <c r="J1017" t="s">
        <v>210</v>
      </c>
      <c r="K1017" t="s">
        <v>64</v>
      </c>
      <c r="L1017" t="s">
        <v>65</v>
      </c>
      <c r="M1017" t="s">
        <v>66</v>
      </c>
      <c r="N1017" t="s">
        <v>67</v>
      </c>
      <c r="O1017">
        <v>201</v>
      </c>
      <c r="P1017" t="s">
        <v>68</v>
      </c>
      <c r="Q1017" t="s">
        <v>85</v>
      </c>
      <c r="R1017" t="s">
        <v>86</v>
      </c>
      <c r="S1017">
        <v>26513</v>
      </c>
      <c r="T1017">
        <v>9102</v>
      </c>
      <c r="U1017">
        <v>0</v>
      </c>
      <c r="V1017">
        <v>0</v>
      </c>
      <c r="W1017">
        <v>1801.8</v>
      </c>
      <c r="X1017">
        <v>5626.42</v>
      </c>
      <c r="Y1017">
        <v>0</v>
      </c>
      <c r="Z1017">
        <v>420</v>
      </c>
      <c r="AA1017">
        <v>600</v>
      </c>
      <c r="AB1017">
        <v>51438</v>
      </c>
      <c r="AC1017" t="s">
        <v>64</v>
      </c>
      <c r="AD1017" t="s">
        <v>65</v>
      </c>
      <c r="AE1017" t="s">
        <v>66</v>
      </c>
      <c r="AF1017" t="s">
        <v>67</v>
      </c>
      <c r="AG1017">
        <v>5</v>
      </c>
      <c r="AH1017">
        <v>2</v>
      </c>
      <c r="AI1017">
        <v>7</v>
      </c>
      <c r="AJ1017">
        <v>42150</v>
      </c>
      <c r="AK1017">
        <v>221</v>
      </c>
      <c r="AL1017">
        <v>1</v>
      </c>
      <c r="AM1017">
        <v>1221</v>
      </c>
      <c r="AN1017">
        <v>0.56589999999999996</v>
      </c>
      <c r="AO1017">
        <v>0.56289999999999996</v>
      </c>
      <c r="AP1017">
        <v>3.0000000000000001E-3</v>
      </c>
      <c r="AQ1017">
        <v>0.70086000859737396</v>
      </c>
      <c r="AR1017">
        <v>0.63045001029968262</v>
      </c>
      <c r="AS1017">
        <v>7.0409998297691345E-2</v>
      </c>
      <c r="AT1017" t="s">
        <v>71</v>
      </c>
      <c r="AU1017" t="s">
        <v>64</v>
      </c>
      <c r="AW1017" t="s">
        <v>64</v>
      </c>
      <c r="AX1017" t="s">
        <v>73</v>
      </c>
      <c r="AY1017" t="s">
        <v>74</v>
      </c>
      <c r="AZ1017" t="s">
        <v>75</v>
      </c>
      <c r="BA1017" t="s">
        <v>76</v>
      </c>
      <c r="BB1017" t="s">
        <v>77</v>
      </c>
      <c r="BC1017" t="s">
        <v>122</v>
      </c>
      <c r="BD1017" t="s">
        <v>123</v>
      </c>
      <c r="BF1017" t="s">
        <v>123</v>
      </c>
    </row>
    <row r="1018" spans="1:58" x14ac:dyDescent="0.25">
      <c r="A1018" t="s">
        <v>58</v>
      </c>
      <c r="B1018">
        <v>2023</v>
      </c>
      <c r="C1018" t="s">
        <v>4272</v>
      </c>
      <c r="D1018" t="s">
        <v>4273</v>
      </c>
      <c r="E1018" t="s">
        <v>4274</v>
      </c>
      <c r="F1018">
        <v>20230702</v>
      </c>
      <c r="G1018">
        <v>20230704</v>
      </c>
      <c r="H1018">
        <v>3</v>
      </c>
      <c r="I1018" t="s">
        <v>2520</v>
      </c>
      <c r="J1018" t="s">
        <v>170</v>
      </c>
      <c r="K1018" t="s">
        <v>64</v>
      </c>
      <c r="L1018" t="s">
        <v>65</v>
      </c>
      <c r="M1018" t="s">
        <v>66</v>
      </c>
      <c r="N1018" t="s">
        <v>67</v>
      </c>
      <c r="O1018">
        <v>205</v>
      </c>
      <c r="P1018" t="s">
        <v>68</v>
      </c>
      <c r="Q1018" t="s">
        <v>85</v>
      </c>
      <c r="R1018" t="s">
        <v>86</v>
      </c>
      <c r="S1018">
        <v>9598</v>
      </c>
      <c r="T1018">
        <v>3021</v>
      </c>
      <c r="U1018">
        <v>0</v>
      </c>
      <c r="V1018">
        <v>0</v>
      </c>
      <c r="W1018">
        <v>71.16</v>
      </c>
      <c r="X1018">
        <v>0</v>
      </c>
      <c r="Y1018">
        <v>0</v>
      </c>
      <c r="Z1018">
        <v>120</v>
      </c>
      <c r="AA1018">
        <v>225</v>
      </c>
      <c r="AB1018">
        <v>42112</v>
      </c>
      <c r="AC1018" t="s">
        <v>64</v>
      </c>
      <c r="AD1018" t="s">
        <v>65</v>
      </c>
      <c r="AE1018" t="s">
        <v>66</v>
      </c>
      <c r="AF1018" t="s">
        <v>67</v>
      </c>
      <c r="AG1018">
        <v>5</v>
      </c>
      <c r="AH1018">
        <v>2</v>
      </c>
      <c r="AI1018">
        <v>7</v>
      </c>
      <c r="AJ1018">
        <v>42150</v>
      </c>
      <c r="AK1018">
        <v>221</v>
      </c>
      <c r="AL1018">
        <v>1</v>
      </c>
      <c r="AM1018">
        <v>1221</v>
      </c>
      <c r="AN1018">
        <v>0.56589999999999996</v>
      </c>
      <c r="AO1018">
        <v>0.56289999999999996</v>
      </c>
      <c r="AP1018">
        <v>3.0000000000000001E-3</v>
      </c>
      <c r="AQ1018">
        <v>0.56590000679716468</v>
      </c>
      <c r="AR1018">
        <v>0.56290000677108765</v>
      </c>
      <c r="AS1018">
        <v>3.0000000260770321E-3</v>
      </c>
      <c r="AT1018" t="s">
        <v>71</v>
      </c>
      <c r="AU1018" t="s">
        <v>64</v>
      </c>
      <c r="AW1018" t="s">
        <v>64</v>
      </c>
      <c r="AX1018" t="s">
        <v>73</v>
      </c>
      <c r="AY1018" t="s">
        <v>130</v>
      </c>
      <c r="AZ1018" t="s">
        <v>75</v>
      </c>
      <c r="BA1018" t="s">
        <v>76</v>
      </c>
      <c r="BB1018" t="s">
        <v>121</v>
      </c>
      <c r="BC1018" t="s">
        <v>91</v>
      </c>
      <c r="BD1018" t="s">
        <v>92</v>
      </c>
      <c r="BF1018" t="s">
        <v>92</v>
      </c>
    </row>
    <row r="1019" spans="1:58" x14ac:dyDescent="0.25">
      <c r="A1019" t="s">
        <v>58</v>
      </c>
      <c r="B1019">
        <v>2023</v>
      </c>
      <c r="C1019" t="s">
        <v>4275</v>
      </c>
      <c r="D1019" t="s">
        <v>4276</v>
      </c>
      <c r="E1019" t="s">
        <v>4277</v>
      </c>
      <c r="F1019">
        <v>20230702</v>
      </c>
      <c r="G1019">
        <v>20230706</v>
      </c>
      <c r="H1019">
        <v>5</v>
      </c>
      <c r="I1019" t="s">
        <v>480</v>
      </c>
      <c r="J1019" t="s">
        <v>170</v>
      </c>
      <c r="K1019" t="s">
        <v>64</v>
      </c>
      <c r="L1019" t="s">
        <v>65</v>
      </c>
      <c r="M1019" t="s">
        <v>66</v>
      </c>
      <c r="N1019" t="s">
        <v>67</v>
      </c>
      <c r="O1019">
        <v>111</v>
      </c>
      <c r="P1019" t="s">
        <v>68</v>
      </c>
      <c r="Q1019" t="s">
        <v>85</v>
      </c>
      <c r="R1019" t="s">
        <v>86</v>
      </c>
      <c r="S1019">
        <v>12307</v>
      </c>
      <c r="T1019">
        <v>5828</v>
      </c>
      <c r="U1019">
        <v>0</v>
      </c>
      <c r="V1019">
        <v>0</v>
      </c>
      <c r="W1019">
        <v>94.88</v>
      </c>
      <c r="X1019">
        <v>0</v>
      </c>
      <c r="Y1019">
        <v>0</v>
      </c>
      <c r="Z1019">
        <v>240</v>
      </c>
      <c r="AA1019">
        <v>450</v>
      </c>
      <c r="AB1019">
        <v>43507</v>
      </c>
      <c r="AC1019" t="s">
        <v>64</v>
      </c>
      <c r="AD1019" t="s">
        <v>65</v>
      </c>
      <c r="AE1019" t="s">
        <v>66</v>
      </c>
      <c r="AF1019" t="s">
        <v>67</v>
      </c>
      <c r="AG1019">
        <v>5</v>
      </c>
      <c r="AH1019">
        <v>2</v>
      </c>
      <c r="AI1019">
        <v>7</v>
      </c>
      <c r="AJ1019">
        <v>42150</v>
      </c>
      <c r="AK1019">
        <v>221</v>
      </c>
      <c r="AL1019">
        <v>1</v>
      </c>
      <c r="AM1019">
        <v>1221</v>
      </c>
      <c r="AN1019">
        <v>0.56589999999999996</v>
      </c>
      <c r="AO1019">
        <v>0.56289999999999996</v>
      </c>
      <c r="AP1019">
        <v>3.0000000000000001E-3</v>
      </c>
      <c r="AQ1019">
        <v>0.56590000679716468</v>
      </c>
      <c r="AR1019">
        <v>0.56290000677108765</v>
      </c>
      <c r="AS1019">
        <v>3.0000000260770321E-3</v>
      </c>
      <c r="AT1019" t="s">
        <v>71</v>
      </c>
      <c r="AU1019" t="s">
        <v>64</v>
      </c>
      <c r="AW1019" t="s">
        <v>64</v>
      </c>
      <c r="AX1019" t="s">
        <v>73</v>
      </c>
      <c r="AY1019" t="s">
        <v>215</v>
      </c>
      <c r="AZ1019" t="s">
        <v>75</v>
      </c>
      <c r="BA1019" t="s">
        <v>216</v>
      </c>
      <c r="BB1019" t="s">
        <v>217</v>
      </c>
      <c r="BC1019" t="s">
        <v>91</v>
      </c>
      <c r="BD1019" t="s">
        <v>92</v>
      </c>
      <c r="BF1019" t="s">
        <v>92</v>
      </c>
    </row>
    <row r="1020" spans="1:58" x14ac:dyDescent="0.25">
      <c r="A1020" t="s">
        <v>58</v>
      </c>
      <c r="B1020">
        <v>2023</v>
      </c>
      <c r="C1020" t="s">
        <v>4278</v>
      </c>
      <c r="D1020" t="s">
        <v>4279</v>
      </c>
      <c r="E1020" t="s">
        <v>4280</v>
      </c>
      <c r="F1020">
        <v>20230702</v>
      </c>
      <c r="G1020">
        <v>20230706</v>
      </c>
      <c r="H1020">
        <v>5</v>
      </c>
      <c r="I1020" t="s">
        <v>411</v>
      </c>
      <c r="J1020" t="s">
        <v>170</v>
      </c>
      <c r="K1020" t="s">
        <v>64</v>
      </c>
      <c r="L1020" t="s">
        <v>65</v>
      </c>
      <c r="M1020" t="s">
        <v>66</v>
      </c>
      <c r="N1020" t="s">
        <v>67</v>
      </c>
      <c r="O1020">
        <v>111</v>
      </c>
      <c r="P1020" t="s">
        <v>68</v>
      </c>
      <c r="Q1020" t="s">
        <v>85</v>
      </c>
      <c r="R1020" t="s">
        <v>86</v>
      </c>
      <c r="S1020">
        <v>18566</v>
      </c>
      <c r="T1020">
        <v>5678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240</v>
      </c>
      <c r="AA1020">
        <v>300</v>
      </c>
      <c r="AB1020">
        <v>43276</v>
      </c>
      <c r="AC1020" t="s">
        <v>64</v>
      </c>
      <c r="AD1020" t="s">
        <v>65</v>
      </c>
      <c r="AE1020" t="s">
        <v>66</v>
      </c>
      <c r="AF1020" t="s">
        <v>67</v>
      </c>
      <c r="AG1020">
        <v>5</v>
      </c>
      <c r="AH1020">
        <v>2</v>
      </c>
      <c r="AI1020">
        <v>7</v>
      </c>
      <c r="AJ1020">
        <v>42150</v>
      </c>
      <c r="AK1020">
        <v>221</v>
      </c>
      <c r="AL1020">
        <v>1</v>
      </c>
      <c r="AM1020">
        <v>1221</v>
      </c>
      <c r="AN1020">
        <v>0.56589999999999996</v>
      </c>
      <c r="AO1020">
        <v>0.56289999999999996</v>
      </c>
      <c r="AP1020">
        <v>3.0000000000000001E-3</v>
      </c>
      <c r="AQ1020">
        <v>0.56290000677108765</v>
      </c>
      <c r="AR1020">
        <v>0.56290000677108765</v>
      </c>
      <c r="AS1020">
        <v>0</v>
      </c>
      <c r="AT1020" t="s">
        <v>71</v>
      </c>
      <c r="AU1020" t="s">
        <v>64</v>
      </c>
      <c r="AW1020" t="s">
        <v>64</v>
      </c>
      <c r="AX1020" t="s">
        <v>73</v>
      </c>
      <c r="AY1020" t="s">
        <v>471</v>
      </c>
      <c r="AZ1020" t="s">
        <v>75</v>
      </c>
      <c r="BA1020" t="s">
        <v>89</v>
      </c>
      <c r="BB1020" t="s">
        <v>472</v>
      </c>
      <c r="BC1020" t="s">
        <v>91</v>
      </c>
      <c r="BD1020" t="s">
        <v>92</v>
      </c>
      <c r="BF1020" t="s">
        <v>92</v>
      </c>
    </row>
    <row r="1021" spans="1:58" s="1" customFormat="1" x14ac:dyDescent="0.25">
      <c r="A1021" t="s">
        <v>58</v>
      </c>
      <c r="B1021">
        <v>2023</v>
      </c>
      <c r="C1021" t="s">
        <v>4281</v>
      </c>
      <c r="D1021" t="s">
        <v>4282</v>
      </c>
      <c r="E1021" t="s">
        <v>4283</v>
      </c>
      <c r="F1021">
        <v>20230702</v>
      </c>
      <c r="G1021">
        <v>20230707</v>
      </c>
      <c r="H1021">
        <v>6</v>
      </c>
      <c r="I1021" t="s">
        <v>345</v>
      </c>
      <c r="J1021" t="s">
        <v>170</v>
      </c>
      <c r="K1021" t="s">
        <v>64</v>
      </c>
      <c r="L1021" t="s">
        <v>65</v>
      </c>
      <c r="M1021" t="s">
        <v>66</v>
      </c>
      <c r="N1021" t="s">
        <v>67</v>
      </c>
      <c r="O1021">
        <v>201</v>
      </c>
      <c r="P1021" t="s">
        <v>68</v>
      </c>
      <c r="Q1021" t="s">
        <v>85</v>
      </c>
      <c r="R1021" t="s">
        <v>86</v>
      </c>
      <c r="S1021">
        <v>17555</v>
      </c>
      <c r="T1021">
        <v>7162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300</v>
      </c>
      <c r="AA1021">
        <v>600</v>
      </c>
      <c r="AB1021">
        <v>41312</v>
      </c>
      <c r="AC1021" t="s">
        <v>64</v>
      </c>
      <c r="AD1021" t="s">
        <v>65</v>
      </c>
      <c r="AE1021" t="s">
        <v>66</v>
      </c>
      <c r="AF1021" t="s">
        <v>67</v>
      </c>
      <c r="AG1021">
        <v>5</v>
      </c>
      <c r="AH1021">
        <v>2</v>
      </c>
      <c r="AI1021">
        <v>7</v>
      </c>
      <c r="AJ1021">
        <v>42150</v>
      </c>
      <c r="AK1021">
        <v>221</v>
      </c>
      <c r="AL1021">
        <v>1</v>
      </c>
      <c r="AM1021">
        <v>1221</v>
      </c>
      <c r="AN1021">
        <v>0.56589999999999996</v>
      </c>
      <c r="AO1021">
        <v>0.56289999999999996</v>
      </c>
      <c r="AP1021">
        <v>3.0000000000000001E-3</v>
      </c>
      <c r="AQ1021">
        <v>0.56290000677108765</v>
      </c>
      <c r="AR1021">
        <v>0.56290000677108765</v>
      </c>
      <c r="AS1021">
        <v>0</v>
      </c>
      <c r="AT1021" t="s">
        <v>71</v>
      </c>
      <c r="AU1021" t="s">
        <v>64</v>
      </c>
      <c r="AV1021"/>
      <c r="AW1021" t="s">
        <v>64</v>
      </c>
      <c r="AX1021" t="s">
        <v>73</v>
      </c>
      <c r="AY1021" t="s">
        <v>130</v>
      </c>
      <c r="AZ1021" t="s">
        <v>75</v>
      </c>
      <c r="BA1021" t="s">
        <v>76</v>
      </c>
      <c r="BB1021" t="s">
        <v>121</v>
      </c>
      <c r="BC1021" t="s">
        <v>91</v>
      </c>
      <c r="BD1021" t="s">
        <v>92</v>
      </c>
      <c r="BE1021"/>
      <c r="BF1021" t="s">
        <v>92</v>
      </c>
    </row>
    <row r="1022" spans="1:58" x14ac:dyDescent="0.25">
      <c r="A1022" t="s">
        <v>58</v>
      </c>
      <c r="B1022">
        <v>2023</v>
      </c>
      <c r="C1022" t="s">
        <v>4284</v>
      </c>
      <c r="D1022" t="s">
        <v>4285</v>
      </c>
      <c r="E1022" t="s">
        <v>4286</v>
      </c>
      <c r="F1022">
        <v>20230702</v>
      </c>
      <c r="G1022">
        <v>20230707</v>
      </c>
      <c r="H1022">
        <v>6</v>
      </c>
      <c r="I1022" t="s">
        <v>530</v>
      </c>
      <c r="J1022" t="s">
        <v>170</v>
      </c>
      <c r="K1022" t="s">
        <v>64</v>
      </c>
      <c r="L1022" t="s">
        <v>65</v>
      </c>
      <c r="M1022" t="s">
        <v>66</v>
      </c>
      <c r="N1022" t="s">
        <v>67</v>
      </c>
      <c r="O1022">
        <v>205</v>
      </c>
      <c r="P1022" t="s">
        <v>68</v>
      </c>
      <c r="Q1022" t="s">
        <v>85</v>
      </c>
      <c r="R1022" t="s">
        <v>86</v>
      </c>
      <c r="S1022">
        <v>16542</v>
      </c>
      <c r="T1022">
        <v>7087</v>
      </c>
      <c r="U1022">
        <v>0</v>
      </c>
      <c r="V1022">
        <v>0</v>
      </c>
      <c r="W1022">
        <v>142.32</v>
      </c>
      <c r="X1022">
        <v>0</v>
      </c>
      <c r="Y1022">
        <v>0</v>
      </c>
      <c r="Z1022">
        <v>300</v>
      </c>
      <c r="AA1022">
        <v>525</v>
      </c>
      <c r="AB1022">
        <v>42112</v>
      </c>
      <c r="AC1022" t="s">
        <v>64</v>
      </c>
      <c r="AD1022" t="s">
        <v>65</v>
      </c>
      <c r="AE1022" t="s">
        <v>66</v>
      </c>
      <c r="AF1022" t="s">
        <v>67</v>
      </c>
      <c r="AG1022">
        <v>5</v>
      </c>
      <c r="AH1022">
        <v>2</v>
      </c>
      <c r="AI1022">
        <v>7</v>
      </c>
      <c r="AJ1022">
        <v>42150</v>
      </c>
      <c r="AK1022">
        <v>221</v>
      </c>
      <c r="AL1022">
        <v>1</v>
      </c>
      <c r="AM1022">
        <v>1221</v>
      </c>
      <c r="AN1022">
        <v>0.56589999999999996</v>
      </c>
      <c r="AO1022">
        <v>0.56289999999999996</v>
      </c>
      <c r="AP1022">
        <v>3.0000000000000001E-3</v>
      </c>
      <c r="AQ1022">
        <v>0.56590000679716468</v>
      </c>
      <c r="AR1022">
        <v>0.56290000677108765</v>
      </c>
      <c r="AS1022">
        <v>3.0000000260770321E-3</v>
      </c>
      <c r="AT1022" t="s">
        <v>71</v>
      </c>
      <c r="AU1022" t="s">
        <v>64</v>
      </c>
      <c r="AW1022" t="s">
        <v>64</v>
      </c>
      <c r="AX1022" t="s">
        <v>73</v>
      </c>
      <c r="AY1022" t="s">
        <v>147</v>
      </c>
      <c r="BB1022" t="s">
        <v>76</v>
      </c>
      <c r="BC1022" t="s">
        <v>91</v>
      </c>
      <c r="BD1022" t="s">
        <v>92</v>
      </c>
      <c r="BF1022" t="s">
        <v>92</v>
      </c>
    </row>
    <row r="1023" spans="1:58" x14ac:dyDescent="0.25">
      <c r="A1023" t="s">
        <v>58</v>
      </c>
      <c r="B1023">
        <v>2023</v>
      </c>
      <c r="C1023" t="s">
        <v>4287</v>
      </c>
      <c r="D1023" t="s">
        <v>4288</v>
      </c>
      <c r="E1023" t="s">
        <v>4289</v>
      </c>
      <c r="F1023">
        <v>20230702</v>
      </c>
      <c r="G1023">
        <v>20230707</v>
      </c>
      <c r="H1023">
        <v>6</v>
      </c>
      <c r="I1023" t="s">
        <v>4290</v>
      </c>
      <c r="J1023" t="s">
        <v>183</v>
      </c>
      <c r="K1023" t="s">
        <v>64</v>
      </c>
      <c r="L1023" t="s">
        <v>65</v>
      </c>
      <c r="M1023" t="s">
        <v>66</v>
      </c>
      <c r="N1023" t="s">
        <v>67</v>
      </c>
      <c r="O1023">
        <v>211</v>
      </c>
      <c r="P1023" t="s">
        <v>68</v>
      </c>
      <c r="Q1023" t="s">
        <v>85</v>
      </c>
      <c r="R1023" t="s">
        <v>86</v>
      </c>
      <c r="S1023">
        <v>13240</v>
      </c>
      <c r="T1023">
        <v>7087</v>
      </c>
      <c r="U1023">
        <v>0</v>
      </c>
      <c r="V1023">
        <v>0</v>
      </c>
      <c r="W1023">
        <v>71.16</v>
      </c>
      <c r="X1023">
        <v>0</v>
      </c>
      <c r="Y1023">
        <v>0</v>
      </c>
      <c r="Z1023">
        <v>300</v>
      </c>
      <c r="AA1023">
        <v>525</v>
      </c>
      <c r="AB1023">
        <v>42498</v>
      </c>
      <c r="AC1023" t="s">
        <v>64</v>
      </c>
      <c r="AD1023" t="s">
        <v>65</v>
      </c>
      <c r="AE1023" t="s">
        <v>66</v>
      </c>
      <c r="AF1023" t="s">
        <v>67</v>
      </c>
      <c r="AG1023">
        <v>5</v>
      </c>
      <c r="AH1023">
        <v>2</v>
      </c>
      <c r="AI1023">
        <v>7</v>
      </c>
      <c r="AJ1023">
        <v>42150</v>
      </c>
      <c r="AK1023">
        <v>221</v>
      </c>
      <c r="AL1023">
        <v>1</v>
      </c>
      <c r="AM1023">
        <v>1221</v>
      </c>
      <c r="AN1023">
        <v>0.56589999999999996</v>
      </c>
      <c r="AO1023">
        <v>0.56289999999999996</v>
      </c>
      <c r="AP1023">
        <v>3.0000000000000001E-3</v>
      </c>
      <c r="AQ1023">
        <v>0.56590000679716468</v>
      </c>
      <c r="AR1023">
        <v>0.56290000677108765</v>
      </c>
      <c r="AS1023">
        <v>3.0000000260770321E-3</v>
      </c>
      <c r="AT1023" t="s">
        <v>71</v>
      </c>
      <c r="AU1023" t="s">
        <v>64</v>
      </c>
      <c r="AW1023" t="s">
        <v>64</v>
      </c>
      <c r="AX1023" t="s">
        <v>73</v>
      </c>
      <c r="AY1023" t="s">
        <v>369</v>
      </c>
      <c r="AZ1023" t="s">
        <v>75</v>
      </c>
      <c r="BA1023" t="s">
        <v>76</v>
      </c>
      <c r="BB1023" t="s">
        <v>99</v>
      </c>
      <c r="BC1023" t="s">
        <v>91</v>
      </c>
      <c r="BD1023" t="s">
        <v>92</v>
      </c>
      <c r="BF1023" t="s">
        <v>92</v>
      </c>
    </row>
    <row r="1024" spans="1:58" x14ac:dyDescent="0.25">
      <c r="A1024" t="s">
        <v>58</v>
      </c>
      <c r="B1024">
        <v>2023</v>
      </c>
      <c r="C1024" t="s">
        <v>4291</v>
      </c>
      <c r="D1024" t="s">
        <v>4292</v>
      </c>
      <c r="E1024" t="s">
        <v>4293</v>
      </c>
      <c r="F1024">
        <v>20230702</v>
      </c>
      <c r="G1024">
        <v>20230708</v>
      </c>
      <c r="H1024">
        <v>7</v>
      </c>
      <c r="I1024" t="s">
        <v>4294</v>
      </c>
      <c r="J1024" t="s">
        <v>4295</v>
      </c>
      <c r="K1024" t="s">
        <v>64</v>
      </c>
      <c r="L1024" t="s">
        <v>65</v>
      </c>
      <c r="M1024" t="s">
        <v>66</v>
      </c>
      <c r="N1024" t="s">
        <v>67</v>
      </c>
      <c r="O1024">
        <v>211</v>
      </c>
      <c r="P1024" t="s">
        <v>68</v>
      </c>
      <c r="Q1024" t="s">
        <v>136</v>
      </c>
      <c r="R1024" t="s">
        <v>137</v>
      </c>
      <c r="S1024">
        <v>22403</v>
      </c>
      <c r="T1024">
        <v>8057</v>
      </c>
      <c r="U1024">
        <v>0</v>
      </c>
      <c r="V1024">
        <v>0</v>
      </c>
      <c r="W1024">
        <v>33.14</v>
      </c>
      <c r="X1024">
        <v>5626.42</v>
      </c>
      <c r="Y1024">
        <v>0</v>
      </c>
      <c r="Z1024">
        <v>360</v>
      </c>
      <c r="AA1024">
        <v>525</v>
      </c>
      <c r="AB1024">
        <v>100621</v>
      </c>
      <c r="AC1024" t="s">
        <v>64</v>
      </c>
      <c r="AD1024" t="s">
        <v>65</v>
      </c>
      <c r="AE1024" t="s">
        <v>66</v>
      </c>
      <c r="AF1024" t="s">
        <v>67</v>
      </c>
      <c r="AG1024">
        <v>6</v>
      </c>
      <c r="AH1024">
        <v>2</v>
      </c>
      <c r="AI1024">
        <v>9</v>
      </c>
      <c r="AJ1024">
        <v>96863</v>
      </c>
      <c r="AK1024">
        <v>408</v>
      </c>
      <c r="AL1024">
        <v>1</v>
      </c>
      <c r="AM1024">
        <v>1791</v>
      </c>
      <c r="AN1024">
        <v>1.2988999999999999</v>
      </c>
      <c r="AO1024">
        <v>1.2935000000000001</v>
      </c>
      <c r="AP1024">
        <v>5.4000000000000003E-3</v>
      </c>
      <c r="AQ1024">
        <v>1.3398599475622177</v>
      </c>
      <c r="AR1024">
        <v>1.2934999465942383</v>
      </c>
      <c r="AS1024">
        <v>4.6360000967979431E-2</v>
      </c>
      <c r="AT1024" t="s">
        <v>71</v>
      </c>
      <c r="AU1024" t="s">
        <v>64</v>
      </c>
      <c r="AV1024" t="s">
        <v>64</v>
      </c>
      <c r="AW1024" t="s">
        <v>72</v>
      </c>
      <c r="AX1024" t="s">
        <v>73</v>
      </c>
      <c r="AY1024" t="s">
        <v>1012</v>
      </c>
      <c r="AZ1024" t="s">
        <v>172</v>
      </c>
      <c r="BA1024" t="s">
        <v>375</v>
      </c>
      <c r="BB1024" t="s">
        <v>375</v>
      </c>
      <c r="BC1024" t="s">
        <v>140</v>
      </c>
      <c r="BD1024" t="s">
        <v>141</v>
      </c>
      <c r="BF1024" t="s">
        <v>141</v>
      </c>
    </row>
    <row r="1025" spans="1:58" x14ac:dyDescent="0.25">
      <c r="A1025" t="s">
        <v>58</v>
      </c>
      <c r="B1025">
        <v>2023</v>
      </c>
      <c r="C1025" t="s">
        <v>4296</v>
      </c>
      <c r="D1025" t="s">
        <v>4297</v>
      </c>
      <c r="E1025" t="s">
        <v>4298</v>
      </c>
      <c r="F1025">
        <v>20230703</v>
      </c>
      <c r="G1025">
        <v>20230705</v>
      </c>
      <c r="H1025">
        <v>3</v>
      </c>
      <c r="I1025" t="s">
        <v>230</v>
      </c>
      <c r="J1025" t="s">
        <v>183</v>
      </c>
      <c r="K1025" t="s">
        <v>64</v>
      </c>
      <c r="L1025" t="s">
        <v>65</v>
      </c>
      <c r="M1025" t="s">
        <v>66</v>
      </c>
      <c r="N1025" t="s">
        <v>67</v>
      </c>
      <c r="O1025">
        <v>205</v>
      </c>
      <c r="P1025" t="s">
        <v>68</v>
      </c>
      <c r="Q1025" t="s">
        <v>85</v>
      </c>
      <c r="R1025" t="s">
        <v>86</v>
      </c>
      <c r="S1025">
        <v>10152</v>
      </c>
      <c r="T1025">
        <v>3021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120</v>
      </c>
      <c r="AA1025">
        <v>225</v>
      </c>
      <c r="AB1025">
        <v>41889</v>
      </c>
      <c r="AC1025" t="s">
        <v>64</v>
      </c>
      <c r="AD1025" t="s">
        <v>65</v>
      </c>
      <c r="AE1025" t="s">
        <v>66</v>
      </c>
      <c r="AF1025" t="s">
        <v>67</v>
      </c>
      <c r="AG1025">
        <v>5</v>
      </c>
      <c r="AH1025">
        <v>2</v>
      </c>
      <c r="AI1025">
        <v>7</v>
      </c>
      <c r="AJ1025">
        <v>42150</v>
      </c>
      <c r="AK1025">
        <v>221</v>
      </c>
      <c r="AL1025">
        <v>1</v>
      </c>
      <c r="AM1025">
        <v>1221</v>
      </c>
      <c r="AN1025">
        <v>0.56589999999999996</v>
      </c>
      <c r="AO1025">
        <v>0.56289999999999996</v>
      </c>
      <c r="AP1025">
        <v>3.0000000000000001E-3</v>
      </c>
      <c r="AQ1025">
        <v>0.56290000677108765</v>
      </c>
      <c r="AR1025">
        <v>0.56290000677108765</v>
      </c>
      <c r="AS1025">
        <v>0</v>
      </c>
      <c r="AT1025" t="s">
        <v>71</v>
      </c>
      <c r="AU1025" t="s">
        <v>64</v>
      </c>
      <c r="AW1025" t="s">
        <v>64</v>
      </c>
      <c r="AX1025" t="s">
        <v>73</v>
      </c>
      <c r="AY1025" t="s">
        <v>130</v>
      </c>
      <c r="AZ1025" t="s">
        <v>75</v>
      </c>
      <c r="BA1025" t="s">
        <v>76</v>
      </c>
      <c r="BB1025" t="s">
        <v>121</v>
      </c>
      <c r="BC1025" t="s">
        <v>91</v>
      </c>
      <c r="BD1025" t="s">
        <v>92</v>
      </c>
      <c r="BF1025" t="s">
        <v>92</v>
      </c>
    </row>
    <row r="1026" spans="1:58" x14ac:dyDescent="0.25">
      <c r="A1026" t="s">
        <v>58</v>
      </c>
      <c r="B1026">
        <v>2023</v>
      </c>
      <c r="C1026" t="s">
        <v>4299</v>
      </c>
      <c r="D1026" t="s">
        <v>4300</v>
      </c>
      <c r="E1026" t="s">
        <v>4301</v>
      </c>
      <c r="F1026">
        <v>20230703</v>
      </c>
      <c r="G1026">
        <v>20230706</v>
      </c>
      <c r="H1026">
        <v>4</v>
      </c>
      <c r="I1026" t="s">
        <v>1361</v>
      </c>
      <c r="J1026" t="s">
        <v>210</v>
      </c>
      <c r="K1026" t="s">
        <v>64</v>
      </c>
      <c r="L1026" t="s">
        <v>65</v>
      </c>
      <c r="M1026" t="s">
        <v>66</v>
      </c>
      <c r="N1026" t="s">
        <v>105</v>
      </c>
      <c r="O1026">
        <v>207</v>
      </c>
      <c r="P1026" t="s">
        <v>68</v>
      </c>
      <c r="Q1026" t="s">
        <v>85</v>
      </c>
      <c r="R1026" t="s">
        <v>86</v>
      </c>
      <c r="S1026">
        <v>11117</v>
      </c>
      <c r="T1026">
        <v>4419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180</v>
      </c>
      <c r="AA1026">
        <v>225</v>
      </c>
      <c r="AB1026">
        <v>40716</v>
      </c>
      <c r="AC1026" t="s">
        <v>64</v>
      </c>
      <c r="AD1026" t="s">
        <v>65</v>
      </c>
      <c r="AE1026" t="s">
        <v>66</v>
      </c>
      <c r="AF1026" t="s">
        <v>105</v>
      </c>
      <c r="AG1026">
        <v>5</v>
      </c>
      <c r="AH1026">
        <v>2</v>
      </c>
      <c r="AI1026">
        <v>7</v>
      </c>
      <c r="AJ1026">
        <v>42150</v>
      </c>
      <c r="AK1026">
        <v>221</v>
      </c>
      <c r="AL1026">
        <v>1</v>
      </c>
      <c r="AM1026">
        <v>1221</v>
      </c>
      <c r="AN1026">
        <v>0.56589999999999996</v>
      </c>
      <c r="AO1026">
        <v>0.56289999999999996</v>
      </c>
      <c r="AP1026">
        <v>3.0000000000000001E-3</v>
      </c>
      <c r="AQ1026">
        <v>0.56290000677108765</v>
      </c>
      <c r="AR1026">
        <v>0.56290000677108765</v>
      </c>
      <c r="AS1026">
        <v>0</v>
      </c>
      <c r="AT1026" t="s">
        <v>71</v>
      </c>
      <c r="AU1026" t="s">
        <v>64</v>
      </c>
      <c r="AW1026" t="s">
        <v>64</v>
      </c>
      <c r="AX1026" t="s">
        <v>73</v>
      </c>
      <c r="AY1026" t="s">
        <v>2258</v>
      </c>
      <c r="AZ1026" t="s">
        <v>75</v>
      </c>
      <c r="BA1026" t="s">
        <v>89</v>
      </c>
      <c r="BB1026" t="s">
        <v>90</v>
      </c>
      <c r="BC1026" t="s">
        <v>122</v>
      </c>
      <c r="BD1026" t="s">
        <v>123</v>
      </c>
      <c r="BF1026" t="s">
        <v>123</v>
      </c>
    </row>
    <row r="1027" spans="1:58" x14ac:dyDescent="0.25">
      <c r="A1027" t="s">
        <v>58</v>
      </c>
      <c r="B1027">
        <v>2023</v>
      </c>
      <c r="C1027" t="s">
        <v>4302</v>
      </c>
      <c r="D1027" t="s">
        <v>4303</v>
      </c>
      <c r="E1027" t="s">
        <v>4304</v>
      </c>
      <c r="F1027">
        <v>20230703</v>
      </c>
      <c r="G1027">
        <v>20230707</v>
      </c>
      <c r="H1027">
        <v>5</v>
      </c>
      <c r="I1027" t="s">
        <v>3880</v>
      </c>
      <c r="J1027" t="s">
        <v>4305</v>
      </c>
      <c r="K1027" t="s">
        <v>64</v>
      </c>
      <c r="L1027" t="s">
        <v>65</v>
      </c>
      <c r="M1027" t="s">
        <v>66</v>
      </c>
      <c r="N1027" t="s">
        <v>67</v>
      </c>
      <c r="O1027">
        <v>205</v>
      </c>
      <c r="P1027" t="s">
        <v>68</v>
      </c>
      <c r="Q1027" t="s">
        <v>69</v>
      </c>
      <c r="R1027" t="s">
        <v>70</v>
      </c>
      <c r="S1027">
        <v>16788</v>
      </c>
      <c r="T1027">
        <v>5903</v>
      </c>
      <c r="U1027">
        <v>0</v>
      </c>
      <c r="V1027">
        <v>0</v>
      </c>
      <c r="W1027">
        <v>33.14</v>
      </c>
      <c r="X1027">
        <v>0</v>
      </c>
      <c r="Y1027">
        <v>0</v>
      </c>
      <c r="Z1027">
        <v>240</v>
      </c>
      <c r="AA1027">
        <v>525</v>
      </c>
      <c r="AB1027">
        <v>62019</v>
      </c>
      <c r="AC1027" t="s">
        <v>64</v>
      </c>
      <c r="AD1027" t="s">
        <v>65</v>
      </c>
      <c r="AE1027" t="s">
        <v>66</v>
      </c>
      <c r="AF1027" t="s">
        <v>67</v>
      </c>
      <c r="AG1027">
        <v>6</v>
      </c>
      <c r="AH1027">
        <v>2</v>
      </c>
      <c r="AI1027">
        <v>9</v>
      </c>
      <c r="AJ1027">
        <v>62154</v>
      </c>
      <c r="AK1027">
        <v>253</v>
      </c>
      <c r="AL1027">
        <v>1</v>
      </c>
      <c r="AM1027">
        <v>1380</v>
      </c>
      <c r="AN1027">
        <v>0.83340000000000003</v>
      </c>
      <c r="AO1027">
        <v>0.83</v>
      </c>
      <c r="AP1027">
        <v>3.3999999999999998E-3</v>
      </c>
      <c r="AQ1027">
        <v>0.83339998335577548</v>
      </c>
      <c r="AR1027">
        <v>0.82999998331069946</v>
      </c>
      <c r="AS1027">
        <v>3.4000000450760126E-3</v>
      </c>
      <c r="AT1027" t="s">
        <v>71</v>
      </c>
      <c r="AU1027" t="s">
        <v>64</v>
      </c>
      <c r="AV1027" t="s">
        <v>64</v>
      </c>
      <c r="AW1027" t="s">
        <v>138</v>
      </c>
      <c r="AX1027" t="s">
        <v>73</v>
      </c>
      <c r="AY1027" t="s">
        <v>1948</v>
      </c>
      <c r="AZ1027" t="s">
        <v>75</v>
      </c>
      <c r="BA1027" t="s">
        <v>89</v>
      </c>
      <c r="BB1027" t="s">
        <v>90</v>
      </c>
      <c r="BC1027" t="s">
        <v>78</v>
      </c>
      <c r="BD1027" t="s">
        <v>79</v>
      </c>
      <c r="BF1027" t="s">
        <v>79</v>
      </c>
    </row>
    <row r="1028" spans="1:58" x14ac:dyDescent="0.25">
      <c r="A1028" t="s">
        <v>58</v>
      </c>
      <c r="B1028">
        <v>2023</v>
      </c>
      <c r="C1028" t="s">
        <v>4306</v>
      </c>
      <c r="D1028" t="s">
        <v>4307</v>
      </c>
      <c r="E1028" t="s">
        <v>4308</v>
      </c>
      <c r="F1028">
        <v>20230703</v>
      </c>
      <c r="G1028">
        <v>20230708</v>
      </c>
      <c r="H1028">
        <v>6</v>
      </c>
      <c r="I1028" t="s">
        <v>230</v>
      </c>
      <c r="J1028" t="s">
        <v>4309</v>
      </c>
      <c r="K1028" t="s">
        <v>64</v>
      </c>
      <c r="L1028" t="s">
        <v>65</v>
      </c>
      <c r="M1028" t="s">
        <v>66</v>
      </c>
      <c r="N1028" t="s">
        <v>67</v>
      </c>
      <c r="O1028">
        <v>111</v>
      </c>
      <c r="P1028" t="s">
        <v>68</v>
      </c>
      <c r="Q1028" t="s">
        <v>85</v>
      </c>
      <c r="R1028" t="s">
        <v>86</v>
      </c>
      <c r="S1028">
        <v>18340</v>
      </c>
      <c r="T1028">
        <v>7162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300</v>
      </c>
      <c r="AA1028">
        <v>600</v>
      </c>
      <c r="AB1028">
        <v>43276</v>
      </c>
      <c r="AC1028" t="s">
        <v>64</v>
      </c>
      <c r="AD1028" t="s">
        <v>65</v>
      </c>
      <c r="AE1028" t="s">
        <v>66</v>
      </c>
      <c r="AF1028" t="s">
        <v>67</v>
      </c>
      <c r="AG1028">
        <v>5</v>
      </c>
      <c r="AH1028">
        <v>2</v>
      </c>
      <c r="AI1028">
        <v>7</v>
      </c>
      <c r="AJ1028">
        <v>42150</v>
      </c>
      <c r="AK1028">
        <v>221</v>
      </c>
      <c r="AL1028">
        <v>1</v>
      </c>
      <c r="AM1028">
        <v>1221</v>
      </c>
      <c r="AN1028">
        <v>0.56589999999999996</v>
      </c>
      <c r="AO1028">
        <v>0.56289999999999996</v>
      </c>
      <c r="AP1028">
        <v>3.0000000000000001E-3</v>
      </c>
      <c r="AQ1028">
        <v>0.56290000677108765</v>
      </c>
      <c r="AR1028">
        <v>0.56290000677108765</v>
      </c>
      <c r="AS1028">
        <v>0</v>
      </c>
      <c r="AT1028" t="s">
        <v>71</v>
      </c>
      <c r="AU1028" t="s">
        <v>64</v>
      </c>
      <c r="AW1028" t="s">
        <v>72</v>
      </c>
      <c r="AX1028" t="s">
        <v>73</v>
      </c>
      <c r="AY1028" t="s">
        <v>215</v>
      </c>
      <c r="AZ1028" t="s">
        <v>75</v>
      </c>
      <c r="BA1028" t="s">
        <v>216</v>
      </c>
      <c r="BB1028" t="s">
        <v>217</v>
      </c>
      <c r="BC1028" t="s">
        <v>91</v>
      </c>
      <c r="BD1028" t="s">
        <v>92</v>
      </c>
      <c r="BF1028" t="s">
        <v>92</v>
      </c>
    </row>
    <row r="1029" spans="1:58" x14ac:dyDescent="0.25">
      <c r="A1029" t="s">
        <v>58</v>
      </c>
      <c r="B1029">
        <v>2023</v>
      </c>
      <c r="C1029" t="s">
        <v>4310</v>
      </c>
      <c r="D1029" t="s">
        <v>4311</v>
      </c>
      <c r="E1029" t="s">
        <v>4312</v>
      </c>
      <c r="F1029">
        <v>20230703</v>
      </c>
      <c r="G1029">
        <v>20230715</v>
      </c>
      <c r="H1029">
        <v>13</v>
      </c>
      <c r="I1029" t="s">
        <v>4313</v>
      </c>
      <c r="J1029" t="s">
        <v>4314</v>
      </c>
      <c r="K1029" t="s">
        <v>64</v>
      </c>
      <c r="L1029" t="s">
        <v>65</v>
      </c>
      <c r="M1029" t="s">
        <v>66</v>
      </c>
      <c r="N1029" t="s">
        <v>105</v>
      </c>
      <c r="O1029">
        <v>207</v>
      </c>
      <c r="P1029" t="s">
        <v>68</v>
      </c>
      <c r="Q1029" t="s">
        <v>85</v>
      </c>
      <c r="R1029" t="s">
        <v>86</v>
      </c>
      <c r="S1029">
        <v>23487</v>
      </c>
      <c r="T1029">
        <v>14102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720</v>
      </c>
      <c r="AA1029">
        <v>750</v>
      </c>
      <c r="AB1029">
        <v>70031</v>
      </c>
      <c r="AC1029" t="s">
        <v>64</v>
      </c>
      <c r="AD1029" t="s">
        <v>65</v>
      </c>
      <c r="AE1029" t="s">
        <v>66</v>
      </c>
      <c r="AF1029" t="s">
        <v>105</v>
      </c>
      <c r="AG1029">
        <v>5</v>
      </c>
      <c r="AH1029">
        <v>2</v>
      </c>
      <c r="AI1029">
        <v>7</v>
      </c>
      <c r="AJ1029">
        <v>42150</v>
      </c>
      <c r="AK1029">
        <v>221</v>
      </c>
      <c r="AL1029">
        <v>1</v>
      </c>
      <c r="AM1029">
        <v>1221</v>
      </c>
      <c r="AN1029">
        <v>0.56589999999999996</v>
      </c>
      <c r="AO1029">
        <v>0.56289999999999996</v>
      </c>
      <c r="AP1029">
        <v>3.0000000000000001E-3</v>
      </c>
      <c r="AQ1029">
        <v>0.96819001436233521</v>
      </c>
      <c r="AR1029">
        <v>0.96819001436233521</v>
      </c>
      <c r="AS1029">
        <v>0</v>
      </c>
      <c r="AT1029" t="s">
        <v>71</v>
      </c>
      <c r="AU1029" t="s">
        <v>64</v>
      </c>
      <c r="AW1029" t="s">
        <v>4315</v>
      </c>
      <c r="AX1029" t="s">
        <v>73</v>
      </c>
      <c r="AY1029" t="s">
        <v>130</v>
      </c>
      <c r="AZ1029" t="s">
        <v>75</v>
      </c>
      <c r="BA1029" t="s">
        <v>76</v>
      </c>
      <c r="BB1029" t="s">
        <v>121</v>
      </c>
      <c r="BC1029" t="s">
        <v>91</v>
      </c>
      <c r="BD1029" t="s">
        <v>92</v>
      </c>
      <c r="BF1029" t="s">
        <v>92</v>
      </c>
    </row>
    <row r="1030" spans="1:58" x14ac:dyDescent="0.25">
      <c r="A1030" t="s">
        <v>58</v>
      </c>
      <c r="B1030">
        <v>2023</v>
      </c>
      <c r="C1030" t="s">
        <v>4316</v>
      </c>
      <c r="D1030" t="s">
        <v>4317</v>
      </c>
      <c r="E1030" t="s">
        <v>4318</v>
      </c>
      <c r="F1030">
        <v>20230704</v>
      </c>
      <c r="G1030">
        <v>20230707</v>
      </c>
      <c r="H1030">
        <v>4</v>
      </c>
      <c r="I1030" t="s">
        <v>83</v>
      </c>
      <c r="J1030" t="s">
        <v>84</v>
      </c>
      <c r="K1030" t="s">
        <v>64</v>
      </c>
      <c r="L1030" t="s">
        <v>65</v>
      </c>
      <c r="M1030" t="s">
        <v>66</v>
      </c>
      <c r="N1030" t="s">
        <v>67</v>
      </c>
      <c r="O1030">
        <v>205</v>
      </c>
      <c r="P1030" t="s">
        <v>68</v>
      </c>
      <c r="Q1030" t="s">
        <v>85</v>
      </c>
      <c r="R1030" t="s">
        <v>86</v>
      </c>
      <c r="S1030">
        <v>16728</v>
      </c>
      <c r="T1030">
        <v>4494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180</v>
      </c>
      <c r="AA1030">
        <v>300</v>
      </c>
      <c r="AB1030">
        <v>41889</v>
      </c>
      <c r="AC1030" t="s">
        <v>64</v>
      </c>
      <c r="AD1030" t="s">
        <v>65</v>
      </c>
      <c r="AE1030" t="s">
        <v>66</v>
      </c>
      <c r="AF1030" t="s">
        <v>67</v>
      </c>
      <c r="AG1030">
        <v>5</v>
      </c>
      <c r="AH1030">
        <v>2</v>
      </c>
      <c r="AI1030">
        <v>7</v>
      </c>
      <c r="AJ1030">
        <v>42150</v>
      </c>
      <c r="AK1030">
        <v>221</v>
      </c>
      <c r="AL1030">
        <v>1</v>
      </c>
      <c r="AM1030">
        <v>1221</v>
      </c>
      <c r="AN1030">
        <v>0.56589999999999996</v>
      </c>
      <c r="AO1030">
        <v>0.56289999999999996</v>
      </c>
      <c r="AP1030">
        <v>3.0000000000000001E-3</v>
      </c>
      <c r="AQ1030">
        <v>0.56290000677108765</v>
      </c>
      <c r="AR1030">
        <v>0.56290000677108765</v>
      </c>
      <c r="AS1030">
        <v>0</v>
      </c>
      <c r="AT1030" t="s">
        <v>71</v>
      </c>
      <c r="AU1030" t="s">
        <v>64</v>
      </c>
      <c r="AW1030" t="s">
        <v>64</v>
      </c>
      <c r="AX1030" t="s">
        <v>73</v>
      </c>
      <c r="AY1030" t="s">
        <v>130</v>
      </c>
      <c r="AZ1030" t="s">
        <v>75</v>
      </c>
      <c r="BA1030" t="s">
        <v>76</v>
      </c>
      <c r="BB1030" t="s">
        <v>121</v>
      </c>
      <c r="BC1030" t="s">
        <v>91</v>
      </c>
      <c r="BD1030" t="s">
        <v>92</v>
      </c>
      <c r="BF1030" t="s">
        <v>92</v>
      </c>
    </row>
    <row r="1031" spans="1:58" x14ac:dyDescent="0.25">
      <c r="A1031" t="s">
        <v>58</v>
      </c>
      <c r="B1031">
        <v>2023</v>
      </c>
      <c r="C1031" t="s">
        <v>4319</v>
      </c>
      <c r="D1031" t="s">
        <v>4320</v>
      </c>
      <c r="E1031" t="s">
        <v>4321</v>
      </c>
      <c r="F1031">
        <v>20230704</v>
      </c>
      <c r="G1031">
        <v>20230707</v>
      </c>
      <c r="H1031">
        <v>4</v>
      </c>
      <c r="I1031" t="s">
        <v>1076</v>
      </c>
      <c r="J1031" t="s">
        <v>4322</v>
      </c>
      <c r="K1031" t="s">
        <v>64</v>
      </c>
      <c r="L1031" t="s">
        <v>65</v>
      </c>
      <c r="M1031" t="s">
        <v>66</v>
      </c>
      <c r="N1031" t="s">
        <v>67</v>
      </c>
      <c r="O1031">
        <v>111</v>
      </c>
      <c r="P1031" t="s">
        <v>68</v>
      </c>
      <c r="Q1031" t="s">
        <v>136</v>
      </c>
      <c r="R1031" t="s">
        <v>137</v>
      </c>
      <c r="S1031">
        <v>20987</v>
      </c>
      <c r="T1031">
        <v>4644</v>
      </c>
      <c r="U1031">
        <v>0</v>
      </c>
      <c r="V1031">
        <v>0</v>
      </c>
      <c r="W1031">
        <v>66.28</v>
      </c>
      <c r="X1031">
        <v>0</v>
      </c>
      <c r="Y1031">
        <v>0</v>
      </c>
      <c r="Z1031">
        <v>180</v>
      </c>
      <c r="AA1031">
        <v>450</v>
      </c>
      <c r="AB1031">
        <v>99860</v>
      </c>
      <c r="AC1031" t="s">
        <v>64</v>
      </c>
      <c r="AD1031" t="s">
        <v>65</v>
      </c>
      <c r="AE1031" t="s">
        <v>66</v>
      </c>
      <c r="AF1031" t="s">
        <v>67</v>
      </c>
      <c r="AG1031">
        <v>6</v>
      </c>
      <c r="AH1031">
        <v>2</v>
      </c>
      <c r="AI1031">
        <v>9</v>
      </c>
      <c r="AJ1031">
        <v>96863</v>
      </c>
      <c r="AK1031">
        <v>408</v>
      </c>
      <c r="AL1031">
        <v>1</v>
      </c>
      <c r="AM1031">
        <v>1791</v>
      </c>
      <c r="AN1031">
        <v>1.2988999999999999</v>
      </c>
      <c r="AO1031">
        <v>1.2935000000000001</v>
      </c>
      <c r="AP1031">
        <v>5.4000000000000003E-3</v>
      </c>
      <c r="AQ1031">
        <v>1.2988999467343092</v>
      </c>
      <c r="AR1031">
        <v>1.2934999465942383</v>
      </c>
      <c r="AS1031">
        <v>5.4000001400709152E-3</v>
      </c>
      <c r="AT1031" t="s">
        <v>71</v>
      </c>
      <c r="AU1031" t="s">
        <v>64</v>
      </c>
      <c r="AV1031" t="s">
        <v>64</v>
      </c>
      <c r="AW1031" t="s">
        <v>683</v>
      </c>
      <c r="AX1031" t="s">
        <v>73</v>
      </c>
      <c r="AY1031" t="s">
        <v>4323</v>
      </c>
      <c r="AZ1031" t="s">
        <v>625</v>
      </c>
      <c r="BA1031" t="s">
        <v>626</v>
      </c>
      <c r="BB1031" t="s">
        <v>626</v>
      </c>
      <c r="BC1031" t="s">
        <v>78</v>
      </c>
      <c r="BD1031" t="s">
        <v>114</v>
      </c>
      <c r="BF1031" t="s">
        <v>114</v>
      </c>
    </row>
    <row r="1032" spans="1:58" x14ac:dyDescent="0.25">
      <c r="A1032" t="s">
        <v>58</v>
      </c>
      <c r="B1032">
        <v>2023</v>
      </c>
      <c r="C1032" t="s">
        <v>4324</v>
      </c>
      <c r="D1032" t="s">
        <v>4325</v>
      </c>
      <c r="E1032" t="s">
        <v>4326</v>
      </c>
      <c r="F1032">
        <v>20230704</v>
      </c>
      <c r="G1032">
        <v>20230708</v>
      </c>
      <c r="H1032">
        <v>5</v>
      </c>
      <c r="I1032" t="s">
        <v>4327</v>
      </c>
      <c r="J1032" t="s">
        <v>4328</v>
      </c>
      <c r="K1032" t="s">
        <v>64</v>
      </c>
      <c r="L1032" t="s">
        <v>65</v>
      </c>
      <c r="M1032" t="s">
        <v>66</v>
      </c>
      <c r="N1032" t="s">
        <v>67</v>
      </c>
      <c r="O1032">
        <v>205</v>
      </c>
      <c r="P1032" t="s">
        <v>68</v>
      </c>
      <c r="Q1032" t="s">
        <v>136</v>
      </c>
      <c r="R1032" t="s">
        <v>137</v>
      </c>
      <c r="S1032">
        <v>15482</v>
      </c>
      <c r="T1032">
        <v>5903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240</v>
      </c>
      <c r="AA1032">
        <v>525</v>
      </c>
      <c r="AB1032">
        <v>96258</v>
      </c>
      <c r="AC1032" t="s">
        <v>64</v>
      </c>
      <c r="AD1032" t="s">
        <v>65</v>
      </c>
      <c r="AE1032" t="s">
        <v>66</v>
      </c>
      <c r="AF1032" t="s">
        <v>67</v>
      </c>
      <c r="AG1032">
        <v>6</v>
      </c>
      <c r="AH1032">
        <v>2</v>
      </c>
      <c r="AI1032">
        <v>9</v>
      </c>
      <c r="AJ1032">
        <v>96863</v>
      </c>
      <c r="AK1032">
        <v>408</v>
      </c>
      <c r="AL1032">
        <v>1</v>
      </c>
      <c r="AM1032">
        <v>1791</v>
      </c>
      <c r="AN1032">
        <v>1.2988999999999999</v>
      </c>
      <c r="AO1032">
        <v>1.2935000000000001</v>
      </c>
      <c r="AP1032">
        <v>5.4000000000000003E-3</v>
      </c>
      <c r="AQ1032">
        <v>1.2934999465942383</v>
      </c>
      <c r="AR1032">
        <v>1.2934999465942383</v>
      </c>
      <c r="AS1032">
        <v>0</v>
      </c>
      <c r="AT1032" t="s">
        <v>71</v>
      </c>
      <c r="AU1032" t="s">
        <v>64</v>
      </c>
      <c r="AV1032" t="s">
        <v>64</v>
      </c>
      <c r="AW1032" t="s">
        <v>72</v>
      </c>
      <c r="AX1032" t="s">
        <v>73</v>
      </c>
      <c r="AY1032" t="s">
        <v>896</v>
      </c>
      <c r="AZ1032" t="s">
        <v>75</v>
      </c>
      <c r="BA1032" t="s">
        <v>112</v>
      </c>
      <c r="BB1032" t="s">
        <v>112</v>
      </c>
      <c r="BC1032" t="s">
        <v>140</v>
      </c>
      <c r="BD1032" t="s">
        <v>141</v>
      </c>
      <c r="BF1032" t="s">
        <v>141</v>
      </c>
    </row>
    <row r="1033" spans="1:58" x14ac:dyDescent="0.25">
      <c r="A1033" t="s">
        <v>58</v>
      </c>
      <c r="B1033">
        <v>2023</v>
      </c>
      <c r="C1033" t="s">
        <v>4329</v>
      </c>
      <c r="D1033" t="s">
        <v>4330</v>
      </c>
      <c r="E1033" t="s">
        <v>4331</v>
      </c>
      <c r="F1033">
        <v>20230704</v>
      </c>
      <c r="G1033">
        <v>20230708</v>
      </c>
      <c r="H1033">
        <v>5</v>
      </c>
      <c r="I1033" t="s">
        <v>291</v>
      </c>
      <c r="J1033" t="s">
        <v>205</v>
      </c>
      <c r="K1033" t="s">
        <v>64</v>
      </c>
      <c r="L1033" t="s">
        <v>65</v>
      </c>
      <c r="M1033" t="s">
        <v>66</v>
      </c>
      <c r="N1033" t="s">
        <v>67</v>
      </c>
      <c r="O1033">
        <v>111</v>
      </c>
      <c r="P1033" t="s">
        <v>68</v>
      </c>
      <c r="Q1033" t="s">
        <v>85</v>
      </c>
      <c r="R1033" t="s">
        <v>86</v>
      </c>
      <c r="S1033">
        <v>18184</v>
      </c>
      <c r="T1033">
        <v>5753</v>
      </c>
      <c r="U1033">
        <v>0</v>
      </c>
      <c r="V1033">
        <v>0</v>
      </c>
      <c r="W1033">
        <v>71.16</v>
      </c>
      <c r="X1033">
        <v>0</v>
      </c>
      <c r="Y1033">
        <v>0</v>
      </c>
      <c r="Z1033">
        <v>240</v>
      </c>
      <c r="AA1033">
        <v>375</v>
      </c>
      <c r="AB1033">
        <v>43507</v>
      </c>
      <c r="AC1033" t="s">
        <v>64</v>
      </c>
      <c r="AD1033" t="s">
        <v>65</v>
      </c>
      <c r="AE1033" t="s">
        <v>66</v>
      </c>
      <c r="AF1033" t="s">
        <v>67</v>
      </c>
      <c r="AG1033">
        <v>5</v>
      </c>
      <c r="AH1033">
        <v>2</v>
      </c>
      <c r="AI1033">
        <v>7</v>
      </c>
      <c r="AJ1033">
        <v>42150</v>
      </c>
      <c r="AK1033">
        <v>221</v>
      </c>
      <c r="AL1033">
        <v>1</v>
      </c>
      <c r="AM1033">
        <v>1221</v>
      </c>
      <c r="AN1033">
        <v>0.56589999999999996</v>
      </c>
      <c r="AO1033">
        <v>0.56289999999999996</v>
      </c>
      <c r="AP1033">
        <v>3.0000000000000001E-3</v>
      </c>
      <c r="AQ1033">
        <v>0.56590000679716468</v>
      </c>
      <c r="AR1033">
        <v>0.56290000677108765</v>
      </c>
      <c r="AS1033">
        <v>3.0000000260770321E-3</v>
      </c>
      <c r="AT1033" t="s">
        <v>71</v>
      </c>
      <c r="AU1033" t="s">
        <v>64</v>
      </c>
      <c r="AW1033" t="s">
        <v>64</v>
      </c>
      <c r="AX1033" t="s">
        <v>73</v>
      </c>
      <c r="AY1033" t="s">
        <v>4332</v>
      </c>
      <c r="AZ1033" t="s">
        <v>1234</v>
      </c>
      <c r="BA1033" t="s">
        <v>3128</v>
      </c>
      <c r="BB1033" t="s">
        <v>3128</v>
      </c>
      <c r="BC1033" t="s">
        <v>91</v>
      </c>
      <c r="BD1033" t="s">
        <v>92</v>
      </c>
      <c r="BF1033" t="s">
        <v>92</v>
      </c>
    </row>
    <row r="1034" spans="1:58" x14ac:dyDescent="0.25">
      <c r="A1034" t="s">
        <v>58</v>
      </c>
      <c r="B1034">
        <v>2023</v>
      </c>
      <c r="C1034" t="s">
        <v>4333</v>
      </c>
      <c r="D1034" t="s">
        <v>4334</v>
      </c>
      <c r="E1034" t="s">
        <v>4335</v>
      </c>
      <c r="F1034">
        <v>20230704</v>
      </c>
      <c r="G1034">
        <v>20230714</v>
      </c>
      <c r="H1034">
        <v>11</v>
      </c>
      <c r="I1034" t="s">
        <v>4336</v>
      </c>
      <c r="J1034" t="s">
        <v>210</v>
      </c>
      <c r="K1034" t="s">
        <v>64</v>
      </c>
      <c r="L1034" t="s">
        <v>65</v>
      </c>
      <c r="M1034" t="s">
        <v>66</v>
      </c>
      <c r="N1034" t="s">
        <v>67</v>
      </c>
      <c r="O1034">
        <v>205</v>
      </c>
      <c r="P1034" t="s">
        <v>68</v>
      </c>
      <c r="Q1034" t="s">
        <v>85</v>
      </c>
      <c r="R1034" t="s">
        <v>86</v>
      </c>
      <c r="S1034">
        <v>48335</v>
      </c>
      <c r="T1034">
        <v>7893</v>
      </c>
      <c r="U1034">
        <v>19770</v>
      </c>
      <c r="V1034">
        <v>0</v>
      </c>
      <c r="W1034">
        <v>47.44</v>
      </c>
      <c r="X1034">
        <v>0</v>
      </c>
      <c r="Y1034">
        <v>0</v>
      </c>
      <c r="Z1034">
        <v>420</v>
      </c>
      <c r="AA1034">
        <v>675</v>
      </c>
      <c r="AB1034">
        <v>63419</v>
      </c>
      <c r="AC1034" t="s">
        <v>64</v>
      </c>
      <c r="AD1034" t="s">
        <v>65</v>
      </c>
      <c r="AE1034" t="s">
        <v>108</v>
      </c>
      <c r="AF1034" t="s">
        <v>109</v>
      </c>
      <c r="AG1034">
        <v>5</v>
      </c>
      <c r="AH1034">
        <v>2</v>
      </c>
      <c r="AI1034">
        <v>7</v>
      </c>
      <c r="AJ1034">
        <v>42150</v>
      </c>
      <c r="AK1034">
        <v>221</v>
      </c>
      <c r="AL1034">
        <v>1</v>
      </c>
      <c r="AM1034">
        <v>1221</v>
      </c>
      <c r="AN1034">
        <v>0.56589999999999996</v>
      </c>
      <c r="AO1034">
        <v>0.56289999999999996</v>
      </c>
      <c r="AP1034">
        <v>3.0000000000000001E-3</v>
      </c>
      <c r="AQ1034">
        <v>0.8360900073312223</v>
      </c>
      <c r="AR1034">
        <v>0.83309000730514526</v>
      </c>
      <c r="AS1034">
        <v>3.0000000260770321E-3</v>
      </c>
      <c r="AT1034" t="s">
        <v>71</v>
      </c>
      <c r="AU1034" t="s">
        <v>64</v>
      </c>
      <c r="AW1034" t="s">
        <v>64</v>
      </c>
      <c r="AX1034" t="s">
        <v>73</v>
      </c>
      <c r="AY1034" t="s">
        <v>632</v>
      </c>
      <c r="AZ1034" t="s">
        <v>75</v>
      </c>
      <c r="BA1034" t="s">
        <v>633</v>
      </c>
      <c r="BB1034" t="s">
        <v>633</v>
      </c>
      <c r="BC1034" t="s">
        <v>122</v>
      </c>
      <c r="BD1034" t="s">
        <v>4041</v>
      </c>
      <c r="BF1034" t="s">
        <v>4041</v>
      </c>
    </row>
    <row r="1035" spans="1:58" x14ac:dyDescent="0.25">
      <c r="A1035" t="s">
        <v>58</v>
      </c>
      <c r="B1035">
        <v>2023</v>
      </c>
      <c r="C1035" t="s">
        <v>4337</v>
      </c>
      <c r="D1035" t="s">
        <v>4338</v>
      </c>
      <c r="E1035" t="s">
        <v>4339</v>
      </c>
      <c r="F1035">
        <v>20230705</v>
      </c>
      <c r="G1035">
        <v>20230708</v>
      </c>
      <c r="H1035">
        <v>4</v>
      </c>
      <c r="I1035" t="s">
        <v>192</v>
      </c>
      <c r="J1035" t="s">
        <v>170</v>
      </c>
      <c r="K1035" t="s">
        <v>64</v>
      </c>
      <c r="L1035" t="s">
        <v>65</v>
      </c>
      <c r="M1035" t="s">
        <v>66</v>
      </c>
      <c r="N1035" t="s">
        <v>67</v>
      </c>
      <c r="O1035">
        <v>205</v>
      </c>
      <c r="P1035" t="s">
        <v>68</v>
      </c>
      <c r="Q1035" t="s">
        <v>85</v>
      </c>
      <c r="R1035" t="s">
        <v>86</v>
      </c>
      <c r="S1035">
        <v>11071</v>
      </c>
      <c r="T1035">
        <v>4494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180</v>
      </c>
      <c r="AA1035">
        <v>300</v>
      </c>
      <c r="AB1035">
        <v>41889</v>
      </c>
      <c r="AC1035" t="s">
        <v>64</v>
      </c>
      <c r="AD1035" t="s">
        <v>65</v>
      </c>
      <c r="AE1035" t="s">
        <v>66</v>
      </c>
      <c r="AF1035" t="s">
        <v>67</v>
      </c>
      <c r="AG1035">
        <v>5</v>
      </c>
      <c r="AH1035">
        <v>2</v>
      </c>
      <c r="AI1035">
        <v>7</v>
      </c>
      <c r="AJ1035">
        <v>42150</v>
      </c>
      <c r="AK1035">
        <v>221</v>
      </c>
      <c r="AL1035">
        <v>1</v>
      </c>
      <c r="AM1035">
        <v>1221</v>
      </c>
      <c r="AN1035">
        <v>0.56589999999999996</v>
      </c>
      <c r="AO1035">
        <v>0.56289999999999996</v>
      </c>
      <c r="AP1035">
        <v>3.0000000000000001E-3</v>
      </c>
      <c r="AQ1035">
        <v>0.56290000677108765</v>
      </c>
      <c r="AR1035">
        <v>0.56290000677108765</v>
      </c>
      <c r="AS1035">
        <v>0</v>
      </c>
      <c r="AT1035" t="s">
        <v>71</v>
      </c>
      <c r="AU1035" t="s">
        <v>64</v>
      </c>
      <c r="AW1035" t="s">
        <v>64</v>
      </c>
      <c r="AX1035" t="s">
        <v>73</v>
      </c>
      <c r="AY1035" t="s">
        <v>4340</v>
      </c>
      <c r="AZ1035" t="s">
        <v>172</v>
      </c>
      <c r="BA1035" t="s">
        <v>375</v>
      </c>
      <c r="BB1035" t="s">
        <v>724</v>
      </c>
      <c r="BC1035" t="s">
        <v>91</v>
      </c>
      <c r="BD1035" t="s">
        <v>92</v>
      </c>
      <c r="BF1035" t="s">
        <v>92</v>
      </c>
    </row>
    <row r="1036" spans="1:58" x14ac:dyDescent="0.25">
      <c r="A1036" t="s">
        <v>58</v>
      </c>
      <c r="B1036">
        <v>2023</v>
      </c>
      <c r="C1036" t="s">
        <v>4341</v>
      </c>
      <c r="D1036" t="s">
        <v>4342</v>
      </c>
      <c r="E1036" t="s">
        <v>4343</v>
      </c>
      <c r="F1036">
        <v>20230705</v>
      </c>
      <c r="G1036">
        <v>20230709</v>
      </c>
      <c r="H1036">
        <v>5</v>
      </c>
      <c r="I1036" t="s">
        <v>4344</v>
      </c>
      <c r="J1036" t="s">
        <v>183</v>
      </c>
      <c r="K1036" t="s">
        <v>64</v>
      </c>
      <c r="L1036" t="s">
        <v>65</v>
      </c>
      <c r="M1036" t="s">
        <v>66</v>
      </c>
      <c r="N1036" t="s">
        <v>67</v>
      </c>
      <c r="O1036">
        <v>111</v>
      </c>
      <c r="P1036" t="s">
        <v>68</v>
      </c>
      <c r="Q1036" t="s">
        <v>85</v>
      </c>
      <c r="R1036" t="s">
        <v>86</v>
      </c>
      <c r="S1036">
        <v>20542</v>
      </c>
      <c r="T1036">
        <v>5828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240</v>
      </c>
      <c r="AA1036">
        <v>450</v>
      </c>
      <c r="AB1036">
        <v>43276</v>
      </c>
      <c r="AC1036" t="s">
        <v>64</v>
      </c>
      <c r="AD1036" t="s">
        <v>65</v>
      </c>
      <c r="AE1036" t="s">
        <v>66</v>
      </c>
      <c r="AF1036" t="s">
        <v>67</v>
      </c>
      <c r="AG1036">
        <v>5</v>
      </c>
      <c r="AH1036">
        <v>2</v>
      </c>
      <c r="AI1036">
        <v>7</v>
      </c>
      <c r="AJ1036">
        <v>42150</v>
      </c>
      <c r="AK1036">
        <v>221</v>
      </c>
      <c r="AL1036">
        <v>1</v>
      </c>
      <c r="AM1036">
        <v>1221</v>
      </c>
      <c r="AN1036">
        <v>0.56589999999999996</v>
      </c>
      <c r="AO1036">
        <v>0.56289999999999996</v>
      </c>
      <c r="AP1036">
        <v>3.0000000000000001E-3</v>
      </c>
      <c r="AQ1036">
        <v>0.56290000677108765</v>
      </c>
      <c r="AR1036">
        <v>0.56290000677108765</v>
      </c>
      <c r="AS1036">
        <v>0</v>
      </c>
      <c r="AT1036" t="s">
        <v>71</v>
      </c>
      <c r="AU1036" t="s">
        <v>64</v>
      </c>
      <c r="AW1036" t="s">
        <v>64</v>
      </c>
      <c r="AX1036" t="s">
        <v>73</v>
      </c>
      <c r="AY1036" t="s">
        <v>840</v>
      </c>
      <c r="AZ1036" t="s">
        <v>75</v>
      </c>
      <c r="BA1036" t="s">
        <v>216</v>
      </c>
      <c r="BB1036" t="s">
        <v>217</v>
      </c>
      <c r="BC1036" t="s">
        <v>91</v>
      </c>
      <c r="BD1036" t="s">
        <v>92</v>
      </c>
      <c r="BF1036" t="s">
        <v>92</v>
      </c>
    </row>
    <row r="1037" spans="1:58" x14ac:dyDescent="0.25">
      <c r="A1037" t="s">
        <v>58</v>
      </c>
      <c r="B1037">
        <v>2023</v>
      </c>
      <c r="C1037" t="s">
        <v>4345</v>
      </c>
      <c r="D1037" t="s">
        <v>4346</v>
      </c>
      <c r="E1037" t="s">
        <v>4347</v>
      </c>
      <c r="F1037">
        <v>20230706</v>
      </c>
      <c r="G1037">
        <v>20230707</v>
      </c>
      <c r="H1037">
        <v>2</v>
      </c>
      <c r="I1037" t="s">
        <v>230</v>
      </c>
      <c r="J1037" t="s">
        <v>170</v>
      </c>
      <c r="K1037" t="s">
        <v>64</v>
      </c>
      <c r="L1037" t="s">
        <v>65</v>
      </c>
      <c r="M1037" t="s">
        <v>66</v>
      </c>
      <c r="N1037" t="s">
        <v>67</v>
      </c>
      <c r="O1037">
        <v>205</v>
      </c>
      <c r="P1037" t="s">
        <v>68</v>
      </c>
      <c r="Q1037" t="s">
        <v>85</v>
      </c>
      <c r="R1037" t="s">
        <v>86</v>
      </c>
      <c r="S1037">
        <v>7179</v>
      </c>
      <c r="T1037">
        <v>1548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60</v>
      </c>
      <c r="AA1037">
        <v>150</v>
      </c>
      <c r="AB1037">
        <v>41889</v>
      </c>
      <c r="AC1037" t="s">
        <v>64</v>
      </c>
      <c r="AD1037" t="s">
        <v>65</v>
      </c>
      <c r="AE1037" t="s">
        <v>66</v>
      </c>
      <c r="AF1037" t="s">
        <v>67</v>
      </c>
      <c r="AG1037">
        <v>5</v>
      </c>
      <c r="AH1037">
        <v>2</v>
      </c>
      <c r="AI1037">
        <v>7</v>
      </c>
      <c r="AJ1037">
        <v>42150</v>
      </c>
      <c r="AK1037">
        <v>221</v>
      </c>
      <c r="AL1037">
        <v>1</v>
      </c>
      <c r="AM1037">
        <v>1221</v>
      </c>
      <c r="AN1037">
        <v>0.56589999999999996</v>
      </c>
      <c r="AO1037">
        <v>0.56289999999999996</v>
      </c>
      <c r="AP1037">
        <v>3.0000000000000001E-3</v>
      </c>
      <c r="AQ1037">
        <v>0.56290000677108765</v>
      </c>
      <c r="AR1037">
        <v>0.56290000677108765</v>
      </c>
      <c r="AS1037">
        <v>0</v>
      </c>
      <c r="AT1037" t="s">
        <v>71</v>
      </c>
      <c r="AU1037" t="s">
        <v>64</v>
      </c>
      <c r="AW1037" t="s">
        <v>64</v>
      </c>
      <c r="AX1037" t="s">
        <v>73</v>
      </c>
      <c r="AY1037" t="s">
        <v>476</v>
      </c>
      <c r="AZ1037" t="s">
        <v>75</v>
      </c>
      <c r="BA1037" t="s">
        <v>76</v>
      </c>
      <c r="BB1037" t="s">
        <v>266</v>
      </c>
      <c r="BC1037" t="s">
        <v>91</v>
      </c>
      <c r="BD1037" t="s">
        <v>92</v>
      </c>
      <c r="BF1037" t="s">
        <v>92</v>
      </c>
    </row>
    <row r="1038" spans="1:58" x14ac:dyDescent="0.25">
      <c r="A1038" t="s">
        <v>58</v>
      </c>
      <c r="B1038">
        <v>2023</v>
      </c>
      <c r="C1038" t="s">
        <v>4348</v>
      </c>
      <c r="D1038" t="s">
        <v>4349</v>
      </c>
      <c r="E1038" t="s">
        <v>4350</v>
      </c>
      <c r="F1038">
        <v>20230706</v>
      </c>
      <c r="G1038">
        <v>20230708</v>
      </c>
      <c r="H1038">
        <v>3</v>
      </c>
      <c r="I1038" t="s">
        <v>4351</v>
      </c>
      <c r="J1038" t="s">
        <v>183</v>
      </c>
      <c r="K1038" t="s">
        <v>64</v>
      </c>
      <c r="L1038" t="s">
        <v>65</v>
      </c>
      <c r="M1038" t="s">
        <v>66</v>
      </c>
      <c r="N1038" t="s">
        <v>67</v>
      </c>
      <c r="O1038">
        <v>111</v>
      </c>
      <c r="P1038" t="s">
        <v>68</v>
      </c>
      <c r="Q1038" t="s">
        <v>85</v>
      </c>
      <c r="R1038" t="s">
        <v>86</v>
      </c>
      <c r="S1038">
        <v>23764</v>
      </c>
      <c r="T1038">
        <v>3021</v>
      </c>
      <c r="U1038">
        <v>0</v>
      </c>
      <c r="V1038">
        <v>0</v>
      </c>
      <c r="W1038">
        <v>47.44</v>
      </c>
      <c r="X1038">
        <v>9779.92</v>
      </c>
      <c r="Y1038">
        <v>0</v>
      </c>
      <c r="Z1038">
        <v>120</v>
      </c>
      <c r="AA1038">
        <v>225</v>
      </c>
      <c r="AB1038">
        <v>52105</v>
      </c>
      <c r="AC1038" t="s">
        <v>64</v>
      </c>
      <c r="AD1038" t="s">
        <v>65</v>
      </c>
      <c r="AE1038" t="s">
        <v>66</v>
      </c>
      <c r="AF1038" t="s">
        <v>67</v>
      </c>
      <c r="AG1038">
        <v>5</v>
      </c>
      <c r="AH1038">
        <v>2</v>
      </c>
      <c r="AI1038">
        <v>7</v>
      </c>
      <c r="AJ1038">
        <v>42150</v>
      </c>
      <c r="AK1038">
        <v>221</v>
      </c>
      <c r="AL1038">
        <v>1</v>
      </c>
      <c r="AM1038">
        <v>1221</v>
      </c>
      <c r="AN1038">
        <v>0.56589999999999996</v>
      </c>
      <c r="AO1038">
        <v>0.56289999999999996</v>
      </c>
      <c r="AP1038">
        <v>3.0000000000000001E-3</v>
      </c>
      <c r="AQ1038">
        <v>0.64481000602245331</v>
      </c>
      <c r="AR1038">
        <v>0.56290000677108765</v>
      </c>
      <c r="AS1038">
        <v>8.1909999251365662E-2</v>
      </c>
      <c r="AT1038" t="s">
        <v>71</v>
      </c>
      <c r="AU1038" t="s">
        <v>64</v>
      </c>
      <c r="AW1038" t="s">
        <v>64</v>
      </c>
      <c r="AX1038" t="s">
        <v>73</v>
      </c>
      <c r="AY1038" t="s">
        <v>781</v>
      </c>
      <c r="BC1038" t="s">
        <v>91</v>
      </c>
      <c r="BD1038" t="s">
        <v>92</v>
      </c>
      <c r="BF1038" t="s">
        <v>92</v>
      </c>
    </row>
    <row r="1039" spans="1:58" x14ac:dyDescent="0.25">
      <c r="A1039" t="s">
        <v>58</v>
      </c>
      <c r="B1039">
        <v>2023</v>
      </c>
      <c r="C1039" t="s">
        <v>4352</v>
      </c>
      <c r="D1039" t="s">
        <v>4353</v>
      </c>
      <c r="E1039" t="s">
        <v>4354</v>
      </c>
      <c r="F1039">
        <v>20230706</v>
      </c>
      <c r="G1039">
        <v>20230709</v>
      </c>
      <c r="H1039">
        <v>4</v>
      </c>
      <c r="I1039" t="s">
        <v>230</v>
      </c>
      <c r="J1039" t="s">
        <v>170</v>
      </c>
      <c r="K1039" t="s">
        <v>64</v>
      </c>
      <c r="L1039" t="s">
        <v>65</v>
      </c>
      <c r="M1039" t="s">
        <v>66</v>
      </c>
      <c r="N1039" t="s">
        <v>67</v>
      </c>
      <c r="O1039">
        <v>111</v>
      </c>
      <c r="P1039" t="s">
        <v>68</v>
      </c>
      <c r="Q1039" t="s">
        <v>85</v>
      </c>
      <c r="R1039" t="s">
        <v>86</v>
      </c>
      <c r="S1039">
        <v>11495</v>
      </c>
      <c r="T1039">
        <v>4494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180</v>
      </c>
      <c r="AA1039">
        <v>300</v>
      </c>
      <c r="AB1039">
        <v>43276</v>
      </c>
      <c r="AC1039" t="s">
        <v>64</v>
      </c>
      <c r="AD1039" t="s">
        <v>65</v>
      </c>
      <c r="AE1039" t="s">
        <v>66</v>
      </c>
      <c r="AF1039" t="s">
        <v>67</v>
      </c>
      <c r="AG1039">
        <v>5</v>
      </c>
      <c r="AH1039">
        <v>2</v>
      </c>
      <c r="AI1039">
        <v>7</v>
      </c>
      <c r="AJ1039">
        <v>42150</v>
      </c>
      <c r="AK1039">
        <v>221</v>
      </c>
      <c r="AL1039">
        <v>1</v>
      </c>
      <c r="AM1039">
        <v>1221</v>
      </c>
      <c r="AN1039">
        <v>0.56589999999999996</v>
      </c>
      <c r="AO1039">
        <v>0.56289999999999996</v>
      </c>
      <c r="AP1039">
        <v>3.0000000000000001E-3</v>
      </c>
      <c r="AQ1039">
        <v>0.56290000677108765</v>
      </c>
      <c r="AR1039">
        <v>0.56290000677108765</v>
      </c>
      <c r="AS1039">
        <v>0</v>
      </c>
      <c r="AT1039" t="s">
        <v>71</v>
      </c>
      <c r="AU1039" t="s">
        <v>64</v>
      </c>
      <c r="AW1039" t="s">
        <v>64</v>
      </c>
      <c r="AX1039" t="s">
        <v>73</v>
      </c>
      <c r="AY1039" t="s">
        <v>4355</v>
      </c>
      <c r="AZ1039" t="s">
        <v>625</v>
      </c>
      <c r="BA1039" t="s">
        <v>626</v>
      </c>
      <c r="BB1039" t="s">
        <v>626</v>
      </c>
      <c r="BC1039" t="s">
        <v>91</v>
      </c>
      <c r="BD1039" t="s">
        <v>92</v>
      </c>
      <c r="BF1039" t="s">
        <v>92</v>
      </c>
    </row>
    <row r="1040" spans="1:58" x14ac:dyDescent="0.25">
      <c r="A1040" t="s">
        <v>58</v>
      </c>
      <c r="B1040">
        <v>2023</v>
      </c>
      <c r="C1040" t="s">
        <v>4356</v>
      </c>
      <c r="D1040" t="s">
        <v>4357</v>
      </c>
      <c r="E1040" t="s">
        <v>4358</v>
      </c>
      <c r="F1040">
        <v>20230706</v>
      </c>
      <c r="G1040">
        <v>20230709</v>
      </c>
      <c r="H1040">
        <v>4</v>
      </c>
      <c r="I1040" t="s">
        <v>177</v>
      </c>
      <c r="J1040" t="s">
        <v>170</v>
      </c>
      <c r="K1040" t="s">
        <v>64</v>
      </c>
      <c r="L1040" t="s">
        <v>65</v>
      </c>
      <c r="M1040" t="s">
        <v>66</v>
      </c>
      <c r="N1040" t="s">
        <v>67</v>
      </c>
      <c r="O1040">
        <v>111</v>
      </c>
      <c r="P1040" t="s">
        <v>68</v>
      </c>
      <c r="Q1040" t="s">
        <v>85</v>
      </c>
      <c r="R1040" t="s">
        <v>86</v>
      </c>
      <c r="S1040">
        <v>17382</v>
      </c>
      <c r="T1040">
        <v>4494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180</v>
      </c>
      <c r="AA1040">
        <v>300</v>
      </c>
      <c r="AB1040">
        <v>43276</v>
      </c>
      <c r="AC1040" t="s">
        <v>64</v>
      </c>
      <c r="AD1040" t="s">
        <v>65</v>
      </c>
      <c r="AE1040" t="s">
        <v>66</v>
      </c>
      <c r="AF1040" t="s">
        <v>67</v>
      </c>
      <c r="AG1040">
        <v>5</v>
      </c>
      <c r="AH1040">
        <v>2</v>
      </c>
      <c r="AI1040">
        <v>7</v>
      </c>
      <c r="AJ1040">
        <v>42150</v>
      </c>
      <c r="AK1040">
        <v>221</v>
      </c>
      <c r="AL1040">
        <v>1</v>
      </c>
      <c r="AM1040">
        <v>1221</v>
      </c>
      <c r="AN1040">
        <v>0.56589999999999996</v>
      </c>
      <c r="AO1040">
        <v>0.56289999999999996</v>
      </c>
      <c r="AP1040">
        <v>3.0000000000000001E-3</v>
      </c>
      <c r="AQ1040">
        <v>0.56290000677108765</v>
      </c>
      <c r="AR1040">
        <v>0.56290000677108765</v>
      </c>
      <c r="AS1040">
        <v>0</v>
      </c>
      <c r="AT1040" t="s">
        <v>71</v>
      </c>
      <c r="AU1040" t="s">
        <v>64</v>
      </c>
      <c r="AW1040" t="s">
        <v>64</v>
      </c>
      <c r="AX1040" t="s">
        <v>73</v>
      </c>
      <c r="AY1040" t="s">
        <v>147</v>
      </c>
      <c r="BB1040" t="s">
        <v>76</v>
      </c>
      <c r="BC1040" t="s">
        <v>91</v>
      </c>
      <c r="BD1040" t="s">
        <v>92</v>
      </c>
      <c r="BF1040" t="s">
        <v>92</v>
      </c>
    </row>
    <row r="1041" spans="1:58" x14ac:dyDescent="0.25">
      <c r="A1041" t="s">
        <v>58</v>
      </c>
      <c r="B1041">
        <v>2023</v>
      </c>
      <c r="C1041" t="s">
        <v>4359</v>
      </c>
      <c r="D1041" t="s">
        <v>4360</v>
      </c>
      <c r="E1041" t="s">
        <v>4361</v>
      </c>
      <c r="F1041">
        <v>20230706</v>
      </c>
      <c r="G1041">
        <v>20230709</v>
      </c>
      <c r="H1041">
        <v>4</v>
      </c>
      <c r="I1041" t="s">
        <v>411</v>
      </c>
      <c r="J1041" t="s">
        <v>183</v>
      </c>
      <c r="K1041" t="s">
        <v>64</v>
      </c>
      <c r="L1041" t="s">
        <v>65</v>
      </c>
      <c r="M1041" t="s">
        <v>66</v>
      </c>
      <c r="N1041" t="s">
        <v>67</v>
      </c>
      <c r="O1041">
        <v>205</v>
      </c>
      <c r="P1041" t="s">
        <v>68</v>
      </c>
      <c r="Q1041" t="s">
        <v>85</v>
      </c>
      <c r="R1041" t="s">
        <v>86</v>
      </c>
      <c r="S1041">
        <v>10549</v>
      </c>
      <c r="T1041">
        <v>4494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180</v>
      </c>
      <c r="AA1041">
        <v>300</v>
      </c>
      <c r="AB1041">
        <v>41889</v>
      </c>
      <c r="AC1041" t="s">
        <v>64</v>
      </c>
      <c r="AD1041" t="s">
        <v>65</v>
      </c>
      <c r="AE1041" t="s">
        <v>66</v>
      </c>
      <c r="AF1041" t="s">
        <v>67</v>
      </c>
      <c r="AG1041">
        <v>5</v>
      </c>
      <c r="AH1041">
        <v>2</v>
      </c>
      <c r="AI1041">
        <v>7</v>
      </c>
      <c r="AJ1041">
        <v>42150</v>
      </c>
      <c r="AK1041">
        <v>221</v>
      </c>
      <c r="AL1041">
        <v>1</v>
      </c>
      <c r="AM1041">
        <v>1221</v>
      </c>
      <c r="AN1041">
        <v>0.56589999999999996</v>
      </c>
      <c r="AO1041">
        <v>0.56289999999999996</v>
      </c>
      <c r="AP1041">
        <v>3.0000000000000001E-3</v>
      </c>
      <c r="AQ1041">
        <v>0.56290000677108765</v>
      </c>
      <c r="AR1041">
        <v>0.56290000677108765</v>
      </c>
      <c r="AS1041">
        <v>0</v>
      </c>
      <c r="AT1041" t="s">
        <v>71</v>
      </c>
      <c r="AU1041" t="s">
        <v>64</v>
      </c>
      <c r="AW1041" t="s">
        <v>64</v>
      </c>
      <c r="AX1041" t="s">
        <v>73</v>
      </c>
      <c r="AY1041" t="s">
        <v>476</v>
      </c>
      <c r="AZ1041" t="s">
        <v>75</v>
      </c>
      <c r="BA1041" t="s">
        <v>76</v>
      </c>
      <c r="BB1041" t="s">
        <v>266</v>
      </c>
      <c r="BC1041" t="s">
        <v>91</v>
      </c>
      <c r="BD1041" t="s">
        <v>92</v>
      </c>
      <c r="BF1041" t="s">
        <v>92</v>
      </c>
    </row>
    <row r="1042" spans="1:58" x14ac:dyDescent="0.25">
      <c r="A1042" t="s">
        <v>58</v>
      </c>
      <c r="B1042">
        <v>2023</v>
      </c>
      <c r="C1042" t="s">
        <v>4362</v>
      </c>
      <c r="D1042" t="s">
        <v>4363</v>
      </c>
      <c r="E1042" t="s">
        <v>4364</v>
      </c>
      <c r="F1042">
        <v>20230706</v>
      </c>
      <c r="G1042">
        <v>20230709</v>
      </c>
      <c r="H1042">
        <v>4</v>
      </c>
      <c r="I1042" t="s">
        <v>4365</v>
      </c>
      <c r="J1042" t="s">
        <v>170</v>
      </c>
      <c r="K1042" t="s">
        <v>64</v>
      </c>
      <c r="L1042" t="s">
        <v>65</v>
      </c>
      <c r="M1042" t="s">
        <v>66</v>
      </c>
      <c r="N1042" t="s">
        <v>67</v>
      </c>
      <c r="O1042">
        <v>211</v>
      </c>
      <c r="P1042" t="s">
        <v>68</v>
      </c>
      <c r="Q1042" t="s">
        <v>85</v>
      </c>
      <c r="R1042" t="s">
        <v>86</v>
      </c>
      <c r="S1042">
        <v>21300</v>
      </c>
      <c r="T1042">
        <v>4494</v>
      </c>
      <c r="U1042">
        <v>0</v>
      </c>
      <c r="V1042">
        <v>0</v>
      </c>
      <c r="W1042">
        <v>0</v>
      </c>
      <c r="X1042">
        <v>5626.42</v>
      </c>
      <c r="Y1042">
        <v>0</v>
      </c>
      <c r="Z1042">
        <v>180</v>
      </c>
      <c r="AA1042">
        <v>300</v>
      </c>
      <c r="AB1042">
        <v>46091</v>
      </c>
      <c r="AC1042" t="s">
        <v>64</v>
      </c>
      <c r="AD1042" t="s">
        <v>65</v>
      </c>
      <c r="AE1042" t="s">
        <v>66</v>
      </c>
      <c r="AF1042" t="s">
        <v>67</v>
      </c>
      <c r="AG1042">
        <v>5</v>
      </c>
      <c r="AH1042">
        <v>2</v>
      </c>
      <c r="AI1042">
        <v>7</v>
      </c>
      <c r="AJ1042">
        <v>42150</v>
      </c>
      <c r="AK1042">
        <v>221</v>
      </c>
      <c r="AL1042">
        <v>1</v>
      </c>
      <c r="AM1042">
        <v>1221</v>
      </c>
      <c r="AN1042">
        <v>0.56589999999999996</v>
      </c>
      <c r="AO1042">
        <v>0.56289999999999996</v>
      </c>
      <c r="AP1042">
        <v>3.0000000000000001E-3</v>
      </c>
      <c r="AQ1042">
        <v>0.61374000832438469</v>
      </c>
      <c r="AR1042">
        <v>0.56290000677108765</v>
      </c>
      <c r="AS1042">
        <v>5.0840001553297043E-2</v>
      </c>
      <c r="AT1042" t="s">
        <v>71</v>
      </c>
      <c r="AU1042" t="s">
        <v>64</v>
      </c>
      <c r="AW1042" t="s">
        <v>64</v>
      </c>
      <c r="AX1042" t="s">
        <v>73</v>
      </c>
      <c r="AY1042" t="s">
        <v>130</v>
      </c>
      <c r="AZ1042" t="s">
        <v>75</v>
      </c>
      <c r="BA1042" t="s">
        <v>76</v>
      </c>
      <c r="BB1042" t="s">
        <v>121</v>
      </c>
      <c r="BC1042" t="s">
        <v>91</v>
      </c>
      <c r="BD1042" t="s">
        <v>92</v>
      </c>
      <c r="BF1042" t="s">
        <v>92</v>
      </c>
    </row>
    <row r="1043" spans="1:58" x14ac:dyDescent="0.25">
      <c r="A1043" t="s">
        <v>58</v>
      </c>
      <c r="B1043">
        <v>2023</v>
      </c>
      <c r="C1043" t="s">
        <v>4366</v>
      </c>
      <c r="D1043" t="s">
        <v>4367</v>
      </c>
      <c r="E1043" t="s">
        <v>4368</v>
      </c>
      <c r="F1043">
        <v>20230707</v>
      </c>
      <c r="G1043">
        <v>20230709</v>
      </c>
      <c r="H1043">
        <v>3</v>
      </c>
      <c r="I1043" t="s">
        <v>83</v>
      </c>
      <c r="J1043" t="s">
        <v>205</v>
      </c>
      <c r="K1043" t="s">
        <v>64</v>
      </c>
      <c r="L1043" t="s">
        <v>65</v>
      </c>
      <c r="M1043" t="s">
        <v>66</v>
      </c>
      <c r="N1043" t="s">
        <v>67</v>
      </c>
      <c r="O1043">
        <v>205</v>
      </c>
      <c r="P1043" t="s">
        <v>68</v>
      </c>
      <c r="Q1043" t="s">
        <v>85</v>
      </c>
      <c r="R1043" t="s">
        <v>86</v>
      </c>
      <c r="S1043">
        <v>8120</v>
      </c>
      <c r="T1043">
        <v>2946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120</v>
      </c>
      <c r="AA1043">
        <v>150</v>
      </c>
      <c r="AB1043">
        <v>41889</v>
      </c>
      <c r="AC1043" t="s">
        <v>64</v>
      </c>
      <c r="AD1043" t="s">
        <v>65</v>
      </c>
      <c r="AE1043" t="s">
        <v>66</v>
      </c>
      <c r="AF1043" t="s">
        <v>67</v>
      </c>
      <c r="AG1043">
        <v>5</v>
      </c>
      <c r="AH1043">
        <v>2</v>
      </c>
      <c r="AI1043">
        <v>7</v>
      </c>
      <c r="AJ1043">
        <v>42150</v>
      </c>
      <c r="AK1043">
        <v>221</v>
      </c>
      <c r="AL1043">
        <v>1</v>
      </c>
      <c r="AM1043">
        <v>1221</v>
      </c>
      <c r="AN1043">
        <v>0.56589999999999996</v>
      </c>
      <c r="AO1043">
        <v>0.56289999999999996</v>
      </c>
      <c r="AP1043">
        <v>3.0000000000000001E-3</v>
      </c>
      <c r="AQ1043">
        <v>0.56290000677108765</v>
      </c>
      <c r="AR1043">
        <v>0.56290000677108765</v>
      </c>
      <c r="AS1043">
        <v>0</v>
      </c>
      <c r="AT1043" t="s">
        <v>71</v>
      </c>
      <c r="AU1043" t="s">
        <v>64</v>
      </c>
      <c r="AW1043" t="s">
        <v>64</v>
      </c>
      <c r="AX1043" t="s">
        <v>73</v>
      </c>
      <c r="AY1043" t="s">
        <v>1907</v>
      </c>
      <c r="BC1043" t="s">
        <v>91</v>
      </c>
      <c r="BD1043" t="s">
        <v>92</v>
      </c>
      <c r="BF1043" t="s">
        <v>92</v>
      </c>
    </row>
    <row r="1044" spans="1:58" x14ac:dyDescent="0.25">
      <c r="A1044" t="s">
        <v>58</v>
      </c>
      <c r="B1044">
        <v>2023</v>
      </c>
      <c r="C1044" t="s">
        <v>4369</v>
      </c>
      <c r="D1044" t="s">
        <v>4370</v>
      </c>
      <c r="E1044" t="s">
        <v>4371</v>
      </c>
      <c r="F1044">
        <v>20230707</v>
      </c>
      <c r="G1044">
        <v>20230709</v>
      </c>
      <c r="H1044">
        <v>3</v>
      </c>
      <c r="I1044" t="s">
        <v>83</v>
      </c>
      <c r="J1044" t="s">
        <v>205</v>
      </c>
      <c r="K1044" t="s">
        <v>64</v>
      </c>
      <c r="L1044" t="s">
        <v>65</v>
      </c>
      <c r="M1044" t="s">
        <v>66</v>
      </c>
      <c r="N1044" t="s">
        <v>67</v>
      </c>
      <c r="O1044">
        <v>213</v>
      </c>
      <c r="P1044" t="s">
        <v>68</v>
      </c>
      <c r="Q1044" t="s">
        <v>85</v>
      </c>
      <c r="R1044" t="s">
        <v>86</v>
      </c>
      <c r="S1044">
        <v>7696</v>
      </c>
      <c r="T1044">
        <v>2946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120</v>
      </c>
      <c r="AA1044">
        <v>150</v>
      </c>
      <c r="AB1044">
        <v>40717</v>
      </c>
      <c r="AC1044" t="s">
        <v>64</v>
      </c>
      <c r="AD1044" t="s">
        <v>65</v>
      </c>
      <c r="AE1044" t="s">
        <v>66</v>
      </c>
      <c r="AF1044" t="s">
        <v>67</v>
      </c>
      <c r="AG1044">
        <v>5</v>
      </c>
      <c r="AH1044">
        <v>2</v>
      </c>
      <c r="AI1044">
        <v>7</v>
      </c>
      <c r="AJ1044">
        <v>42150</v>
      </c>
      <c r="AK1044">
        <v>221</v>
      </c>
      <c r="AL1044">
        <v>1</v>
      </c>
      <c r="AM1044">
        <v>1221</v>
      </c>
      <c r="AN1044">
        <v>0.56589999999999996</v>
      </c>
      <c r="AO1044">
        <v>0.56289999999999996</v>
      </c>
      <c r="AP1044">
        <v>3.0000000000000001E-3</v>
      </c>
      <c r="AQ1044">
        <v>0.56290000677108765</v>
      </c>
      <c r="AR1044">
        <v>0.56290000677108765</v>
      </c>
      <c r="AS1044">
        <v>0</v>
      </c>
      <c r="AT1044" t="s">
        <v>71</v>
      </c>
      <c r="AU1044" t="s">
        <v>64</v>
      </c>
      <c r="AW1044" t="s">
        <v>64</v>
      </c>
      <c r="AX1044" t="s">
        <v>73</v>
      </c>
      <c r="AY1044" t="s">
        <v>4372</v>
      </c>
      <c r="AZ1044" t="s">
        <v>317</v>
      </c>
      <c r="BA1044" t="s">
        <v>318</v>
      </c>
      <c r="BB1044" t="s">
        <v>318</v>
      </c>
      <c r="BC1044" t="s">
        <v>91</v>
      </c>
      <c r="BD1044" t="s">
        <v>92</v>
      </c>
      <c r="BF1044" t="s">
        <v>92</v>
      </c>
    </row>
    <row r="1045" spans="1:58" x14ac:dyDescent="0.25">
      <c r="A1045" t="s">
        <v>58</v>
      </c>
      <c r="B1045">
        <v>2023</v>
      </c>
      <c r="C1045" t="s">
        <v>4373</v>
      </c>
      <c r="D1045" t="s">
        <v>4374</v>
      </c>
      <c r="E1045" t="s">
        <v>4375</v>
      </c>
      <c r="F1045">
        <v>20230707</v>
      </c>
      <c r="G1045">
        <v>20230710</v>
      </c>
      <c r="H1045">
        <v>4</v>
      </c>
      <c r="I1045" t="s">
        <v>4376</v>
      </c>
      <c r="J1045" t="s">
        <v>170</v>
      </c>
      <c r="K1045" t="s">
        <v>64</v>
      </c>
      <c r="L1045" t="s">
        <v>65</v>
      </c>
      <c r="M1045" t="s">
        <v>66</v>
      </c>
      <c r="N1045" t="s">
        <v>67</v>
      </c>
      <c r="O1045">
        <v>205</v>
      </c>
      <c r="P1045" t="s">
        <v>68</v>
      </c>
      <c r="Q1045" t="s">
        <v>85</v>
      </c>
      <c r="R1045" t="s">
        <v>86</v>
      </c>
      <c r="S1045">
        <v>19232</v>
      </c>
      <c r="T1045">
        <v>4569</v>
      </c>
      <c r="U1045">
        <v>0</v>
      </c>
      <c r="V1045">
        <v>0</v>
      </c>
      <c r="W1045">
        <v>0</v>
      </c>
      <c r="X1045">
        <v>5851.48</v>
      </c>
      <c r="Y1045">
        <v>0</v>
      </c>
      <c r="Z1045">
        <v>180</v>
      </c>
      <c r="AA1045">
        <v>375</v>
      </c>
      <c r="AB1045">
        <v>45855</v>
      </c>
      <c r="AC1045" t="s">
        <v>64</v>
      </c>
      <c r="AD1045" t="s">
        <v>65</v>
      </c>
      <c r="AE1045" t="s">
        <v>66</v>
      </c>
      <c r="AF1045" t="s">
        <v>67</v>
      </c>
      <c r="AG1045">
        <v>5</v>
      </c>
      <c r="AH1045">
        <v>2</v>
      </c>
      <c r="AI1045">
        <v>7</v>
      </c>
      <c r="AJ1045">
        <v>42150</v>
      </c>
      <c r="AK1045">
        <v>221</v>
      </c>
      <c r="AL1045">
        <v>1</v>
      </c>
      <c r="AM1045">
        <v>1221</v>
      </c>
      <c r="AN1045">
        <v>0.56589999999999996</v>
      </c>
      <c r="AO1045">
        <v>0.56289999999999996</v>
      </c>
      <c r="AP1045">
        <v>3.0000000000000001E-3</v>
      </c>
      <c r="AQ1045">
        <v>0.61619000509381294</v>
      </c>
      <c r="AR1045">
        <v>0.56290000677108765</v>
      </c>
      <c r="AS1045">
        <v>5.3289998322725296E-2</v>
      </c>
      <c r="AT1045" t="s">
        <v>71</v>
      </c>
      <c r="AU1045" t="s">
        <v>64</v>
      </c>
      <c r="AW1045" t="s">
        <v>64</v>
      </c>
      <c r="AX1045" t="s">
        <v>73</v>
      </c>
      <c r="AY1045" t="s">
        <v>74</v>
      </c>
      <c r="AZ1045" t="s">
        <v>75</v>
      </c>
      <c r="BA1045" t="s">
        <v>76</v>
      </c>
      <c r="BB1045" t="s">
        <v>77</v>
      </c>
      <c r="BC1045" t="s">
        <v>91</v>
      </c>
      <c r="BD1045" t="s">
        <v>92</v>
      </c>
      <c r="BF1045" t="s">
        <v>92</v>
      </c>
    </row>
    <row r="1046" spans="1:58" x14ac:dyDescent="0.25">
      <c r="A1046" t="s">
        <v>58</v>
      </c>
      <c r="B1046">
        <v>2023</v>
      </c>
      <c r="C1046" t="s">
        <v>4377</v>
      </c>
      <c r="D1046" t="s">
        <v>4378</v>
      </c>
      <c r="E1046" t="s">
        <v>4379</v>
      </c>
      <c r="F1046">
        <v>20230707</v>
      </c>
      <c r="G1046">
        <v>20230711</v>
      </c>
      <c r="H1046">
        <v>5</v>
      </c>
      <c r="I1046" t="s">
        <v>177</v>
      </c>
      <c r="J1046" t="s">
        <v>170</v>
      </c>
      <c r="K1046" t="s">
        <v>64</v>
      </c>
      <c r="L1046" t="s">
        <v>65</v>
      </c>
      <c r="M1046" t="s">
        <v>66</v>
      </c>
      <c r="N1046" t="s">
        <v>67</v>
      </c>
      <c r="O1046">
        <v>111</v>
      </c>
      <c r="P1046" t="s">
        <v>68</v>
      </c>
      <c r="Q1046" t="s">
        <v>85</v>
      </c>
      <c r="R1046" t="s">
        <v>86</v>
      </c>
      <c r="S1046">
        <v>13579</v>
      </c>
      <c r="T1046">
        <v>5828</v>
      </c>
      <c r="U1046">
        <v>0</v>
      </c>
      <c r="V1046">
        <v>0</v>
      </c>
      <c r="W1046">
        <v>47.44</v>
      </c>
      <c r="X1046">
        <v>0</v>
      </c>
      <c r="Y1046">
        <v>0</v>
      </c>
      <c r="Z1046">
        <v>240</v>
      </c>
      <c r="AA1046">
        <v>450</v>
      </c>
      <c r="AB1046">
        <v>43507</v>
      </c>
      <c r="AC1046" t="s">
        <v>64</v>
      </c>
      <c r="AD1046" t="s">
        <v>65</v>
      </c>
      <c r="AE1046" t="s">
        <v>66</v>
      </c>
      <c r="AF1046" t="s">
        <v>67</v>
      </c>
      <c r="AG1046">
        <v>5</v>
      </c>
      <c r="AH1046">
        <v>2</v>
      </c>
      <c r="AI1046">
        <v>7</v>
      </c>
      <c r="AJ1046">
        <v>42150</v>
      </c>
      <c r="AK1046">
        <v>221</v>
      </c>
      <c r="AL1046">
        <v>1</v>
      </c>
      <c r="AM1046">
        <v>1221</v>
      </c>
      <c r="AN1046">
        <v>0.56589999999999996</v>
      </c>
      <c r="AO1046">
        <v>0.56289999999999996</v>
      </c>
      <c r="AP1046">
        <v>3.0000000000000001E-3</v>
      </c>
      <c r="AQ1046">
        <v>0.56590000679716468</v>
      </c>
      <c r="AR1046">
        <v>0.56290000677108765</v>
      </c>
      <c r="AS1046">
        <v>3.0000000260770321E-3</v>
      </c>
      <c r="AT1046" t="s">
        <v>71</v>
      </c>
      <c r="AU1046" t="s">
        <v>64</v>
      </c>
      <c r="AW1046" t="s">
        <v>64</v>
      </c>
      <c r="AX1046" t="s">
        <v>73</v>
      </c>
      <c r="AY1046" t="s">
        <v>130</v>
      </c>
      <c r="AZ1046" t="s">
        <v>75</v>
      </c>
      <c r="BA1046" t="s">
        <v>76</v>
      </c>
      <c r="BB1046" t="s">
        <v>121</v>
      </c>
      <c r="BC1046" t="s">
        <v>91</v>
      </c>
      <c r="BD1046" t="s">
        <v>92</v>
      </c>
      <c r="BF1046" t="s">
        <v>92</v>
      </c>
    </row>
    <row r="1047" spans="1:58" x14ac:dyDescent="0.25">
      <c r="A1047" t="s">
        <v>58</v>
      </c>
      <c r="B1047">
        <v>2023</v>
      </c>
      <c r="C1047" t="s">
        <v>4380</v>
      </c>
      <c r="D1047" t="s">
        <v>4381</v>
      </c>
      <c r="E1047" t="s">
        <v>4382</v>
      </c>
      <c r="F1047">
        <v>20230707</v>
      </c>
      <c r="G1047">
        <v>20230711</v>
      </c>
      <c r="H1047">
        <v>5</v>
      </c>
      <c r="I1047" t="s">
        <v>192</v>
      </c>
      <c r="J1047" t="s">
        <v>170</v>
      </c>
      <c r="K1047" t="s">
        <v>64</v>
      </c>
      <c r="L1047" t="s">
        <v>65</v>
      </c>
      <c r="M1047" t="s">
        <v>66</v>
      </c>
      <c r="N1047" t="s">
        <v>67</v>
      </c>
      <c r="O1047">
        <v>205</v>
      </c>
      <c r="P1047" t="s">
        <v>68</v>
      </c>
      <c r="Q1047" t="s">
        <v>85</v>
      </c>
      <c r="R1047" t="s">
        <v>86</v>
      </c>
      <c r="S1047">
        <v>20412</v>
      </c>
      <c r="T1047">
        <v>5828</v>
      </c>
      <c r="U1047">
        <v>0</v>
      </c>
      <c r="V1047">
        <v>0</v>
      </c>
      <c r="W1047">
        <v>71.16</v>
      </c>
      <c r="X1047">
        <v>0</v>
      </c>
      <c r="Y1047">
        <v>0</v>
      </c>
      <c r="Z1047">
        <v>240</v>
      </c>
      <c r="AA1047">
        <v>450</v>
      </c>
      <c r="AB1047">
        <v>42112</v>
      </c>
      <c r="AC1047" t="s">
        <v>64</v>
      </c>
      <c r="AD1047" t="s">
        <v>65</v>
      </c>
      <c r="AE1047" t="s">
        <v>66</v>
      </c>
      <c r="AF1047" t="s">
        <v>67</v>
      </c>
      <c r="AG1047">
        <v>5</v>
      </c>
      <c r="AH1047">
        <v>2</v>
      </c>
      <c r="AI1047">
        <v>7</v>
      </c>
      <c r="AJ1047">
        <v>42150</v>
      </c>
      <c r="AK1047">
        <v>221</v>
      </c>
      <c r="AL1047">
        <v>1</v>
      </c>
      <c r="AM1047">
        <v>1221</v>
      </c>
      <c r="AN1047">
        <v>0.56589999999999996</v>
      </c>
      <c r="AO1047">
        <v>0.56289999999999996</v>
      </c>
      <c r="AP1047">
        <v>3.0000000000000001E-3</v>
      </c>
      <c r="AQ1047">
        <v>0.56590000679716468</v>
      </c>
      <c r="AR1047">
        <v>0.56290000677108765</v>
      </c>
      <c r="AS1047">
        <v>3.0000000260770321E-3</v>
      </c>
      <c r="AT1047" t="s">
        <v>71</v>
      </c>
      <c r="AU1047" t="s">
        <v>64</v>
      </c>
      <c r="AW1047" t="s">
        <v>64</v>
      </c>
      <c r="AX1047" t="s">
        <v>73</v>
      </c>
      <c r="AY1047" t="s">
        <v>2069</v>
      </c>
      <c r="AZ1047" t="s">
        <v>75</v>
      </c>
      <c r="BA1047" t="s">
        <v>76</v>
      </c>
      <c r="BB1047" t="s">
        <v>724</v>
      </c>
      <c r="BC1047" t="s">
        <v>91</v>
      </c>
      <c r="BD1047" t="s">
        <v>92</v>
      </c>
      <c r="BF1047" t="s">
        <v>92</v>
      </c>
    </row>
    <row r="1048" spans="1:58" x14ac:dyDescent="0.25">
      <c r="A1048" t="s">
        <v>58</v>
      </c>
      <c r="B1048">
        <v>2023</v>
      </c>
      <c r="C1048" t="s">
        <v>4383</v>
      </c>
      <c r="D1048" t="s">
        <v>4384</v>
      </c>
      <c r="E1048" t="s">
        <v>4385</v>
      </c>
      <c r="F1048">
        <v>20230707</v>
      </c>
      <c r="G1048">
        <v>20230712</v>
      </c>
      <c r="H1048">
        <v>6</v>
      </c>
      <c r="I1048" t="s">
        <v>4386</v>
      </c>
      <c r="J1048" t="s">
        <v>183</v>
      </c>
      <c r="K1048" t="s">
        <v>64</v>
      </c>
      <c r="L1048" t="s">
        <v>65</v>
      </c>
      <c r="M1048" t="s">
        <v>66</v>
      </c>
      <c r="N1048" t="s">
        <v>67</v>
      </c>
      <c r="O1048">
        <v>211</v>
      </c>
      <c r="P1048" t="s">
        <v>68</v>
      </c>
      <c r="Q1048" t="s">
        <v>85</v>
      </c>
      <c r="R1048" t="s">
        <v>86</v>
      </c>
      <c r="S1048">
        <v>22897</v>
      </c>
      <c r="T1048">
        <v>7237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300</v>
      </c>
      <c r="AA1048">
        <v>675</v>
      </c>
      <c r="AB1048">
        <v>42273</v>
      </c>
      <c r="AC1048" t="s">
        <v>64</v>
      </c>
      <c r="AD1048" t="s">
        <v>65</v>
      </c>
      <c r="AE1048" t="s">
        <v>66</v>
      </c>
      <c r="AF1048" t="s">
        <v>67</v>
      </c>
      <c r="AG1048">
        <v>5</v>
      </c>
      <c r="AH1048">
        <v>2</v>
      </c>
      <c r="AI1048">
        <v>7</v>
      </c>
      <c r="AJ1048">
        <v>42150</v>
      </c>
      <c r="AK1048">
        <v>221</v>
      </c>
      <c r="AL1048">
        <v>1</v>
      </c>
      <c r="AM1048">
        <v>1221</v>
      </c>
      <c r="AN1048">
        <v>0.56589999999999996</v>
      </c>
      <c r="AO1048">
        <v>0.56289999999999996</v>
      </c>
      <c r="AP1048">
        <v>3.0000000000000001E-3</v>
      </c>
      <c r="AQ1048">
        <v>0.56290000677108765</v>
      </c>
      <c r="AR1048">
        <v>0.56290000677108765</v>
      </c>
      <c r="AS1048">
        <v>0</v>
      </c>
      <c r="AT1048" t="s">
        <v>71</v>
      </c>
      <c r="AU1048" t="s">
        <v>64</v>
      </c>
      <c r="AW1048" t="s">
        <v>64</v>
      </c>
      <c r="AX1048" t="s">
        <v>73</v>
      </c>
      <c r="AY1048" t="s">
        <v>147</v>
      </c>
      <c r="BB1048" t="s">
        <v>76</v>
      </c>
      <c r="BC1048" t="s">
        <v>91</v>
      </c>
      <c r="BD1048" t="s">
        <v>92</v>
      </c>
      <c r="BF1048" t="s">
        <v>92</v>
      </c>
    </row>
    <row r="1049" spans="1:58" x14ac:dyDescent="0.25">
      <c r="A1049" t="s">
        <v>58</v>
      </c>
      <c r="B1049">
        <v>2023</v>
      </c>
      <c r="C1049" t="s">
        <v>4387</v>
      </c>
      <c r="D1049" t="s">
        <v>4388</v>
      </c>
      <c r="E1049" t="s">
        <v>4389</v>
      </c>
      <c r="F1049">
        <v>20230708</v>
      </c>
      <c r="G1049">
        <v>20230709</v>
      </c>
      <c r="H1049">
        <v>2</v>
      </c>
      <c r="I1049" t="s">
        <v>303</v>
      </c>
      <c r="J1049" t="s">
        <v>418</v>
      </c>
      <c r="K1049" t="s">
        <v>64</v>
      </c>
      <c r="L1049" t="s">
        <v>65</v>
      </c>
      <c r="M1049" t="s">
        <v>66</v>
      </c>
      <c r="N1049" t="s">
        <v>67</v>
      </c>
      <c r="O1049">
        <v>205</v>
      </c>
      <c r="P1049" t="s">
        <v>68</v>
      </c>
      <c r="Q1049" t="s">
        <v>85</v>
      </c>
      <c r="R1049" t="s">
        <v>86</v>
      </c>
      <c r="S1049">
        <v>10809</v>
      </c>
      <c r="T1049">
        <v>1548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60</v>
      </c>
      <c r="AA1049">
        <v>150</v>
      </c>
      <c r="AB1049">
        <v>41889</v>
      </c>
      <c r="AC1049" t="s">
        <v>64</v>
      </c>
      <c r="AD1049" t="s">
        <v>65</v>
      </c>
      <c r="AE1049" t="s">
        <v>66</v>
      </c>
      <c r="AF1049" t="s">
        <v>67</v>
      </c>
      <c r="AG1049">
        <v>5</v>
      </c>
      <c r="AH1049">
        <v>2</v>
      </c>
      <c r="AI1049">
        <v>7</v>
      </c>
      <c r="AJ1049">
        <v>42150</v>
      </c>
      <c r="AK1049">
        <v>221</v>
      </c>
      <c r="AL1049">
        <v>1</v>
      </c>
      <c r="AM1049">
        <v>1221</v>
      </c>
      <c r="AN1049">
        <v>0.56589999999999996</v>
      </c>
      <c r="AO1049">
        <v>0.56289999999999996</v>
      </c>
      <c r="AP1049">
        <v>3.0000000000000001E-3</v>
      </c>
      <c r="AQ1049">
        <v>0.56290000677108765</v>
      </c>
      <c r="AR1049">
        <v>0.56290000677108765</v>
      </c>
      <c r="AS1049">
        <v>0</v>
      </c>
      <c r="AT1049" t="s">
        <v>87</v>
      </c>
      <c r="AU1049" t="s">
        <v>64</v>
      </c>
      <c r="AW1049" t="s">
        <v>64</v>
      </c>
      <c r="AX1049" t="s">
        <v>73</v>
      </c>
      <c r="AY1049" t="s">
        <v>2069</v>
      </c>
      <c r="AZ1049" t="s">
        <v>75</v>
      </c>
      <c r="BA1049" t="s">
        <v>76</v>
      </c>
      <c r="BB1049" t="s">
        <v>724</v>
      </c>
      <c r="BC1049" t="s">
        <v>122</v>
      </c>
      <c r="BD1049" t="s">
        <v>123</v>
      </c>
      <c r="BF1049" t="s">
        <v>123</v>
      </c>
    </row>
    <row r="1050" spans="1:58" x14ac:dyDescent="0.25">
      <c r="A1050" t="s">
        <v>58</v>
      </c>
      <c r="B1050">
        <v>2023</v>
      </c>
      <c r="C1050" t="s">
        <v>4390</v>
      </c>
      <c r="D1050" t="s">
        <v>4391</v>
      </c>
      <c r="E1050" t="s">
        <v>4392</v>
      </c>
      <c r="F1050">
        <v>20230708</v>
      </c>
      <c r="G1050">
        <v>20230710</v>
      </c>
      <c r="H1050">
        <v>3</v>
      </c>
      <c r="I1050" t="s">
        <v>303</v>
      </c>
      <c r="J1050" t="s">
        <v>119</v>
      </c>
      <c r="K1050" t="s">
        <v>64</v>
      </c>
      <c r="L1050" t="s">
        <v>65</v>
      </c>
      <c r="M1050" t="s">
        <v>66</v>
      </c>
      <c r="N1050" t="s">
        <v>67</v>
      </c>
      <c r="O1050">
        <v>201</v>
      </c>
      <c r="P1050" t="s">
        <v>68</v>
      </c>
      <c r="Q1050" t="s">
        <v>85</v>
      </c>
      <c r="R1050" t="s">
        <v>86</v>
      </c>
      <c r="S1050">
        <v>13384</v>
      </c>
      <c r="T1050">
        <v>3021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120</v>
      </c>
      <c r="AA1050">
        <v>225</v>
      </c>
      <c r="AB1050">
        <v>41312</v>
      </c>
      <c r="AC1050" t="s">
        <v>64</v>
      </c>
      <c r="AD1050" t="s">
        <v>65</v>
      </c>
      <c r="AE1050" t="s">
        <v>66</v>
      </c>
      <c r="AF1050" t="s">
        <v>67</v>
      </c>
      <c r="AG1050">
        <v>5</v>
      </c>
      <c r="AH1050">
        <v>2</v>
      </c>
      <c r="AI1050">
        <v>7</v>
      </c>
      <c r="AJ1050">
        <v>42150</v>
      </c>
      <c r="AK1050">
        <v>221</v>
      </c>
      <c r="AL1050">
        <v>1</v>
      </c>
      <c r="AM1050">
        <v>1221</v>
      </c>
      <c r="AN1050">
        <v>0.56589999999999996</v>
      </c>
      <c r="AO1050">
        <v>0.56289999999999996</v>
      </c>
      <c r="AP1050">
        <v>3.0000000000000001E-3</v>
      </c>
      <c r="AQ1050">
        <v>0.56290000677108765</v>
      </c>
      <c r="AR1050">
        <v>0.56290000677108765</v>
      </c>
      <c r="AS1050">
        <v>0</v>
      </c>
      <c r="AT1050" t="s">
        <v>71</v>
      </c>
      <c r="AU1050" t="s">
        <v>64</v>
      </c>
      <c r="AW1050" t="s">
        <v>64</v>
      </c>
      <c r="AX1050" t="s">
        <v>73</v>
      </c>
      <c r="AY1050" t="s">
        <v>1458</v>
      </c>
      <c r="AZ1050" t="s">
        <v>75</v>
      </c>
      <c r="BA1050" t="s">
        <v>76</v>
      </c>
      <c r="BB1050" t="s">
        <v>1377</v>
      </c>
      <c r="BC1050" t="s">
        <v>122</v>
      </c>
      <c r="BD1050" t="s">
        <v>123</v>
      </c>
      <c r="BF1050" t="s">
        <v>123</v>
      </c>
    </row>
    <row r="1051" spans="1:58" x14ac:dyDescent="0.25">
      <c r="A1051" t="s">
        <v>58</v>
      </c>
      <c r="B1051">
        <v>2023</v>
      </c>
      <c r="C1051" t="s">
        <v>4393</v>
      </c>
      <c r="D1051" t="s">
        <v>4394</v>
      </c>
      <c r="E1051" t="s">
        <v>4395</v>
      </c>
      <c r="F1051">
        <v>20230708</v>
      </c>
      <c r="G1051">
        <v>20230711</v>
      </c>
      <c r="H1051">
        <v>4</v>
      </c>
      <c r="I1051" t="s">
        <v>4396</v>
      </c>
      <c r="J1051" t="s">
        <v>4397</v>
      </c>
      <c r="K1051" t="s">
        <v>64</v>
      </c>
      <c r="L1051" t="s">
        <v>65</v>
      </c>
      <c r="M1051" t="s">
        <v>66</v>
      </c>
      <c r="N1051" t="s">
        <v>67</v>
      </c>
      <c r="O1051">
        <v>211</v>
      </c>
      <c r="P1051" t="s">
        <v>68</v>
      </c>
      <c r="Q1051" t="s">
        <v>523</v>
      </c>
      <c r="R1051" t="s">
        <v>524</v>
      </c>
      <c r="S1051">
        <v>13089</v>
      </c>
      <c r="T1051">
        <v>4494</v>
      </c>
      <c r="U1051">
        <v>0</v>
      </c>
      <c r="V1051">
        <v>0</v>
      </c>
      <c r="W1051">
        <v>99.42</v>
      </c>
      <c r="X1051">
        <v>0</v>
      </c>
      <c r="Y1051">
        <v>0</v>
      </c>
      <c r="Z1051">
        <v>180</v>
      </c>
      <c r="AA1051">
        <v>300</v>
      </c>
      <c r="AB1051">
        <v>60116</v>
      </c>
      <c r="AC1051" t="s">
        <v>64</v>
      </c>
      <c r="AD1051" t="s">
        <v>65</v>
      </c>
      <c r="AE1051" t="s">
        <v>66</v>
      </c>
      <c r="AF1051" t="s">
        <v>67</v>
      </c>
      <c r="AG1051">
        <v>5</v>
      </c>
      <c r="AH1051">
        <v>2</v>
      </c>
      <c r="AI1051">
        <v>8</v>
      </c>
      <c r="AJ1051">
        <v>58742</v>
      </c>
      <c r="AK1051">
        <v>1199</v>
      </c>
      <c r="AL1051">
        <v>1</v>
      </c>
      <c r="AM1051">
        <v>6009</v>
      </c>
      <c r="AN1051">
        <v>0.80049999999999999</v>
      </c>
      <c r="AO1051">
        <v>0.78449999999999998</v>
      </c>
      <c r="AP1051">
        <v>1.6E-2</v>
      </c>
      <c r="AQ1051">
        <v>0.80050000362098217</v>
      </c>
      <c r="AR1051">
        <v>0.78450000286102295</v>
      </c>
      <c r="AS1051">
        <v>1.6000000759959221E-2</v>
      </c>
      <c r="AT1051" t="s">
        <v>71</v>
      </c>
      <c r="AU1051" t="s">
        <v>64</v>
      </c>
      <c r="AW1051" t="s">
        <v>683</v>
      </c>
      <c r="AX1051" t="s">
        <v>73</v>
      </c>
      <c r="AY1051" t="s">
        <v>886</v>
      </c>
      <c r="AZ1051" t="s">
        <v>75</v>
      </c>
      <c r="BA1051" t="s">
        <v>76</v>
      </c>
      <c r="BB1051" t="s">
        <v>266</v>
      </c>
      <c r="BC1051" t="s">
        <v>91</v>
      </c>
      <c r="BD1051" t="s">
        <v>92</v>
      </c>
      <c r="BF1051" t="s">
        <v>92</v>
      </c>
    </row>
    <row r="1052" spans="1:58" x14ac:dyDescent="0.25">
      <c r="A1052" t="s">
        <v>58</v>
      </c>
      <c r="B1052">
        <v>2023</v>
      </c>
      <c r="C1052" t="s">
        <v>4398</v>
      </c>
      <c r="D1052" t="s">
        <v>4399</v>
      </c>
      <c r="E1052" t="s">
        <v>4400</v>
      </c>
      <c r="F1052">
        <v>20230708</v>
      </c>
      <c r="G1052">
        <v>20230711</v>
      </c>
      <c r="H1052">
        <v>4</v>
      </c>
      <c r="I1052" t="s">
        <v>230</v>
      </c>
      <c r="J1052" t="s">
        <v>183</v>
      </c>
      <c r="K1052" t="s">
        <v>64</v>
      </c>
      <c r="L1052" t="s">
        <v>65</v>
      </c>
      <c r="M1052" t="s">
        <v>66</v>
      </c>
      <c r="N1052" t="s">
        <v>67</v>
      </c>
      <c r="O1052">
        <v>205</v>
      </c>
      <c r="P1052" t="s">
        <v>68</v>
      </c>
      <c r="Q1052" t="s">
        <v>85</v>
      </c>
      <c r="R1052" t="s">
        <v>86</v>
      </c>
      <c r="S1052">
        <v>10875</v>
      </c>
      <c r="T1052">
        <v>4494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180</v>
      </c>
      <c r="AA1052">
        <v>300</v>
      </c>
      <c r="AB1052">
        <v>41889</v>
      </c>
      <c r="AC1052" t="s">
        <v>64</v>
      </c>
      <c r="AD1052" t="s">
        <v>65</v>
      </c>
      <c r="AE1052" t="s">
        <v>66</v>
      </c>
      <c r="AF1052" t="s">
        <v>67</v>
      </c>
      <c r="AG1052">
        <v>5</v>
      </c>
      <c r="AH1052">
        <v>2</v>
      </c>
      <c r="AI1052">
        <v>7</v>
      </c>
      <c r="AJ1052">
        <v>42150</v>
      </c>
      <c r="AK1052">
        <v>221</v>
      </c>
      <c r="AL1052">
        <v>1</v>
      </c>
      <c r="AM1052">
        <v>1221</v>
      </c>
      <c r="AN1052">
        <v>0.56589999999999996</v>
      </c>
      <c r="AO1052">
        <v>0.56289999999999996</v>
      </c>
      <c r="AP1052">
        <v>3.0000000000000001E-3</v>
      </c>
      <c r="AQ1052">
        <v>0.56290000677108765</v>
      </c>
      <c r="AR1052">
        <v>0.56290000677108765</v>
      </c>
      <c r="AS1052">
        <v>0</v>
      </c>
      <c r="AT1052" t="s">
        <v>71</v>
      </c>
      <c r="AU1052" t="s">
        <v>64</v>
      </c>
      <c r="AW1052" t="s">
        <v>64</v>
      </c>
      <c r="AX1052" t="s">
        <v>73</v>
      </c>
      <c r="AY1052" t="s">
        <v>120</v>
      </c>
      <c r="AZ1052" t="s">
        <v>75</v>
      </c>
      <c r="BA1052" t="s">
        <v>76</v>
      </c>
      <c r="BB1052" t="s">
        <v>121</v>
      </c>
      <c r="BC1052" t="s">
        <v>91</v>
      </c>
      <c r="BD1052" t="s">
        <v>92</v>
      </c>
      <c r="BF1052" t="s">
        <v>92</v>
      </c>
    </row>
    <row r="1053" spans="1:58" x14ac:dyDescent="0.25">
      <c r="A1053" t="s">
        <v>58</v>
      </c>
      <c r="B1053">
        <v>2023</v>
      </c>
      <c r="C1053" t="s">
        <v>4401</v>
      </c>
      <c r="D1053" t="s">
        <v>4402</v>
      </c>
      <c r="E1053" t="s">
        <v>4403</v>
      </c>
      <c r="F1053">
        <v>20230708</v>
      </c>
      <c r="G1053">
        <v>20230711</v>
      </c>
      <c r="H1053">
        <v>4</v>
      </c>
      <c r="I1053" t="s">
        <v>177</v>
      </c>
      <c r="J1053" t="s">
        <v>183</v>
      </c>
      <c r="K1053" t="s">
        <v>64</v>
      </c>
      <c r="L1053" t="s">
        <v>65</v>
      </c>
      <c r="M1053" t="s">
        <v>66</v>
      </c>
      <c r="N1053" t="s">
        <v>67</v>
      </c>
      <c r="O1053">
        <v>111</v>
      </c>
      <c r="P1053" t="s">
        <v>68</v>
      </c>
      <c r="Q1053" t="s">
        <v>85</v>
      </c>
      <c r="R1053" t="s">
        <v>86</v>
      </c>
      <c r="S1053">
        <v>10549</v>
      </c>
      <c r="T1053">
        <v>4494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180</v>
      </c>
      <c r="AA1053">
        <v>300</v>
      </c>
      <c r="AB1053">
        <v>43276</v>
      </c>
      <c r="AC1053" t="s">
        <v>64</v>
      </c>
      <c r="AD1053" t="s">
        <v>65</v>
      </c>
      <c r="AE1053" t="s">
        <v>66</v>
      </c>
      <c r="AF1053" t="s">
        <v>67</v>
      </c>
      <c r="AG1053">
        <v>5</v>
      </c>
      <c r="AH1053">
        <v>2</v>
      </c>
      <c r="AI1053">
        <v>7</v>
      </c>
      <c r="AJ1053">
        <v>42150</v>
      </c>
      <c r="AK1053">
        <v>221</v>
      </c>
      <c r="AL1053">
        <v>1</v>
      </c>
      <c r="AM1053">
        <v>1221</v>
      </c>
      <c r="AN1053">
        <v>0.56589999999999996</v>
      </c>
      <c r="AO1053">
        <v>0.56289999999999996</v>
      </c>
      <c r="AP1053">
        <v>3.0000000000000001E-3</v>
      </c>
      <c r="AQ1053">
        <v>0.56290000677108765</v>
      </c>
      <c r="AR1053">
        <v>0.56290000677108765</v>
      </c>
      <c r="AS1053">
        <v>0</v>
      </c>
      <c r="AT1053" t="s">
        <v>71</v>
      </c>
      <c r="AU1053" t="s">
        <v>64</v>
      </c>
      <c r="AW1053" t="s">
        <v>64</v>
      </c>
      <c r="AX1053" t="s">
        <v>73</v>
      </c>
      <c r="AY1053" t="s">
        <v>4404</v>
      </c>
      <c r="AZ1053" t="s">
        <v>172</v>
      </c>
      <c r="BA1053" t="s">
        <v>1723</v>
      </c>
      <c r="BB1053" t="s">
        <v>1723</v>
      </c>
      <c r="BC1053" t="s">
        <v>91</v>
      </c>
      <c r="BD1053" t="s">
        <v>92</v>
      </c>
      <c r="BF1053" t="s">
        <v>92</v>
      </c>
    </row>
    <row r="1054" spans="1:58" x14ac:dyDescent="0.25">
      <c r="A1054" t="s">
        <v>58</v>
      </c>
      <c r="B1054">
        <v>2023</v>
      </c>
      <c r="C1054" t="s">
        <v>4405</v>
      </c>
      <c r="D1054" t="s">
        <v>4406</v>
      </c>
      <c r="E1054" t="s">
        <v>4407</v>
      </c>
      <c r="F1054">
        <v>20230708</v>
      </c>
      <c r="G1054">
        <v>20230712</v>
      </c>
      <c r="H1054">
        <v>5</v>
      </c>
      <c r="I1054" t="s">
        <v>411</v>
      </c>
      <c r="J1054" t="s">
        <v>170</v>
      </c>
      <c r="K1054" t="s">
        <v>64</v>
      </c>
      <c r="L1054" t="s">
        <v>65</v>
      </c>
      <c r="M1054" t="s">
        <v>66</v>
      </c>
      <c r="N1054" t="s">
        <v>67</v>
      </c>
      <c r="O1054">
        <v>213</v>
      </c>
      <c r="P1054" t="s">
        <v>68</v>
      </c>
      <c r="Q1054" t="s">
        <v>85</v>
      </c>
      <c r="R1054" t="s">
        <v>86</v>
      </c>
      <c r="S1054">
        <v>13677</v>
      </c>
      <c r="T1054">
        <v>5828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240</v>
      </c>
      <c r="AA1054">
        <v>450</v>
      </c>
      <c r="AB1054">
        <v>40717</v>
      </c>
      <c r="AC1054" t="s">
        <v>64</v>
      </c>
      <c r="AD1054" t="s">
        <v>65</v>
      </c>
      <c r="AE1054" t="s">
        <v>66</v>
      </c>
      <c r="AF1054" t="s">
        <v>67</v>
      </c>
      <c r="AG1054">
        <v>5</v>
      </c>
      <c r="AH1054">
        <v>2</v>
      </c>
      <c r="AI1054">
        <v>7</v>
      </c>
      <c r="AJ1054">
        <v>42150</v>
      </c>
      <c r="AK1054">
        <v>221</v>
      </c>
      <c r="AL1054">
        <v>1</v>
      </c>
      <c r="AM1054">
        <v>1221</v>
      </c>
      <c r="AN1054">
        <v>0.56589999999999996</v>
      </c>
      <c r="AO1054">
        <v>0.56289999999999996</v>
      </c>
      <c r="AP1054">
        <v>3.0000000000000001E-3</v>
      </c>
      <c r="AQ1054">
        <v>0.56290000677108765</v>
      </c>
      <c r="AR1054">
        <v>0.56290000677108765</v>
      </c>
      <c r="AS1054">
        <v>0</v>
      </c>
      <c r="AT1054" t="s">
        <v>71</v>
      </c>
      <c r="AU1054" t="s">
        <v>64</v>
      </c>
      <c r="AW1054" t="s">
        <v>64</v>
      </c>
      <c r="AX1054" t="s">
        <v>73</v>
      </c>
      <c r="AY1054" t="s">
        <v>4408</v>
      </c>
      <c r="AZ1054" t="s">
        <v>172</v>
      </c>
      <c r="BA1054" t="s">
        <v>173</v>
      </c>
      <c r="BB1054" t="s">
        <v>173</v>
      </c>
      <c r="BC1054" t="s">
        <v>91</v>
      </c>
      <c r="BD1054" t="s">
        <v>92</v>
      </c>
      <c r="BF1054" t="s">
        <v>92</v>
      </c>
    </row>
    <row r="1055" spans="1:58" x14ac:dyDescent="0.25">
      <c r="A1055" t="s">
        <v>58</v>
      </c>
      <c r="B1055">
        <v>2023</v>
      </c>
      <c r="C1055" t="s">
        <v>4409</v>
      </c>
      <c r="D1055" t="s">
        <v>4410</v>
      </c>
      <c r="E1055" t="s">
        <v>4411</v>
      </c>
      <c r="F1055">
        <v>20230708</v>
      </c>
      <c r="G1055">
        <v>20230712</v>
      </c>
      <c r="H1055">
        <v>5</v>
      </c>
      <c r="I1055" t="s">
        <v>4412</v>
      </c>
      <c r="J1055" t="s">
        <v>4413</v>
      </c>
      <c r="K1055" t="s">
        <v>64</v>
      </c>
      <c r="L1055" t="s">
        <v>65</v>
      </c>
      <c r="M1055" t="s">
        <v>66</v>
      </c>
      <c r="N1055" t="s">
        <v>67</v>
      </c>
      <c r="O1055">
        <v>333</v>
      </c>
      <c r="P1055" t="s">
        <v>68</v>
      </c>
      <c r="Q1055" t="s">
        <v>69</v>
      </c>
      <c r="R1055" t="s">
        <v>70</v>
      </c>
      <c r="S1055">
        <v>25017</v>
      </c>
      <c r="T1055">
        <v>9779</v>
      </c>
      <c r="U1055">
        <v>0</v>
      </c>
      <c r="V1055">
        <v>0</v>
      </c>
      <c r="W1055">
        <v>33.14</v>
      </c>
      <c r="X1055">
        <v>0</v>
      </c>
      <c r="Y1055">
        <v>0</v>
      </c>
      <c r="Z1055">
        <v>480</v>
      </c>
      <c r="AA1055">
        <v>525</v>
      </c>
      <c r="AB1055">
        <v>0</v>
      </c>
      <c r="AC1055" t="s">
        <v>64</v>
      </c>
      <c r="AD1055" t="s">
        <v>65</v>
      </c>
      <c r="AE1055" t="s">
        <v>66</v>
      </c>
      <c r="AF1055" t="s">
        <v>67</v>
      </c>
      <c r="AG1055">
        <v>6</v>
      </c>
      <c r="AH1055">
        <v>2</v>
      </c>
      <c r="AI1055">
        <v>9</v>
      </c>
      <c r="AJ1055">
        <v>62154</v>
      </c>
      <c r="AK1055">
        <v>253</v>
      </c>
      <c r="AL1055">
        <v>1</v>
      </c>
      <c r="AM1055">
        <v>1380</v>
      </c>
      <c r="AN1055">
        <v>0.83340000000000003</v>
      </c>
      <c r="AO1055">
        <v>0.83</v>
      </c>
      <c r="AP1055">
        <v>3.3999999999999998E-3</v>
      </c>
      <c r="AQ1055">
        <v>0.83339998335577548</v>
      </c>
      <c r="AR1055">
        <v>0.82999998331069946</v>
      </c>
      <c r="AS1055">
        <v>3.4000000450760126E-3</v>
      </c>
      <c r="AT1055" t="s">
        <v>71</v>
      </c>
      <c r="AU1055" t="s">
        <v>64</v>
      </c>
      <c r="AV1055" t="s">
        <v>64</v>
      </c>
      <c r="AW1055" t="s">
        <v>4414</v>
      </c>
      <c r="AX1055" t="s">
        <v>4415</v>
      </c>
      <c r="AY1055" t="s">
        <v>130</v>
      </c>
      <c r="AZ1055" t="s">
        <v>75</v>
      </c>
      <c r="BA1055" t="s">
        <v>76</v>
      </c>
      <c r="BB1055" t="s">
        <v>121</v>
      </c>
      <c r="BC1055" t="s">
        <v>78</v>
      </c>
      <c r="BD1055" t="s">
        <v>114</v>
      </c>
      <c r="BF1055" t="s">
        <v>114</v>
      </c>
    </row>
    <row r="1056" spans="1:58" x14ac:dyDescent="0.25">
      <c r="A1056" t="s">
        <v>58</v>
      </c>
      <c r="B1056">
        <v>2023</v>
      </c>
      <c r="C1056" t="s">
        <v>4416</v>
      </c>
      <c r="D1056" t="s">
        <v>4417</v>
      </c>
      <c r="E1056" t="s">
        <v>4418</v>
      </c>
      <c r="F1056">
        <v>20230708</v>
      </c>
      <c r="G1056">
        <v>20230713</v>
      </c>
      <c r="H1056">
        <v>6</v>
      </c>
      <c r="I1056" t="s">
        <v>436</v>
      </c>
      <c r="J1056" t="s">
        <v>183</v>
      </c>
      <c r="K1056" t="s">
        <v>64</v>
      </c>
      <c r="L1056" t="s">
        <v>65</v>
      </c>
      <c r="M1056" t="s">
        <v>66</v>
      </c>
      <c r="N1056" t="s">
        <v>67</v>
      </c>
      <c r="O1056">
        <v>205</v>
      </c>
      <c r="P1056" t="s">
        <v>68</v>
      </c>
      <c r="Q1056" t="s">
        <v>85</v>
      </c>
      <c r="R1056" t="s">
        <v>86</v>
      </c>
      <c r="S1056">
        <v>18000</v>
      </c>
      <c r="T1056">
        <v>7162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300</v>
      </c>
      <c r="AA1056">
        <v>600</v>
      </c>
      <c r="AB1056">
        <v>41889</v>
      </c>
      <c r="AC1056" t="s">
        <v>64</v>
      </c>
      <c r="AD1056" t="s">
        <v>65</v>
      </c>
      <c r="AE1056" t="s">
        <v>66</v>
      </c>
      <c r="AF1056" t="s">
        <v>67</v>
      </c>
      <c r="AG1056">
        <v>5</v>
      </c>
      <c r="AH1056">
        <v>2</v>
      </c>
      <c r="AI1056">
        <v>7</v>
      </c>
      <c r="AJ1056">
        <v>42150</v>
      </c>
      <c r="AK1056">
        <v>221</v>
      </c>
      <c r="AL1056">
        <v>1</v>
      </c>
      <c r="AM1056">
        <v>1221</v>
      </c>
      <c r="AN1056">
        <v>0.56589999999999996</v>
      </c>
      <c r="AO1056">
        <v>0.56289999999999996</v>
      </c>
      <c r="AP1056">
        <v>3.0000000000000001E-3</v>
      </c>
      <c r="AQ1056">
        <v>0.56290000677108765</v>
      </c>
      <c r="AR1056">
        <v>0.56290000677108765</v>
      </c>
      <c r="AS1056">
        <v>0</v>
      </c>
      <c r="AT1056" t="s">
        <v>71</v>
      </c>
      <c r="AU1056" t="s">
        <v>64</v>
      </c>
      <c r="AW1056" t="s">
        <v>64</v>
      </c>
      <c r="AX1056" t="s">
        <v>73</v>
      </c>
      <c r="AY1056" t="s">
        <v>1487</v>
      </c>
      <c r="AZ1056" t="s">
        <v>75</v>
      </c>
      <c r="BA1056" t="s">
        <v>76</v>
      </c>
      <c r="BB1056" t="s">
        <v>77</v>
      </c>
      <c r="BC1056" t="s">
        <v>91</v>
      </c>
      <c r="BD1056" t="s">
        <v>92</v>
      </c>
      <c r="BF1056" t="s">
        <v>92</v>
      </c>
    </row>
    <row r="1057" spans="1:58" x14ac:dyDescent="0.25">
      <c r="A1057" t="s">
        <v>58</v>
      </c>
      <c r="B1057">
        <v>2023</v>
      </c>
      <c r="C1057" t="s">
        <v>4419</v>
      </c>
      <c r="D1057" t="s">
        <v>4420</v>
      </c>
      <c r="E1057" t="s">
        <v>4421</v>
      </c>
      <c r="F1057">
        <v>20230709</v>
      </c>
      <c r="G1057">
        <v>20230711</v>
      </c>
      <c r="H1057">
        <v>3</v>
      </c>
      <c r="I1057" t="s">
        <v>83</v>
      </c>
      <c r="J1057" t="s">
        <v>205</v>
      </c>
      <c r="K1057" t="s">
        <v>64</v>
      </c>
      <c r="L1057" t="s">
        <v>65</v>
      </c>
      <c r="M1057" t="s">
        <v>66</v>
      </c>
      <c r="N1057" t="s">
        <v>67</v>
      </c>
      <c r="O1057">
        <v>213</v>
      </c>
      <c r="P1057" t="s">
        <v>68</v>
      </c>
      <c r="Q1057" t="s">
        <v>85</v>
      </c>
      <c r="R1057" t="s">
        <v>86</v>
      </c>
      <c r="S1057">
        <v>8120</v>
      </c>
      <c r="T1057">
        <v>2946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120</v>
      </c>
      <c r="AA1057">
        <v>150</v>
      </c>
      <c r="AB1057">
        <v>40717</v>
      </c>
      <c r="AC1057" t="s">
        <v>64</v>
      </c>
      <c r="AD1057" t="s">
        <v>65</v>
      </c>
      <c r="AE1057" t="s">
        <v>66</v>
      </c>
      <c r="AF1057" t="s">
        <v>67</v>
      </c>
      <c r="AG1057">
        <v>5</v>
      </c>
      <c r="AH1057">
        <v>2</v>
      </c>
      <c r="AI1057">
        <v>7</v>
      </c>
      <c r="AJ1057">
        <v>42150</v>
      </c>
      <c r="AK1057">
        <v>221</v>
      </c>
      <c r="AL1057">
        <v>1</v>
      </c>
      <c r="AM1057">
        <v>1221</v>
      </c>
      <c r="AN1057">
        <v>0.56589999999999996</v>
      </c>
      <c r="AO1057">
        <v>0.56289999999999996</v>
      </c>
      <c r="AP1057">
        <v>3.0000000000000001E-3</v>
      </c>
      <c r="AQ1057">
        <v>0.56290000677108765</v>
      </c>
      <c r="AR1057">
        <v>0.56290000677108765</v>
      </c>
      <c r="AS1057">
        <v>0</v>
      </c>
      <c r="AT1057" t="s">
        <v>71</v>
      </c>
      <c r="AU1057" t="s">
        <v>64</v>
      </c>
      <c r="AW1057" t="s">
        <v>64</v>
      </c>
      <c r="AX1057" t="s">
        <v>73</v>
      </c>
      <c r="AY1057" t="s">
        <v>130</v>
      </c>
      <c r="AZ1057" t="s">
        <v>75</v>
      </c>
      <c r="BA1057" t="s">
        <v>76</v>
      </c>
      <c r="BB1057" t="s">
        <v>121</v>
      </c>
      <c r="BC1057" t="s">
        <v>91</v>
      </c>
      <c r="BD1057" t="s">
        <v>92</v>
      </c>
      <c r="BF1057" t="s">
        <v>92</v>
      </c>
    </row>
    <row r="1058" spans="1:58" x14ac:dyDescent="0.25">
      <c r="A1058" t="s">
        <v>58</v>
      </c>
      <c r="B1058">
        <v>2023</v>
      </c>
      <c r="C1058" t="s">
        <v>4422</v>
      </c>
      <c r="D1058" t="s">
        <v>4423</v>
      </c>
      <c r="E1058" t="s">
        <v>4424</v>
      </c>
      <c r="F1058">
        <v>20230709</v>
      </c>
      <c r="G1058">
        <v>20230712</v>
      </c>
      <c r="H1058">
        <v>4</v>
      </c>
      <c r="I1058" t="s">
        <v>4425</v>
      </c>
      <c r="J1058" t="s">
        <v>205</v>
      </c>
      <c r="K1058" t="s">
        <v>64</v>
      </c>
      <c r="L1058" t="s">
        <v>65</v>
      </c>
      <c r="M1058" t="s">
        <v>66</v>
      </c>
      <c r="N1058" t="s">
        <v>67</v>
      </c>
      <c r="O1058">
        <v>111</v>
      </c>
      <c r="P1058" t="s">
        <v>68</v>
      </c>
      <c r="Q1058" t="s">
        <v>85</v>
      </c>
      <c r="R1058" t="s">
        <v>86</v>
      </c>
      <c r="S1058">
        <v>14384</v>
      </c>
      <c r="T1058">
        <v>4644</v>
      </c>
      <c r="U1058">
        <v>0</v>
      </c>
      <c r="V1058">
        <v>0</v>
      </c>
      <c r="W1058">
        <v>260.92</v>
      </c>
      <c r="X1058">
        <v>0</v>
      </c>
      <c r="Y1058">
        <v>0</v>
      </c>
      <c r="Z1058">
        <v>180</v>
      </c>
      <c r="AA1058">
        <v>450</v>
      </c>
      <c r="AB1058">
        <v>44707</v>
      </c>
      <c r="AC1058" t="s">
        <v>64</v>
      </c>
      <c r="AD1058" t="s">
        <v>65</v>
      </c>
      <c r="AE1058" t="s">
        <v>66</v>
      </c>
      <c r="AF1058" t="s">
        <v>67</v>
      </c>
      <c r="AG1058">
        <v>5</v>
      </c>
      <c r="AH1058">
        <v>2</v>
      </c>
      <c r="AI1058">
        <v>7</v>
      </c>
      <c r="AJ1058">
        <v>42150</v>
      </c>
      <c r="AK1058">
        <v>221</v>
      </c>
      <c r="AL1058">
        <v>1</v>
      </c>
      <c r="AM1058">
        <v>1221</v>
      </c>
      <c r="AN1058">
        <v>0.56589999999999996</v>
      </c>
      <c r="AO1058">
        <v>0.56289999999999996</v>
      </c>
      <c r="AP1058">
        <v>3.0000000000000001E-3</v>
      </c>
      <c r="AQ1058">
        <v>0.56590000679716468</v>
      </c>
      <c r="AR1058">
        <v>0.56290000677108765</v>
      </c>
      <c r="AS1058">
        <v>3.0000000260770321E-3</v>
      </c>
      <c r="AT1058" t="s">
        <v>71</v>
      </c>
      <c r="AU1058" t="s">
        <v>64</v>
      </c>
      <c r="AW1058" t="s">
        <v>64</v>
      </c>
      <c r="AX1058" t="s">
        <v>73</v>
      </c>
      <c r="AY1058" t="s">
        <v>4426</v>
      </c>
      <c r="BC1058" t="s">
        <v>91</v>
      </c>
      <c r="BD1058" t="s">
        <v>92</v>
      </c>
      <c r="BF1058" t="s">
        <v>92</v>
      </c>
    </row>
    <row r="1059" spans="1:58" x14ac:dyDescent="0.25">
      <c r="A1059" t="s">
        <v>58</v>
      </c>
      <c r="B1059">
        <v>2023</v>
      </c>
      <c r="C1059" t="s">
        <v>4427</v>
      </c>
      <c r="D1059" t="s">
        <v>4428</v>
      </c>
      <c r="E1059" t="s">
        <v>4429</v>
      </c>
      <c r="F1059">
        <v>20230709</v>
      </c>
      <c r="G1059">
        <v>20230712</v>
      </c>
      <c r="H1059">
        <v>4</v>
      </c>
      <c r="I1059" t="s">
        <v>4430</v>
      </c>
      <c r="J1059" t="s">
        <v>4431</v>
      </c>
      <c r="K1059" t="s">
        <v>64</v>
      </c>
      <c r="L1059" t="s">
        <v>65</v>
      </c>
      <c r="M1059" t="s">
        <v>66</v>
      </c>
      <c r="N1059" t="s">
        <v>105</v>
      </c>
      <c r="O1059">
        <v>205</v>
      </c>
      <c r="P1059" t="s">
        <v>68</v>
      </c>
      <c r="Q1059" t="s">
        <v>523</v>
      </c>
      <c r="R1059" t="s">
        <v>524</v>
      </c>
      <c r="S1059">
        <v>12605</v>
      </c>
      <c r="T1059">
        <v>4494</v>
      </c>
      <c r="U1059">
        <v>0</v>
      </c>
      <c r="V1059">
        <v>0</v>
      </c>
      <c r="W1059">
        <v>201.16</v>
      </c>
      <c r="X1059">
        <v>0</v>
      </c>
      <c r="Y1059">
        <v>0</v>
      </c>
      <c r="Z1059">
        <v>180</v>
      </c>
      <c r="AA1059">
        <v>300</v>
      </c>
      <c r="AB1059">
        <v>59570</v>
      </c>
      <c r="AC1059" t="s">
        <v>64</v>
      </c>
      <c r="AD1059" t="s">
        <v>65</v>
      </c>
      <c r="AE1059" t="s">
        <v>66</v>
      </c>
      <c r="AF1059" t="s">
        <v>105</v>
      </c>
      <c r="AG1059">
        <v>5</v>
      </c>
      <c r="AH1059">
        <v>2</v>
      </c>
      <c r="AI1059">
        <v>8</v>
      </c>
      <c r="AJ1059">
        <v>58742</v>
      </c>
      <c r="AK1059">
        <v>1199</v>
      </c>
      <c r="AL1059">
        <v>1</v>
      </c>
      <c r="AM1059">
        <v>6009</v>
      </c>
      <c r="AN1059">
        <v>0.80049999999999999</v>
      </c>
      <c r="AO1059">
        <v>0.78449999999999998</v>
      </c>
      <c r="AP1059">
        <v>1.6E-2</v>
      </c>
      <c r="AQ1059">
        <v>0.80050000362098217</v>
      </c>
      <c r="AR1059">
        <v>0.78450000286102295</v>
      </c>
      <c r="AS1059">
        <v>1.6000000759959221E-2</v>
      </c>
      <c r="AT1059" t="s">
        <v>71</v>
      </c>
      <c r="AU1059" t="s">
        <v>64</v>
      </c>
      <c r="AW1059" t="s">
        <v>64</v>
      </c>
      <c r="AX1059" t="s">
        <v>73</v>
      </c>
      <c r="AY1059" t="s">
        <v>242</v>
      </c>
      <c r="AZ1059" t="s">
        <v>75</v>
      </c>
      <c r="BA1059" t="s">
        <v>76</v>
      </c>
      <c r="BB1059" t="s">
        <v>243</v>
      </c>
      <c r="BC1059" t="s">
        <v>122</v>
      </c>
      <c r="BD1059" t="s">
        <v>123</v>
      </c>
      <c r="BF1059" t="s">
        <v>123</v>
      </c>
    </row>
    <row r="1060" spans="1:58" x14ac:dyDescent="0.25">
      <c r="A1060" t="s">
        <v>58</v>
      </c>
      <c r="B1060">
        <v>2023</v>
      </c>
      <c r="C1060" t="s">
        <v>4432</v>
      </c>
      <c r="D1060" t="s">
        <v>4433</v>
      </c>
      <c r="E1060" t="s">
        <v>4434</v>
      </c>
      <c r="F1060">
        <v>20230709</v>
      </c>
      <c r="G1060">
        <v>20230712</v>
      </c>
      <c r="H1060">
        <v>4</v>
      </c>
      <c r="I1060" t="s">
        <v>192</v>
      </c>
      <c r="J1060" t="s">
        <v>183</v>
      </c>
      <c r="K1060" t="s">
        <v>64</v>
      </c>
      <c r="L1060" t="s">
        <v>65</v>
      </c>
      <c r="M1060" t="s">
        <v>66</v>
      </c>
      <c r="N1060" t="s">
        <v>67</v>
      </c>
      <c r="O1060">
        <v>201</v>
      </c>
      <c r="P1060" t="s">
        <v>68</v>
      </c>
      <c r="Q1060" t="s">
        <v>85</v>
      </c>
      <c r="R1060" t="s">
        <v>86</v>
      </c>
      <c r="S1060">
        <v>10777</v>
      </c>
      <c r="T1060">
        <v>4494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180</v>
      </c>
      <c r="AA1060">
        <v>300</v>
      </c>
      <c r="AB1060">
        <v>41312</v>
      </c>
      <c r="AC1060" t="s">
        <v>64</v>
      </c>
      <c r="AD1060" t="s">
        <v>65</v>
      </c>
      <c r="AE1060" t="s">
        <v>66</v>
      </c>
      <c r="AF1060" t="s">
        <v>67</v>
      </c>
      <c r="AG1060">
        <v>5</v>
      </c>
      <c r="AH1060">
        <v>2</v>
      </c>
      <c r="AI1060">
        <v>7</v>
      </c>
      <c r="AJ1060">
        <v>42150</v>
      </c>
      <c r="AK1060">
        <v>221</v>
      </c>
      <c r="AL1060">
        <v>1</v>
      </c>
      <c r="AM1060">
        <v>1221</v>
      </c>
      <c r="AN1060">
        <v>0.56589999999999996</v>
      </c>
      <c r="AO1060">
        <v>0.56289999999999996</v>
      </c>
      <c r="AP1060">
        <v>3.0000000000000001E-3</v>
      </c>
      <c r="AQ1060">
        <v>0.56290000677108765</v>
      </c>
      <c r="AR1060">
        <v>0.56290000677108765</v>
      </c>
      <c r="AS1060">
        <v>0</v>
      </c>
      <c r="AT1060" t="s">
        <v>71</v>
      </c>
      <c r="AU1060" t="s">
        <v>64</v>
      </c>
      <c r="AW1060" t="s">
        <v>64</v>
      </c>
      <c r="AX1060" t="s">
        <v>73</v>
      </c>
      <c r="AY1060" t="s">
        <v>147</v>
      </c>
      <c r="BB1060" t="s">
        <v>76</v>
      </c>
      <c r="BC1060" t="s">
        <v>91</v>
      </c>
      <c r="BD1060" t="s">
        <v>92</v>
      </c>
      <c r="BF1060" t="s">
        <v>92</v>
      </c>
    </row>
    <row r="1061" spans="1:58" x14ac:dyDescent="0.25">
      <c r="A1061" t="s">
        <v>58</v>
      </c>
      <c r="B1061">
        <v>2023</v>
      </c>
      <c r="C1061" t="s">
        <v>4435</v>
      </c>
      <c r="D1061" t="s">
        <v>4436</v>
      </c>
      <c r="E1061" t="s">
        <v>4437</v>
      </c>
      <c r="F1061">
        <v>20230709</v>
      </c>
      <c r="G1061">
        <v>20230714</v>
      </c>
      <c r="H1061">
        <v>6</v>
      </c>
      <c r="I1061" t="s">
        <v>4438</v>
      </c>
      <c r="J1061" t="s">
        <v>4439</v>
      </c>
      <c r="K1061" t="s">
        <v>64</v>
      </c>
      <c r="L1061" t="s">
        <v>65</v>
      </c>
      <c r="M1061" t="s">
        <v>66</v>
      </c>
      <c r="N1061" t="s">
        <v>67</v>
      </c>
      <c r="O1061">
        <v>205</v>
      </c>
      <c r="P1061" t="s">
        <v>68</v>
      </c>
      <c r="Q1061" t="s">
        <v>69</v>
      </c>
      <c r="R1061" t="s">
        <v>70</v>
      </c>
      <c r="S1061">
        <v>20490</v>
      </c>
      <c r="T1061">
        <v>7087</v>
      </c>
      <c r="U1061">
        <v>0</v>
      </c>
      <c r="V1061">
        <v>0</v>
      </c>
      <c r="W1061">
        <v>33.14</v>
      </c>
      <c r="X1061">
        <v>0</v>
      </c>
      <c r="Y1061">
        <v>0</v>
      </c>
      <c r="Z1061">
        <v>300</v>
      </c>
      <c r="AA1061">
        <v>525</v>
      </c>
      <c r="AB1061">
        <v>62019</v>
      </c>
      <c r="AC1061" t="s">
        <v>64</v>
      </c>
      <c r="AD1061" t="s">
        <v>65</v>
      </c>
      <c r="AE1061" t="s">
        <v>66</v>
      </c>
      <c r="AF1061" t="s">
        <v>67</v>
      </c>
      <c r="AG1061">
        <v>6</v>
      </c>
      <c r="AH1061">
        <v>2</v>
      </c>
      <c r="AI1061">
        <v>9</v>
      </c>
      <c r="AJ1061">
        <v>62154</v>
      </c>
      <c r="AK1061">
        <v>253</v>
      </c>
      <c r="AL1061">
        <v>1</v>
      </c>
      <c r="AM1061">
        <v>1380</v>
      </c>
      <c r="AN1061">
        <v>0.83340000000000003</v>
      </c>
      <c r="AO1061">
        <v>0.83</v>
      </c>
      <c r="AP1061">
        <v>3.3999999999999998E-3</v>
      </c>
      <c r="AQ1061">
        <v>0.83339998335577548</v>
      </c>
      <c r="AR1061">
        <v>0.82999998331069946</v>
      </c>
      <c r="AS1061">
        <v>3.4000000450760126E-3</v>
      </c>
      <c r="AT1061" t="s">
        <v>71</v>
      </c>
      <c r="AU1061" t="s">
        <v>64</v>
      </c>
      <c r="AV1061" t="s">
        <v>64</v>
      </c>
      <c r="AW1061" t="s">
        <v>72</v>
      </c>
      <c r="AX1061" t="s">
        <v>73</v>
      </c>
      <c r="AY1061" t="s">
        <v>120</v>
      </c>
      <c r="AZ1061" t="s">
        <v>75</v>
      </c>
      <c r="BA1061" t="s">
        <v>76</v>
      </c>
      <c r="BB1061" t="s">
        <v>121</v>
      </c>
      <c r="BC1061" t="s">
        <v>78</v>
      </c>
      <c r="BD1061" t="s">
        <v>114</v>
      </c>
      <c r="BF1061" t="s">
        <v>114</v>
      </c>
    </row>
    <row r="1062" spans="1:58" x14ac:dyDescent="0.25">
      <c r="A1062" t="s">
        <v>58</v>
      </c>
      <c r="B1062">
        <v>2023</v>
      </c>
      <c r="C1062" t="s">
        <v>4440</v>
      </c>
      <c r="D1062" t="s">
        <v>4441</v>
      </c>
      <c r="E1062" t="s">
        <v>4442</v>
      </c>
      <c r="F1062">
        <v>20230709</v>
      </c>
      <c r="G1062">
        <v>20230714</v>
      </c>
      <c r="H1062">
        <v>6</v>
      </c>
      <c r="I1062" t="s">
        <v>367</v>
      </c>
      <c r="J1062" t="s">
        <v>1647</v>
      </c>
      <c r="K1062" t="s">
        <v>64</v>
      </c>
      <c r="L1062" t="s">
        <v>65</v>
      </c>
      <c r="M1062" t="s">
        <v>66</v>
      </c>
      <c r="N1062" t="s">
        <v>105</v>
      </c>
      <c r="O1062">
        <v>211</v>
      </c>
      <c r="P1062" t="s">
        <v>68</v>
      </c>
      <c r="Q1062" t="s">
        <v>69</v>
      </c>
      <c r="R1062" t="s">
        <v>70</v>
      </c>
      <c r="S1062">
        <v>15224</v>
      </c>
      <c r="T1062">
        <v>7162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300</v>
      </c>
      <c r="AA1062">
        <v>600</v>
      </c>
      <c r="AB1062">
        <v>62331</v>
      </c>
      <c r="AC1062" t="s">
        <v>64</v>
      </c>
      <c r="AD1062" t="s">
        <v>65</v>
      </c>
      <c r="AE1062" t="s">
        <v>66</v>
      </c>
      <c r="AF1062" t="s">
        <v>105</v>
      </c>
      <c r="AG1062">
        <v>6</v>
      </c>
      <c r="AH1062">
        <v>2</v>
      </c>
      <c r="AI1062">
        <v>9</v>
      </c>
      <c r="AJ1062">
        <v>62154</v>
      </c>
      <c r="AK1062">
        <v>253</v>
      </c>
      <c r="AL1062">
        <v>1</v>
      </c>
      <c r="AM1062">
        <v>1380</v>
      </c>
      <c r="AN1062">
        <v>0.83340000000000003</v>
      </c>
      <c r="AO1062">
        <v>0.83</v>
      </c>
      <c r="AP1062">
        <v>3.3999999999999998E-3</v>
      </c>
      <c r="AQ1062">
        <v>0.82999998331069946</v>
      </c>
      <c r="AR1062">
        <v>0.82999998331069946</v>
      </c>
      <c r="AS1062">
        <v>0</v>
      </c>
      <c r="AT1062" t="s">
        <v>71</v>
      </c>
      <c r="AU1062" t="s">
        <v>64</v>
      </c>
      <c r="AV1062" t="s">
        <v>64</v>
      </c>
      <c r="AW1062" t="s">
        <v>64</v>
      </c>
      <c r="AX1062" t="s">
        <v>73</v>
      </c>
      <c r="AY1062" t="s">
        <v>130</v>
      </c>
      <c r="AZ1062" t="s">
        <v>75</v>
      </c>
      <c r="BA1062" t="s">
        <v>76</v>
      </c>
      <c r="BB1062" t="s">
        <v>121</v>
      </c>
      <c r="BC1062" t="s">
        <v>78</v>
      </c>
      <c r="BD1062" t="s">
        <v>79</v>
      </c>
      <c r="BF1062" t="s">
        <v>79</v>
      </c>
    </row>
    <row r="1063" spans="1:58" x14ac:dyDescent="0.25">
      <c r="A1063" t="s">
        <v>58</v>
      </c>
      <c r="B1063">
        <v>2023</v>
      </c>
      <c r="C1063" t="s">
        <v>4443</v>
      </c>
      <c r="D1063" t="s">
        <v>4444</v>
      </c>
      <c r="E1063" t="s">
        <v>4445</v>
      </c>
      <c r="F1063">
        <v>20230709</v>
      </c>
      <c r="G1063">
        <v>20230716</v>
      </c>
      <c r="H1063">
        <v>8</v>
      </c>
      <c r="I1063" t="s">
        <v>4446</v>
      </c>
      <c r="J1063" t="s">
        <v>4447</v>
      </c>
      <c r="K1063" t="s">
        <v>64</v>
      </c>
      <c r="L1063" t="s">
        <v>65</v>
      </c>
      <c r="M1063" t="s">
        <v>66</v>
      </c>
      <c r="N1063" t="s">
        <v>105</v>
      </c>
      <c r="O1063">
        <v>205</v>
      </c>
      <c r="P1063" t="s">
        <v>68</v>
      </c>
      <c r="Q1063" t="s">
        <v>240</v>
      </c>
      <c r="R1063" t="s">
        <v>241</v>
      </c>
      <c r="S1063">
        <v>57305</v>
      </c>
      <c r="T1063">
        <v>9252</v>
      </c>
      <c r="U1063">
        <v>0</v>
      </c>
      <c r="V1063">
        <v>0</v>
      </c>
      <c r="W1063">
        <v>39190.11</v>
      </c>
      <c r="X1063">
        <v>23405.919999999998</v>
      </c>
      <c r="Y1063">
        <v>24414.89</v>
      </c>
      <c r="Z1063">
        <v>420</v>
      </c>
      <c r="AA1063">
        <v>750</v>
      </c>
      <c r="AB1063">
        <v>129769</v>
      </c>
      <c r="AC1063" t="s">
        <v>64</v>
      </c>
      <c r="AD1063" t="s">
        <v>65</v>
      </c>
      <c r="AE1063" t="s">
        <v>66</v>
      </c>
      <c r="AF1063" t="s">
        <v>105</v>
      </c>
      <c r="AG1063">
        <v>6</v>
      </c>
      <c r="AH1063">
        <v>2</v>
      </c>
      <c r="AI1063">
        <v>12</v>
      </c>
      <c r="AJ1063">
        <v>59353</v>
      </c>
      <c r="AK1063">
        <v>1311</v>
      </c>
      <c r="AL1063">
        <v>1</v>
      </c>
      <c r="AM1063">
        <v>7468</v>
      </c>
      <c r="AN1063">
        <v>0.81010000000000004</v>
      </c>
      <c r="AO1063">
        <v>0.79259999999999997</v>
      </c>
      <c r="AP1063">
        <v>1.7500000000000002E-2</v>
      </c>
      <c r="AQ1063">
        <v>1.3224200010299683</v>
      </c>
      <c r="AR1063">
        <v>0.79259997606277466</v>
      </c>
      <c r="AS1063">
        <v>0.5298200249671936</v>
      </c>
      <c r="AT1063" t="s">
        <v>71</v>
      </c>
      <c r="AU1063" t="s">
        <v>64</v>
      </c>
      <c r="AW1063" t="s">
        <v>4448</v>
      </c>
      <c r="AX1063" t="s">
        <v>73</v>
      </c>
      <c r="AY1063" t="s">
        <v>764</v>
      </c>
      <c r="AZ1063" t="s">
        <v>75</v>
      </c>
      <c r="BA1063" t="s">
        <v>76</v>
      </c>
      <c r="BB1063" t="s">
        <v>77</v>
      </c>
      <c r="BC1063" t="s">
        <v>91</v>
      </c>
      <c r="BD1063" t="s">
        <v>92</v>
      </c>
      <c r="BF1063" t="s">
        <v>92</v>
      </c>
    </row>
    <row r="1064" spans="1:58" x14ac:dyDescent="0.25">
      <c r="A1064" t="s">
        <v>58</v>
      </c>
      <c r="B1064">
        <v>2023</v>
      </c>
      <c r="C1064" t="s">
        <v>4449</v>
      </c>
      <c r="D1064" t="s">
        <v>4450</v>
      </c>
      <c r="E1064" t="s">
        <v>4451</v>
      </c>
      <c r="F1064">
        <v>20230709</v>
      </c>
      <c r="G1064">
        <v>20230724</v>
      </c>
      <c r="H1064">
        <v>15</v>
      </c>
      <c r="I1064" t="s">
        <v>4452</v>
      </c>
      <c r="J1064" t="s">
        <v>170</v>
      </c>
      <c r="K1064" t="s">
        <v>64</v>
      </c>
      <c r="L1064" t="s">
        <v>65</v>
      </c>
      <c r="M1064" t="s">
        <v>66</v>
      </c>
      <c r="N1064" t="s">
        <v>105</v>
      </c>
      <c r="O1064">
        <v>205</v>
      </c>
      <c r="P1064" t="s">
        <v>68</v>
      </c>
      <c r="Q1064" t="s">
        <v>85</v>
      </c>
      <c r="R1064" t="s">
        <v>86</v>
      </c>
      <c r="S1064">
        <v>42380</v>
      </c>
      <c r="T1064">
        <v>12854</v>
      </c>
      <c r="U1064">
        <v>13180</v>
      </c>
      <c r="V1064">
        <v>0</v>
      </c>
      <c r="W1064">
        <v>1033.8800000000001</v>
      </c>
      <c r="X1064">
        <v>0</v>
      </c>
      <c r="Y1064">
        <v>0</v>
      </c>
      <c r="Z1064">
        <v>660</v>
      </c>
      <c r="AA1064">
        <v>900</v>
      </c>
      <c r="AB1064">
        <v>83525</v>
      </c>
      <c r="AC1064" t="s">
        <v>64</v>
      </c>
      <c r="AD1064" t="s">
        <v>65</v>
      </c>
      <c r="AE1064" t="s">
        <v>108</v>
      </c>
      <c r="AF1064" t="s">
        <v>109</v>
      </c>
      <c r="AG1064">
        <v>5</v>
      </c>
      <c r="AH1064">
        <v>2</v>
      </c>
      <c r="AI1064">
        <v>7</v>
      </c>
      <c r="AJ1064">
        <v>42150</v>
      </c>
      <c r="AK1064">
        <v>221</v>
      </c>
      <c r="AL1064">
        <v>1</v>
      </c>
      <c r="AM1064">
        <v>1221</v>
      </c>
      <c r="AN1064">
        <v>0.56589999999999996</v>
      </c>
      <c r="AO1064">
        <v>0.56289999999999996</v>
      </c>
      <c r="AP1064">
        <v>3.0000000000000001E-3</v>
      </c>
      <c r="AQ1064">
        <v>1.1062799482606351</v>
      </c>
      <c r="AR1064">
        <v>1.1032799482345581</v>
      </c>
      <c r="AS1064">
        <v>3.0000000260770321E-3</v>
      </c>
      <c r="AT1064" t="s">
        <v>71</v>
      </c>
      <c r="AU1064" t="s">
        <v>64</v>
      </c>
      <c r="AW1064" t="s">
        <v>64</v>
      </c>
      <c r="AX1064" t="s">
        <v>73</v>
      </c>
      <c r="AY1064" t="s">
        <v>3677</v>
      </c>
      <c r="AZ1064" t="s">
        <v>75</v>
      </c>
      <c r="BA1064" t="s">
        <v>112</v>
      </c>
      <c r="BB1064" t="s">
        <v>112</v>
      </c>
      <c r="BC1064" t="s">
        <v>267</v>
      </c>
      <c r="BD1064" t="s">
        <v>802</v>
      </c>
      <c r="BF1064" t="s">
        <v>802</v>
      </c>
    </row>
    <row r="1065" spans="1:58" x14ac:dyDescent="0.25">
      <c r="A1065" t="s">
        <v>58</v>
      </c>
      <c r="B1065">
        <v>2023</v>
      </c>
      <c r="C1065" t="s">
        <v>4453</v>
      </c>
      <c r="D1065" t="s">
        <v>4454</v>
      </c>
      <c r="E1065" t="s">
        <v>4455</v>
      </c>
      <c r="F1065">
        <v>20230710</v>
      </c>
      <c r="G1065">
        <v>20230710</v>
      </c>
      <c r="H1065">
        <v>1</v>
      </c>
      <c r="I1065" t="s">
        <v>177</v>
      </c>
      <c r="J1065" t="s">
        <v>170</v>
      </c>
      <c r="K1065" t="s">
        <v>64</v>
      </c>
      <c r="L1065" t="s">
        <v>65</v>
      </c>
      <c r="M1065" t="s">
        <v>66</v>
      </c>
      <c r="N1065" t="s">
        <v>67</v>
      </c>
      <c r="O1065">
        <v>111</v>
      </c>
      <c r="P1065" t="s">
        <v>68</v>
      </c>
      <c r="Q1065" t="s">
        <v>85</v>
      </c>
      <c r="R1065" t="s">
        <v>86</v>
      </c>
      <c r="S1065">
        <v>7296</v>
      </c>
      <c r="T1065">
        <v>1548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60</v>
      </c>
      <c r="AA1065">
        <v>150</v>
      </c>
      <c r="AB1065">
        <v>21638</v>
      </c>
      <c r="AC1065" t="s">
        <v>64</v>
      </c>
      <c r="AD1065" t="s">
        <v>65</v>
      </c>
      <c r="AE1065" t="s">
        <v>66</v>
      </c>
      <c r="AF1065" t="s">
        <v>67</v>
      </c>
      <c r="AG1065">
        <v>5</v>
      </c>
      <c r="AH1065">
        <v>2</v>
      </c>
      <c r="AI1065">
        <v>7</v>
      </c>
      <c r="AJ1065">
        <v>42150</v>
      </c>
      <c r="AK1065">
        <v>221</v>
      </c>
      <c r="AL1065">
        <v>1</v>
      </c>
      <c r="AM1065">
        <v>1221</v>
      </c>
      <c r="AN1065">
        <v>0.56589999999999996</v>
      </c>
      <c r="AO1065">
        <v>0.56289999999999996</v>
      </c>
      <c r="AP1065">
        <v>3.0000000000000001E-3</v>
      </c>
      <c r="AQ1065">
        <v>0.28145000338554382</v>
      </c>
      <c r="AR1065">
        <v>0.28145000338554382</v>
      </c>
      <c r="AS1065">
        <v>0</v>
      </c>
      <c r="AT1065" t="s">
        <v>71</v>
      </c>
      <c r="AU1065" t="s">
        <v>64</v>
      </c>
      <c r="AW1065" t="s">
        <v>64</v>
      </c>
      <c r="AX1065" t="s">
        <v>73</v>
      </c>
      <c r="AY1065" t="s">
        <v>242</v>
      </c>
      <c r="AZ1065" t="s">
        <v>75</v>
      </c>
      <c r="BA1065" t="s">
        <v>76</v>
      </c>
      <c r="BB1065" t="s">
        <v>243</v>
      </c>
      <c r="BC1065" t="s">
        <v>91</v>
      </c>
      <c r="BD1065" t="s">
        <v>92</v>
      </c>
      <c r="BF1065" t="s">
        <v>92</v>
      </c>
    </row>
    <row r="1066" spans="1:58" x14ac:dyDescent="0.25">
      <c r="A1066" t="s">
        <v>58</v>
      </c>
      <c r="B1066">
        <v>2023</v>
      </c>
      <c r="C1066" t="s">
        <v>4456</v>
      </c>
      <c r="D1066" t="s">
        <v>4457</v>
      </c>
      <c r="E1066" t="s">
        <v>4458</v>
      </c>
      <c r="F1066">
        <v>20230710</v>
      </c>
      <c r="G1066">
        <v>20230712</v>
      </c>
      <c r="H1066">
        <v>3</v>
      </c>
      <c r="I1066" t="s">
        <v>256</v>
      </c>
      <c r="J1066" t="s">
        <v>4459</v>
      </c>
      <c r="K1066" t="s">
        <v>64</v>
      </c>
      <c r="L1066" t="s">
        <v>65</v>
      </c>
      <c r="M1066" t="s">
        <v>66</v>
      </c>
      <c r="N1066" t="s">
        <v>67</v>
      </c>
      <c r="O1066">
        <v>205</v>
      </c>
      <c r="P1066" t="s">
        <v>68</v>
      </c>
      <c r="Q1066" t="s">
        <v>69</v>
      </c>
      <c r="R1066" t="s">
        <v>70</v>
      </c>
      <c r="S1066">
        <v>12502</v>
      </c>
      <c r="T1066">
        <v>3096</v>
      </c>
      <c r="U1066">
        <v>0</v>
      </c>
      <c r="V1066">
        <v>0</v>
      </c>
      <c r="W1066">
        <v>33.14</v>
      </c>
      <c r="X1066">
        <v>0</v>
      </c>
      <c r="Y1066">
        <v>0</v>
      </c>
      <c r="Z1066">
        <v>120</v>
      </c>
      <c r="AA1066">
        <v>300</v>
      </c>
      <c r="AB1066">
        <v>62019</v>
      </c>
      <c r="AC1066" t="s">
        <v>64</v>
      </c>
      <c r="AD1066" t="s">
        <v>65</v>
      </c>
      <c r="AE1066" t="s">
        <v>66</v>
      </c>
      <c r="AF1066" t="s">
        <v>67</v>
      </c>
      <c r="AG1066">
        <v>6</v>
      </c>
      <c r="AH1066">
        <v>2</v>
      </c>
      <c r="AI1066">
        <v>9</v>
      </c>
      <c r="AJ1066">
        <v>62154</v>
      </c>
      <c r="AK1066">
        <v>253</v>
      </c>
      <c r="AL1066">
        <v>1</v>
      </c>
      <c r="AM1066">
        <v>1380</v>
      </c>
      <c r="AN1066">
        <v>0.83340000000000003</v>
      </c>
      <c r="AO1066">
        <v>0.83</v>
      </c>
      <c r="AP1066">
        <v>3.3999999999999998E-3</v>
      </c>
      <c r="AQ1066">
        <v>0.83339998335577548</v>
      </c>
      <c r="AR1066">
        <v>0.82999998331069946</v>
      </c>
      <c r="AS1066">
        <v>3.4000000450760126E-3</v>
      </c>
      <c r="AT1066" t="s">
        <v>71</v>
      </c>
      <c r="AU1066" t="s">
        <v>64</v>
      </c>
      <c r="AV1066" t="s">
        <v>64</v>
      </c>
      <c r="AW1066" t="s">
        <v>467</v>
      </c>
      <c r="AX1066" t="s">
        <v>73</v>
      </c>
      <c r="AY1066" t="s">
        <v>130</v>
      </c>
      <c r="AZ1066" t="s">
        <v>75</v>
      </c>
      <c r="BA1066" t="s">
        <v>76</v>
      </c>
      <c r="BB1066" t="s">
        <v>121</v>
      </c>
      <c r="BC1066" t="s">
        <v>78</v>
      </c>
      <c r="BD1066" t="s">
        <v>79</v>
      </c>
      <c r="BF1066" t="s">
        <v>79</v>
      </c>
    </row>
    <row r="1067" spans="1:58" x14ac:dyDescent="0.25">
      <c r="A1067" t="s">
        <v>58</v>
      </c>
      <c r="B1067">
        <v>2023</v>
      </c>
      <c r="C1067" t="s">
        <v>4460</v>
      </c>
      <c r="D1067" t="s">
        <v>4461</v>
      </c>
      <c r="E1067" t="s">
        <v>4462</v>
      </c>
      <c r="F1067">
        <v>20230710</v>
      </c>
      <c r="G1067">
        <v>20230714</v>
      </c>
      <c r="H1067">
        <v>5</v>
      </c>
      <c r="I1067" t="s">
        <v>83</v>
      </c>
      <c r="J1067" t="s">
        <v>4463</v>
      </c>
      <c r="K1067" t="s">
        <v>64</v>
      </c>
      <c r="L1067" t="s">
        <v>65</v>
      </c>
      <c r="M1067" t="s">
        <v>66</v>
      </c>
      <c r="N1067" t="s">
        <v>67</v>
      </c>
      <c r="O1067">
        <v>211</v>
      </c>
      <c r="P1067" t="s">
        <v>68</v>
      </c>
      <c r="Q1067" t="s">
        <v>85</v>
      </c>
      <c r="R1067" t="s">
        <v>86</v>
      </c>
      <c r="S1067">
        <v>19724</v>
      </c>
      <c r="T1067">
        <v>5828</v>
      </c>
      <c r="U1067">
        <v>0</v>
      </c>
      <c r="V1067">
        <v>0</v>
      </c>
      <c r="W1067">
        <v>268.20999999999998</v>
      </c>
      <c r="X1067">
        <v>0</v>
      </c>
      <c r="Y1067">
        <v>0</v>
      </c>
      <c r="Z1067">
        <v>240</v>
      </c>
      <c r="AA1067">
        <v>450</v>
      </c>
      <c r="AB1067">
        <v>42498</v>
      </c>
      <c r="AC1067" t="s">
        <v>64</v>
      </c>
      <c r="AD1067" t="s">
        <v>65</v>
      </c>
      <c r="AE1067" t="s">
        <v>66</v>
      </c>
      <c r="AF1067" t="s">
        <v>67</v>
      </c>
      <c r="AG1067">
        <v>5</v>
      </c>
      <c r="AH1067">
        <v>2</v>
      </c>
      <c r="AI1067">
        <v>7</v>
      </c>
      <c r="AJ1067">
        <v>42150</v>
      </c>
      <c r="AK1067">
        <v>221</v>
      </c>
      <c r="AL1067">
        <v>1</v>
      </c>
      <c r="AM1067">
        <v>1221</v>
      </c>
      <c r="AN1067">
        <v>0.56589999999999996</v>
      </c>
      <c r="AO1067">
        <v>0.56289999999999996</v>
      </c>
      <c r="AP1067">
        <v>3.0000000000000001E-3</v>
      </c>
      <c r="AQ1067">
        <v>0.56590000679716468</v>
      </c>
      <c r="AR1067">
        <v>0.56290000677108765</v>
      </c>
      <c r="AS1067">
        <v>3.0000000260770321E-3</v>
      </c>
      <c r="AT1067" t="s">
        <v>71</v>
      </c>
      <c r="AU1067" t="s">
        <v>64</v>
      </c>
      <c r="AW1067" t="s">
        <v>72</v>
      </c>
      <c r="AX1067" t="s">
        <v>73</v>
      </c>
      <c r="AY1067" t="s">
        <v>147</v>
      </c>
      <c r="BB1067" t="s">
        <v>76</v>
      </c>
      <c r="BC1067" t="s">
        <v>91</v>
      </c>
      <c r="BD1067" t="s">
        <v>92</v>
      </c>
      <c r="BF1067" t="s">
        <v>92</v>
      </c>
    </row>
    <row r="1068" spans="1:58" x14ac:dyDescent="0.25">
      <c r="A1068" t="s">
        <v>58</v>
      </c>
      <c r="B1068">
        <v>2023</v>
      </c>
      <c r="C1068" t="s">
        <v>4464</v>
      </c>
      <c r="D1068" t="s">
        <v>4465</v>
      </c>
      <c r="E1068" t="s">
        <v>4466</v>
      </c>
      <c r="F1068">
        <v>20230710</v>
      </c>
      <c r="G1068">
        <v>20230714</v>
      </c>
      <c r="H1068">
        <v>5</v>
      </c>
      <c r="I1068" t="s">
        <v>83</v>
      </c>
      <c r="J1068" t="s">
        <v>205</v>
      </c>
      <c r="K1068" t="s">
        <v>64</v>
      </c>
      <c r="L1068" t="s">
        <v>65</v>
      </c>
      <c r="M1068" t="s">
        <v>66</v>
      </c>
      <c r="N1068" t="s">
        <v>67</v>
      </c>
      <c r="O1068">
        <v>205</v>
      </c>
      <c r="P1068" t="s">
        <v>68</v>
      </c>
      <c r="Q1068" t="s">
        <v>85</v>
      </c>
      <c r="R1068" t="s">
        <v>86</v>
      </c>
      <c r="S1068">
        <v>11723</v>
      </c>
      <c r="T1068">
        <v>5603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240</v>
      </c>
      <c r="AA1068">
        <v>225</v>
      </c>
      <c r="AB1068">
        <v>41889</v>
      </c>
      <c r="AC1068" t="s">
        <v>64</v>
      </c>
      <c r="AD1068" t="s">
        <v>65</v>
      </c>
      <c r="AE1068" t="s">
        <v>66</v>
      </c>
      <c r="AF1068" t="s">
        <v>67</v>
      </c>
      <c r="AG1068">
        <v>5</v>
      </c>
      <c r="AH1068">
        <v>2</v>
      </c>
      <c r="AI1068">
        <v>7</v>
      </c>
      <c r="AJ1068">
        <v>42150</v>
      </c>
      <c r="AK1068">
        <v>221</v>
      </c>
      <c r="AL1068">
        <v>1</v>
      </c>
      <c r="AM1068">
        <v>1221</v>
      </c>
      <c r="AN1068">
        <v>0.56589999999999996</v>
      </c>
      <c r="AO1068">
        <v>0.56289999999999996</v>
      </c>
      <c r="AP1068">
        <v>3.0000000000000001E-3</v>
      </c>
      <c r="AQ1068">
        <v>0.56290000677108765</v>
      </c>
      <c r="AR1068">
        <v>0.56290000677108765</v>
      </c>
      <c r="AS1068">
        <v>0</v>
      </c>
      <c r="AT1068" t="s">
        <v>71</v>
      </c>
      <c r="AU1068" t="s">
        <v>64</v>
      </c>
      <c r="AW1068" t="s">
        <v>64</v>
      </c>
      <c r="AX1068" t="s">
        <v>73</v>
      </c>
      <c r="AY1068" t="s">
        <v>287</v>
      </c>
      <c r="AZ1068" t="s">
        <v>75</v>
      </c>
      <c r="BA1068" t="s">
        <v>89</v>
      </c>
      <c r="BB1068" t="s">
        <v>179</v>
      </c>
      <c r="BC1068" t="s">
        <v>91</v>
      </c>
      <c r="BD1068" t="s">
        <v>92</v>
      </c>
      <c r="BF1068" t="s">
        <v>92</v>
      </c>
    </row>
    <row r="1069" spans="1:58" x14ac:dyDescent="0.25">
      <c r="A1069" t="s">
        <v>58</v>
      </c>
      <c r="B1069">
        <v>2023</v>
      </c>
      <c r="C1069" t="s">
        <v>4467</v>
      </c>
      <c r="D1069" t="s">
        <v>4468</v>
      </c>
      <c r="E1069" t="s">
        <v>4469</v>
      </c>
      <c r="F1069">
        <v>20230710</v>
      </c>
      <c r="G1069">
        <v>20230714</v>
      </c>
      <c r="H1069">
        <v>5</v>
      </c>
      <c r="I1069" t="s">
        <v>118</v>
      </c>
      <c r="J1069" t="s">
        <v>210</v>
      </c>
      <c r="K1069" t="s">
        <v>64</v>
      </c>
      <c r="L1069" t="s">
        <v>65</v>
      </c>
      <c r="M1069" t="s">
        <v>66</v>
      </c>
      <c r="N1069" t="s">
        <v>67</v>
      </c>
      <c r="O1069">
        <v>111</v>
      </c>
      <c r="P1069" t="s">
        <v>68</v>
      </c>
      <c r="Q1069" t="s">
        <v>85</v>
      </c>
      <c r="R1069" t="s">
        <v>86</v>
      </c>
      <c r="S1069">
        <v>14922</v>
      </c>
      <c r="T1069">
        <v>5828</v>
      </c>
      <c r="U1069">
        <v>0</v>
      </c>
      <c r="V1069">
        <v>0</v>
      </c>
      <c r="W1069">
        <v>71.16</v>
      </c>
      <c r="X1069">
        <v>0</v>
      </c>
      <c r="Y1069">
        <v>0</v>
      </c>
      <c r="Z1069">
        <v>240</v>
      </c>
      <c r="AA1069">
        <v>450</v>
      </c>
      <c r="AB1069">
        <v>43507</v>
      </c>
      <c r="AC1069" t="s">
        <v>64</v>
      </c>
      <c r="AD1069" t="s">
        <v>65</v>
      </c>
      <c r="AE1069" t="s">
        <v>66</v>
      </c>
      <c r="AF1069" t="s">
        <v>67</v>
      </c>
      <c r="AG1069">
        <v>5</v>
      </c>
      <c r="AH1069">
        <v>2</v>
      </c>
      <c r="AI1069">
        <v>7</v>
      </c>
      <c r="AJ1069">
        <v>42150</v>
      </c>
      <c r="AK1069">
        <v>221</v>
      </c>
      <c r="AL1069">
        <v>1</v>
      </c>
      <c r="AM1069">
        <v>1221</v>
      </c>
      <c r="AN1069">
        <v>0.56589999999999996</v>
      </c>
      <c r="AO1069">
        <v>0.56289999999999996</v>
      </c>
      <c r="AP1069">
        <v>3.0000000000000001E-3</v>
      </c>
      <c r="AQ1069">
        <v>0.56590000679716468</v>
      </c>
      <c r="AR1069">
        <v>0.56290000677108765</v>
      </c>
      <c r="AS1069">
        <v>3.0000000260770321E-3</v>
      </c>
      <c r="AT1069" t="s">
        <v>71</v>
      </c>
      <c r="AU1069" t="s">
        <v>64</v>
      </c>
      <c r="AW1069" t="s">
        <v>64</v>
      </c>
      <c r="AX1069" t="s">
        <v>73</v>
      </c>
      <c r="AY1069" t="s">
        <v>4470</v>
      </c>
      <c r="AZ1069" t="s">
        <v>75</v>
      </c>
      <c r="BA1069" t="s">
        <v>633</v>
      </c>
      <c r="BB1069" t="s">
        <v>633</v>
      </c>
      <c r="BC1069" t="s">
        <v>122</v>
      </c>
      <c r="BD1069" t="s">
        <v>123</v>
      </c>
      <c r="BF1069" t="s">
        <v>123</v>
      </c>
    </row>
    <row r="1070" spans="1:58" x14ac:dyDescent="0.25">
      <c r="A1070" t="s">
        <v>58</v>
      </c>
      <c r="B1070">
        <v>2023</v>
      </c>
      <c r="C1070" t="s">
        <v>4471</v>
      </c>
      <c r="D1070" t="s">
        <v>4472</v>
      </c>
      <c r="E1070" t="s">
        <v>4473</v>
      </c>
      <c r="F1070">
        <v>20230710</v>
      </c>
      <c r="G1070">
        <v>20230714</v>
      </c>
      <c r="H1070">
        <v>5</v>
      </c>
      <c r="I1070" t="s">
        <v>4474</v>
      </c>
      <c r="J1070" t="s">
        <v>4475</v>
      </c>
      <c r="K1070" t="s">
        <v>64</v>
      </c>
      <c r="L1070" t="s">
        <v>65</v>
      </c>
      <c r="M1070" t="s">
        <v>66</v>
      </c>
      <c r="N1070" t="s">
        <v>67</v>
      </c>
      <c r="O1070">
        <v>201</v>
      </c>
      <c r="P1070" t="s">
        <v>68</v>
      </c>
      <c r="Q1070" t="s">
        <v>85</v>
      </c>
      <c r="R1070" t="s">
        <v>86</v>
      </c>
      <c r="S1070">
        <v>21280</v>
      </c>
      <c r="T1070">
        <v>5828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240</v>
      </c>
      <c r="AA1070">
        <v>450</v>
      </c>
      <c r="AB1070">
        <v>41312</v>
      </c>
      <c r="AC1070" t="s">
        <v>64</v>
      </c>
      <c r="AD1070" t="s">
        <v>65</v>
      </c>
      <c r="AE1070" t="s">
        <v>66</v>
      </c>
      <c r="AF1070" t="s">
        <v>67</v>
      </c>
      <c r="AG1070">
        <v>5</v>
      </c>
      <c r="AH1070">
        <v>2</v>
      </c>
      <c r="AI1070">
        <v>7</v>
      </c>
      <c r="AJ1070">
        <v>42150</v>
      </c>
      <c r="AK1070">
        <v>221</v>
      </c>
      <c r="AL1070">
        <v>1</v>
      </c>
      <c r="AM1070">
        <v>1221</v>
      </c>
      <c r="AN1070">
        <v>0.56589999999999996</v>
      </c>
      <c r="AO1070">
        <v>0.56289999999999996</v>
      </c>
      <c r="AP1070">
        <v>3.0000000000000001E-3</v>
      </c>
      <c r="AQ1070">
        <v>0.56290000677108765</v>
      </c>
      <c r="AR1070">
        <v>0.56290000677108765</v>
      </c>
      <c r="AS1070">
        <v>0</v>
      </c>
      <c r="AT1070" t="s">
        <v>71</v>
      </c>
      <c r="AU1070" t="s">
        <v>64</v>
      </c>
      <c r="AW1070" t="s">
        <v>72</v>
      </c>
      <c r="AX1070" t="s">
        <v>73</v>
      </c>
      <c r="AY1070" t="s">
        <v>130</v>
      </c>
      <c r="AZ1070" t="s">
        <v>75</v>
      </c>
      <c r="BA1070" t="s">
        <v>76</v>
      </c>
      <c r="BB1070" t="s">
        <v>121</v>
      </c>
      <c r="BC1070" t="s">
        <v>91</v>
      </c>
      <c r="BD1070" t="s">
        <v>92</v>
      </c>
      <c r="BF1070" t="s">
        <v>92</v>
      </c>
    </row>
    <row r="1071" spans="1:58" x14ac:dyDescent="0.25">
      <c r="A1071" t="s">
        <v>58</v>
      </c>
      <c r="B1071">
        <v>2023</v>
      </c>
      <c r="C1071" t="s">
        <v>4476</v>
      </c>
      <c r="D1071" t="s">
        <v>4477</v>
      </c>
      <c r="E1071" t="s">
        <v>4478</v>
      </c>
      <c r="F1071">
        <v>20230710</v>
      </c>
      <c r="G1071">
        <v>20230714</v>
      </c>
      <c r="H1071">
        <v>5</v>
      </c>
      <c r="I1071" t="s">
        <v>4479</v>
      </c>
      <c r="J1071" t="s">
        <v>418</v>
      </c>
      <c r="K1071" t="s">
        <v>64</v>
      </c>
      <c r="L1071" t="s">
        <v>65</v>
      </c>
      <c r="M1071" t="s">
        <v>66</v>
      </c>
      <c r="N1071" t="s">
        <v>67</v>
      </c>
      <c r="O1071">
        <v>211</v>
      </c>
      <c r="P1071" t="s">
        <v>68</v>
      </c>
      <c r="Q1071" t="s">
        <v>85</v>
      </c>
      <c r="R1071" t="s">
        <v>86</v>
      </c>
      <c r="S1071">
        <v>19832</v>
      </c>
      <c r="T1071">
        <v>5753</v>
      </c>
      <c r="U1071">
        <v>0</v>
      </c>
      <c r="V1071">
        <v>0</v>
      </c>
      <c r="W1071">
        <v>94.88</v>
      </c>
      <c r="X1071">
        <v>0</v>
      </c>
      <c r="Y1071">
        <v>0</v>
      </c>
      <c r="Z1071">
        <v>240</v>
      </c>
      <c r="AA1071">
        <v>375</v>
      </c>
      <c r="AB1071">
        <v>42498</v>
      </c>
      <c r="AC1071" t="s">
        <v>64</v>
      </c>
      <c r="AD1071" t="s">
        <v>65</v>
      </c>
      <c r="AE1071" t="s">
        <v>66</v>
      </c>
      <c r="AF1071" t="s">
        <v>67</v>
      </c>
      <c r="AG1071">
        <v>5</v>
      </c>
      <c r="AH1071">
        <v>2</v>
      </c>
      <c r="AI1071">
        <v>7</v>
      </c>
      <c r="AJ1071">
        <v>42150</v>
      </c>
      <c r="AK1071">
        <v>221</v>
      </c>
      <c r="AL1071">
        <v>1</v>
      </c>
      <c r="AM1071">
        <v>1221</v>
      </c>
      <c r="AN1071">
        <v>0.56589999999999996</v>
      </c>
      <c r="AO1071">
        <v>0.56289999999999996</v>
      </c>
      <c r="AP1071">
        <v>3.0000000000000001E-3</v>
      </c>
      <c r="AQ1071">
        <v>0.56590000679716468</v>
      </c>
      <c r="AR1071">
        <v>0.56290000677108765</v>
      </c>
      <c r="AS1071">
        <v>3.0000000260770321E-3</v>
      </c>
      <c r="AT1071" t="s">
        <v>71</v>
      </c>
      <c r="AU1071" t="s">
        <v>64</v>
      </c>
      <c r="AW1071" t="s">
        <v>64</v>
      </c>
      <c r="AX1071" t="s">
        <v>73</v>
      </c>
      <c r="AY1071" t="s">
        <v>147</v>
      </c>
      <c r="BB1071" t="s">
        <v>76</v>
      </c>
      <c r="BC1071" t="s">
        <v>122</v>
      </c>
      <c r="BD1071" t="s">
        <v>4041</v>
      </c>
      <c r="BF1071" t="s">
        <v>4041</v>
      </c>
    </row>
    <row r="1072" spans="1:58" x14ac:dyDescent="0.25">
      <c r="A1072" t="s">
        <v>58</v>
      </c>
      <c r="B1072">
        <v>2023</v>
      </c>
      <c r="C1072" t="s">
        <v>4480</v>
      </c>
      <c r="D1072" t="s">
        <v>4481</v>
      </c>
      <c r="E1072" t="s">
        <v>4482</v>
      </c>
      <c r="F1072">
        <v>20230710</v>
      </c>
      <c r="G1072">
        <v>20230715</v>
      </c>
      <c r="H1072">
        <v>6</v>
      </c>
      <c r="I1072" t="s">
        <v>4483</v>
      </c>
      <c r="J1072" t="s">
        <v>4484</v>
      </c>
      <c r="K1072" t="s">
        <v>64</v>
      </c>
      <c r="L1072" t="s">
        <v>65</v>
      </c>
      <c r="M1072" t="s">
        <v>66</v>
      </c>
      <c r="N1072" t="s">
        <v>67</v>
      </c>
      <c r="O1072">
        <v>211</v>
      </c>
      <c r="P1072" t="s">
        <v>68</v>
      </c>
      <c r="Q1072" t="s">
        <v>136</v>
      </c>
      <c r="R1072" t="s">
        <v>137</v>
      </c>
      <c r="S1072">
        <v>29031</v>
      </c>
      <c r="T1072">
        <v>7312</v>
      </c>
      <c r="U1072">
        <v>0</v>
      </c>
      <c r="V1072">
        <v>0</v>
      </c>
      <c r="W1072">
        <v>94.88</v>
      </c>
      <c r="X1072">
        <v>0</v>
      </c>
      <c r="Y1072">
        <v>0</v>
      </c>
      <c r="Z1072">
        <v>300</v>
      </c>
      <c r="AA1072">
        <v>750</v>
      </c>
      <c r="AB1072">
        <v>97545</v>
      </c>
      <c r="AC1072" t="s">
        <v>64</v>
      </c>
      <c r="AD1072" t="s">
        <v>65</v>
      </c>
      <c r="AE1072" t="s">
        <v>66</v>
      </c>
      <c r="AF1072" t="s">
        <v>67</v>
      </c>
      <c r="AG1072">
        <v>6</v>
      </c>
      <c r="AH1072">
        <v>2</v>
      </c>
      <c r="AI1072">
        <v>9</v>
      </c>
      <c r="AJ1072">
        <v>96863</v>
      </c>
      <c r="AK1072">
        <v>408</v>
      </c>
      <c r="AL1072">
        <v>1</v>
      </c>
      <c r="AM1072">
        <v>1791</v>
      </c>
      <c r="AN1072">
        <v>1.2988999999999999</v>
      </c>
      <c r="AO1072">
        <v>1.2935000000000001</v>
      </c>
      <c r="AP1072">
        <v>5.4000000000000003E-3</v>
      </c>
      <c r="AQ1072">
        <v>1.2988999467343092</v>
      </c>
      <c r="AR1072">
        <v>1.2934999465942383</v>
      </c>
      <c r="AS1072">
        <v>5.4000001400709152E-3</v>
      </c>
      <c r="AT1072" t="s">
        <v>71</v>
      </c>
      <c r="AU1072" t="s">
        <v>64</v>
      </c>
      <c r="AV1072" t="s">
        <v>64</v>
      </c>
      <c r="AW1072" t="s">
        <v>467</v>
      </c>
      <c r="AX1072" t="s">
        <v>73</v>
      </c>
      <c r="AY1072" t="s">
        <v>130</v>
      </c>
      <c r="AZ1072" t="s">
        <v>75</v>
      </c>
      <c r="BA1072" t="s">
        <v>76</v>
      </c>
      <c r="BB1072" t="s">
        <v>121</v>
      </c>
      <c r="BC1072" t="s">
        <v>78</v>
      </c>
      <c r="BD1072" t="s">
        <v>114</v>
      </c>
      <c r="BF1072" t="s">
        <v>114</v>
      </c>
    </row>
    <row r="1073" spans="1:58" x14ac:dyDescent="0.25">
      <c r="A1073" t="s">
        <v>58</v>
      </c>
      <c r="B1073">
        <v>2023</v>
      </c>
      <c r="C1073" t="s">
        <v>4485</v>
      </c>
      <c r="D1073" t="s">
        <v>4486</v>
      </c>
      <c r="E1073" t="s">
        <v>4487</v>
      </c>
      <c r="F1073">
        <v>20230710</v>
      </c>
      <c r="G1073">
        <v>20230715</v>
      </c>
      <c r="H1073">
        <v>6</v>
      </c>
      <c r="I1073" t="s">
        <v>4488</v>
      </c>
      <c r="J1073" t="s">
        <v>4489</v>
      </c>
      <c r="K1073" t="s">
        <v>64</v>
      </c>
      <c r="L1073" t="s">
        <v>65</v>
      </c>
      <c r="M1073" t="s">
        <v>66</v>
      </c>
      <c r="N1073" t="s">
        <v>67</v>
      </c>
      <c r="O1073">
        <v>111</v>
      </c>
      <c r="P1073" t="s">
        <v>68</v>
      </c>
      <c r="Q1073" t="s">
        <v>136</v>
      </c>
      <c r="R1073" t="s">
        <v>137</v>
      </c>
      <c r="S1073">
        <v>35153</v>
      </c>
      <c r="T1073">
        <v>7162</v>
      </c>
      <c r="U1073">
        <v>0</v>
      </c>
      <c r="V1073">
        <v>0</v>
      </c>
      <c r="W1073">
        <v>99.42</v>
      </c>
      <c r="X1073">
        <v>18810.400000000001</v>
      </c>
      <c r="Y1073">
        <v>0</v>
      </c>
      <c r="Z1073">
        <v>300</v>
      </c>
      <c r="AA1073">
        <v>600</v>
      </c>
      <c r="AB1073">
        <v>114546</v>
      </c>
      <c r="AC1073" t="s">
        <v>64</v>
      </c>
      <c r="AD1073" t="s">
        <v>65</v>
      </c>
      <c r="AE1073" t="s">
        <v>66</v>
      </c>
      <c r="AF1073" t="s">
        <v>67</v>
      </c>
      <c r="AG1073">
        <v>6</v>
      </c>
      <c r="AH1073">
        <v>2</v>
      </c>
      <c r="AI1073">
        <v>9</v>
      </c>
      <c r="AJ1073">
        <v>96863</v>
      </c>
      <c r="AK1073">
        <v>408</v>
      </c>
      <c r="AL1073">
        <v>1</v>
      </c>
      <c r="AM1073">
        <v>1791</v>
      </c>
      <c r="AN1073">
        <v>1.2988999999999999</v>
      </c>
      <c r="AO1073">
        <v>1.2935000000000001</v>
      </c>
      <c r="AP1073">
        <v>5.4000000000000003E-3</v>
      </c>
      <c r="AQ1073">
        <v>1.4358799457550049</v>
      </c>
      <c r="AR1073">
        <v>1.2934999465942383</v>
      </c>
      <c r="AS1073">
        <v>0.1423799991607666</v>
      </c>
      <c r="AT1073" t="s">
        <v>71</v>
      </c>
      <c r="AU1073" t="s">
        <v>64</v>
      </c>
      <c r="AV1073" t="s">
        <v>64</v>
      </c>
      <c r="AW1073" t="s">
        <v>72</v>
      </c>
      <c r="AX1073" t="s">
        <v>73</v>
      </c>
      <c r="AY1073" t="s">
        <v>130</v>
      </c>
      <c r="AZ1073" t="s">
        <v>75</v>
      </c>
      <c r="BA1073" t="s">
        <v>76</v>
      </c>
      <c r="BB1073" t="s">
        <v>121</v>
      </c>
      <c r="BC1073" t="s">
        <v>140</v>
      </c>
      <c r="BD1073" t="s">
        <v>141</v>
      </c>
      <c r="BF1073" t="s">
        <v>141</v>
      </c>
    </row>
    <row r="1074" spans="1:58" x14ac:dyDescent="0.25">
      <c r="A1074" t="s">
        <v>58</v>
      </c>
      <c r="B1074">
        <v>2023</v>
      </c>
      <c r="C1074" t="s">
        <v>4490</v>
      </c>
      <c r="D1074" t="s">
        <v>4491</v>
      </c>
      <c r="E1074" t="s">
        <v>4492</v>
      </c>
      <c r="F1074">
        <v>20230711</v>
      </c>
      <c r="G1074">
        <v>20230714</v>
      </c>
      <c r="H1074">
        <v>4</v>
      </c>
      <c r="I1074" t="s">
        <v>177</v>
      </c>
      <c r="J1074" t="s">
        <v>170</v>
      </c>
      <c r="K1074" t="s">
        <v>64</v>
      </c>
      <c r="L1074" t="s">
        <v>65</v>
      </c>
      <c r="M1074" t="s">
        <v>66</v>
      </c>
      <c r="N1074" t="s">
        <v>67</v>
      </c>
      <c r="O1074">
        <v>111</v>
      </c>
      <c r="P1074" t="s">
        <v>68</v>
      </c>
      <c r="Q1074" t="s">
        <v>85</v>
      </c>
      <c r="R1074" t="s">
        <v>86</v>
      </c>
      <c r="S1074">
        <v>17044</v>
      </c>
      <c r="T1074">
        <v>4494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180</v>
      </c>
      <c r="AA1074">
        <v>300</v>
      </c>
      <c r="AB1074">
        <v>43276</v>
      </c>
      <c r="AC1074" t="s">
        <v>64</v>
      </c>
      <c r="AD1074" t="s">
        <v>65</v>
      </c>
      <c r="AE1074" t="s">
        <v>66</v>
      </c>
      <c r="AF1074" t="s">
        <v>67</v>
      </c>
      <c r="AG1074">
        <v>5</v>
      </c>
      <c r="AH1074">
        <v>2</v>
      </c>
      <c r="AI1074">
        <v>7</v>
      </c>
      <c r="AJ1074">
        <v>42150</v>
      </c>
      <c r="AK1074">
        <v>221</v>
      </c>
      <c r="AL1074">
        <v>1</v>
      </c>
      <c r="AM1074">
        <v>1221</v>
      </c>
      <c r="AN1074">
        <v>0.56589999999999996</v>
      </c>
      <c r="AO1074">
        <v>0.56289999999999996</v>
      </c>
      <c r="AP1074">
        <v>3.0000000000000001E-3</v>
      </c>
      <c r="AQ1074">
        <v>0.56290000677108765</v>
      </c>
      <c r="AR1074">
        <v>0.56290000677108765</v>
      </c>
      <c r="AS1074">
        <v>0</v>
      </c>
      <c r="AT1074" t="s">
        <v>71</v>
      </c>
      <c r="AU1074" t="s">
        <v>64</v>
      </c>
      <c r="AW1074" t="s">
        <v>64</v>
      </c>
      <c r="AX1074" t="s">
        <v>73</v>
      </c>
      <c r="AY1074" t="s">
        <v>147</v>
      </c>
      <c r="BB1074" t="s">
        <v>76</v>
      </c>
      <c r="BC1074" t="s">
        <v>91</v>
      </c>
      <c r="BD1074" t="s">
        <v>92</v>
      </c>
      <c r="BF1074" t="s">
        <v>92</v>
      </c>
    </row>
    <row r="1075" spans="1:58" x14ac:dyDescent="0.25">
      <c r="A1075" t="s">
        <v>58</v>
      </c>
      <c r="B1075">
        <v>2023</v>
      </c>
      <c r="C1075" t="s">
        <v>4493</v>
      </c>
      <c r="D1075" t="s">
        <v>4494</v>
      </c>
      <c r="E1075" t="s">
        <v>4495</v>
      </c>
      <c r="F1075">
        <v>20230711</v>
      </c>
      <c r="G1075">
        <v>20230714</v>
      </c>
      <c r="H1075">
        <v>4</v>
      </c>
      <c r="I1075" t="s">
        <v>1104</v>
      </c>
      <c r="J1075" t="s">
        <v>183</v>
      </c>
      <c r="K1075" t="s">
        <v>64</v>
      </c>
      <c r="L1075" t="s">
        <v>65</v>
      </c>
      <c r="M1075" t="s">
        <v>66</v>
      </c>
      <c r="N1075" t="s">
        <v>67</v>
      </c>
      <c r="O1075">
        <v>111</v>
      </c>
      <c r="P1075" t="s">
        <v>68</v>
      </c>
      <c r="Q1075" t="s">
        <v>85</v>
      </c>
      <c r="R1075" t="s">
        <v>86</v>
      </c>
      <c r="S1075">
        <v>10647</v>
      </c>
      <c r="T1075">
        <v>4494</v>
      </c>
      <c r="U1075">
        <v>0</v>
      </c>
      <c r="V1075">
        <v>0</v>
      </c>
      <c r="W1075">
        <v>71.16</v>
      </c>
      <c r="X1075">
        <v>0</v>
      </c>
      <c r="Y1075">
        <v>0</v>
      </c>
      <c r="Z1075">
        <v>180</v>
      </c>
      <c r="AA1075">
        <v>300</v>
      </c>
      <c r="AB1075">
        <v>43507</v>
      </c>
      <c r="AC1075" t="s">
        <v>64</v>
      </c>
      <c r="AD1075" t="s">
        <v>65</v>
      </c>
      <c r="AE1075" t="s">
        <v>66</v>
      </c>
      <c r="AF1075" t="s">
        <v>67</v>
      </c>
      <c r="AG1075">
        <v>5</v>
      </c>
      <c r="AH1075">
        <v>2</v>
      </c>
      <c r="AI1075">
        <v>7</v>
      </c>
      <c r="AJ1075">
        <v>42150</v>
      </c>
      <c r="AK1075">
        <v>221</v>
      </c>
      <c r="AL1075">
        <v>1</v>
      </c>
      <c r="AM1075">
        <v>1221</v>
      </c>
      <c r="AN1075">
        <v>0.56589999999999996</v>
      </c>
      <c r="AO1075">
        <v>0.56289999999999996</v>
      </c>
      <c r="AP1075">
        <v>3.0000000000000001E-3</v>
      </c>
      <c r="AQ1075">
        <v>0.56590000679716468</v>
      </c>
      <c r="AR1075">
        <v>0.56290000677108765</v>
      </c>
      <c r="AS1075">
        <v>3.0000000260770321E-3</v>
      </c>
      <c r="AT1075" t="s">
        <v>71</v>
      </c>
      <c r="AU1075" t="s">
        <v>64</v>
      </c>
      <c r="AW1075" t="s">
        <v>64</v>
      </c>
      <c r="AX1075" t="s">
        <v>73</v>
      </c>
      <c r="AY1075" t="s">
        <v>130</v>
      </c>
      <c r="AZ1075" t="s">
        <v>75</v>
      </c>
      <c r="BA1075" t="s">
        <v>76</v>
      </c>
      <c r="BB1075" t="s">
        <v>121</v>
      </c>
      <c r="BC1075" t="s">
        <v>91</v>
      </c>
      <c r="BD1075" t="s">
        <v>92</v>
      </c>
      <c r="BF1075" t="s">
        <v>92</v>
      </c>
    </row>
    <row r="1076" spans="1:58" x14ac:dyDescent="0.25">
      <c r="A1076" t="s">
        <v>58</v>
      </c>
      <c r="B1076">
        <v>2023</v>
      </c>
      <c r="C1076" t="s">
        <v>4496</v>
      </c>
      <c r="D1076" t="s">
        <v>4497</v>
      </c>
      <c r="E1076" t="s">
        <v>4498</v>
      </c>
      <c r="F1076">
        <v>20230711</v>
      </c>
      <c r="G1076">
        <v>20230715</v>
      </c>
      <c r="H1076">
        <v>5</v>
      </c>
      <c r="I1076" t="s">
        <v>192</v>
      </c>
      <c r="J1076" t="s">
        <v>170</v>
      </c>
      <c r="K1076" t="s">
        <v>64</v>
      </c>
      <c r="L1076" t="s">
        <v>65</v>
      </c>
      <c r="M1076" t="s">
        <v>66</v>
      </c>
      <c r="N1076" t="s">
        <v>67</v>
      </c>
      <c r="O1076">
        <v>111</v>
      </c>
      <c r="P1076" t="s">
        <v>68</v>
      </c>
      <c r="Q1076" t="s">
        <v>85</v>
      </c>
      <c r="R1076" t="s">
        <v>86</v>
      </c>
      <c r="S1076">
        <v>18998</v>
      </c>
      <c r="T1076">
        <v>5828</v>
      </c>
      <c r="U1076">
        <v>0</v>
      </c>
      <c r="V1076">
        <v>0</v>
      </c>
      <c r="W1076">
        <v>94.88</v>
      </c>
      <c r="X1076">
        <v>0</v>
      </c>
      <c r="Y1076">
        <v>0</v>
      </c>
      <c r="Z1076">
        <v>240</v>
      </c>
      <c r="AA1076">
        <v>450</v>
      </c>
      <c r="AB1076">
        <v>43507</v>
      </c>
      <c r="AC1076" t="s">
        <v>64</v>
      </c>
      <c r="AD1076" t="s">
        <v>65</v>
      </c>
      <c r="AE1076" t="s">
        <v>66</v>
      </c>
      <c r="AF1076" t="s">
        <v>67</v>
      </c>
      <c r="AG1076">
        <v>5</v>
      </c>
      <c r="AH1076">
        <v>2</v>
      </c>
      <c r="AI1076">
        <v>7</v>
      </c>
      <c r="AJ1076">
        <v>42150</v>
      </c>
      <c r="AK1076">
        <v>221</v>
      </c>
      <c r="AL1076">
        <v>1</v>
      </c>
      <c r="AM1076">
        <v>1221</v>
      </c>
      <c r="AN1076">
        <v>0.56589999999999996</v>
      </c>
      <c r="AO1076">
        <v>0.56289999999999996</v>
      </c>
      <c r="AP1076">
        <v>3.0000000000000001E-3</v>
      </c>
      <c r="AQ1076">
        <v>0.56590000679716468</v>
      </c>
      <c r="AR1076">
        <v>0.56290000677108765</v>
      </c>
      <c r="AS1076">
        <v>3.0000000260770321E-3</v>
      </c>
      <c r="AT1076" t="s">
        <v>71</v>
      </c>
      <c r="AU1076" t="s">
        <v>64</v>
      </c>
      <c r="AW1076" t="s">
        <v>64</v>
      </c>
      <c r="AX1076" t="s">
        <v>73</v>
      </c>
      <c r="AY1076" t="s">
        <v>4499</v>
      </c>
      <c r="AZ1076" t="s">
        <v>1703</v>
      </c>
      <c r="BA1076" t="s">
        <v>4500</v>
      </c>
      <c r="BB1076" t="s">
        <v>4500</v>
      </c>
      <c r="BC1076" t="s">
        <v>91</v>
      </c>
      <c r="BD1076" t="s">
        <v>92</v>
      </c>
      <c r="BF1076" t="s">
        <v>92</v>
      </c>
    </row>
    <row r="1077" spans="1:58" x14ac:dyDescent="0.25">
      <c r="A1077" t="s">
        <v>58</v>
      </c>
      <c r="B1077">
        <v>2023</v>
      </c>
      <c r="C1077" t="s">
        <v>4501</v>
      </c>
      <c r="D1077" t="s">
        <v>4502</v>
      </c>
      <c r="E1077" t="s">
        <v>4503</v>
      </c>
      <c r="F1077">
        <v>20230711</v>
      </c>
      <c r="G1077">
        <v>20230715</v>
      </c>
      <c r="H1077">
        <v>5</v>
      </c>
      <c r="I1077" t="s">
        <v>367</v>
      </c>
      <c r="J1077" t="s">
        <v>4504</v>
      </c>
      <c r="K1077" t="s">
        <v>64</v>
      </c>
      <c r="L1077" t="s">
        <v>65</v>
      </c>
      <c r="M1077" t="s">
        <v>66</v>
      </c>
      <c r="N1077" t="s">
        <v>67</v>
      </c>
      <c r="O1077">
        <v>201</v>
      </c>
      <c r="P1077" t="s">
        <v>68</v>
      </c>
      <c r="Q1077" t="s">
        <v>69</v>
      </c>
      <c r="R1077" t="s">
        <v>70</v>
      </c>
      <c r="S1077">
        <v>18402</v>
      </c>
      <c r="T1077">
        <v>5903</v>
      </c>
      <c r="U1077">
        <v>0</v>
      </c>
      <c r="V1077">
        <v>0</v>
      </c>
      <c r="W1077">
        <v>66.28</v>
      </c>
      <c r="X1077">
        <v>0</v>
      </c>
      <c r="Y1077">
        <v>0</v>
      </c>
      <c r="Z1077">
        <v>240</v>
      </c>
      <c r="AA1077">
        <v>525</v>
      </c>
      <c r="AB1077">
        <v>61165</v>
      </c>
      <c r="AC1077" t="s">
        <v>64</v>
      </c>
      <c r="AD1077" t="s">
        <v>65</v>
      </c>
      <c r="AE1077" t="s">
        <v>66</v>
      </c>
      <c r="AF1077" t="s">
        <v>67</v>
      </c>
      <c r="AG1077">
        <v>6</v>
      </c>
      <c r="AH1077">
        <v>2</v>
      </c>
      <c r="AI1077">
        <v>9</v>
      </c>
      <c r="AJ1077">
        <v>62154</v>
      </c>
      <c r="AK1077">
        <v>253</v>
      </c>
      <c r="AL1077">
        <v>1</v>
      </c>
      <c r="AM1077">
        <v>1380</v>
      </c>
      <c r="AN1077">
        <v>0.83340000000000003</v>
      </c>
      <c r="AO1077">
        <v>0.83</v>
      </c>
      <c r="AP1077">
        <v>3.3999999999999998E-3</v>
      </c>
      <c r="AQ1077">
        <v>0.83339998335577548</v>
      </c>
      <c r="AR1077">
        <v>0.82999998331069946</v>
      </c>
      <c r="AS1077">
        <v>3.4000000450760126E-3</v>
      </c>
      <c r="AT1077" t="s">
        <v>71</v>
      </c>
      <c r="AU1077" t="s">
        <v>64</v>
      </c>
      <c r="AV1077" t="s">
        <v>64</v>
      </c>
      <c r="AW1077" t="s">
        <v>258</v>
      </c>
      <c r="AX1077" t="s">
        <v>73</v>
      </c>
      <c r="AY1077" t="s">
        <v>764</v>
      </c>
      <c r="AZ1077" t="s">
        <v>75</v>
      </c>
      <c r="BA1077" t="s">
        <v>76</v>
      </c>
      <c r="BB1077" t="s">
        <v>77</v>
      </c>
      <c r="BC1077" t="s">
        <v>78</v>
      </c>
      <c r="BD1077" t="s">
        <v>79</v>
      </c>
      <c r="BF1077" t="s">
        <v>79</v>
      </c>
    </row>
    <row r="1078" spans="1:58" x14ac:dyDescent="0.25">
      <c r="A1078" t="s">
        <v>58</v>
      </c>
      <c r="B1078">
        <v>2023</v>
      </c>
      <c r="C1078" t="s">
        <v>4505</v>
      </c>
      <c r="D1078" t="s">
        <v>4506</v>
      </c>
      <c r="E1078" t="s">
        <v>4507</v>
      </c>
      <c r="F1078">
        <v>20230712</v>
      </c>
      <c r="G1078">
        <v>20230714</v>
      </c>
      <c r="H1078">
        <v>3</v>
      </c>
      <c r="I1078" t="s">
        <v>4508</v>
      </c>
      <c r="J1078" t="s">
        <v>304</v>
      </c>
      <c r="K1078" t="s">
        <v>64</v>
      </c>
      <c r="L1078" t="s">
        <v>65</v>
      </c>
      <c r="M1078" t="s">
        <v>66</v>
      </c>
      <c r="N1078" t="s">
        <v>67</v>
      </c>
      <c r="O1078">
        <v>205</v>
      </c>
      <c r="P1078" t="s">
        <v>68</v>
      </c>
      <c r="Q1078" t="s">
        <v>85</v>
      </c>
      <c r="R1078" t="s">
        <v>86</v>
      </c>
      <c r="S1078">
        <v>9817</v>
      </c>
      <c r="T1078">
        <v>3021</v>
      </c>
      <c r="U1078">
        <v>0</v>
      </c>
      <c r="V1078">
        <v>0</v>
      </c>
      <c r="W1078">
        <v>71.16</v>
      </c>
      <c r="X1078">
        <v>0</v>
      </c>
      <c r="Y1078">
        <v>0</v>
      </c>
      <c r="Z1078">
        <v>120</v>
      </c>
      <c r="AA1078">
        <v>225</v>
      </c>
      <c r="AB1078">
        <v>42112</v>
      </c>
      <c r="AC1078" t="s">
        <v>64</v>
      </c>
      <c r="AD1078" t="s">
        <v>65</v>
      </c>
      <c r="AE1078" t="s">
        <v>66</v>
      </c>
      <c r="AF1078" t="s">
        <v>67</v>
      </c>
      <c r="AG1078">
        <v>5</v>
      </c>
      <c r="AH1078">
        <v>2</v>
      </c>
      <c r="AI1078">
        <v>7</v>
      </c>
      <c r="AJ1078">
        <v>42150</v>
      </c>
      <c r="AK1078">
        <v>221</v>
      </c>
      <c r="AL1078">
        <v>1</v>
      </c>
      <c r="AM1078">
        <v>1221</v>
      </c>
      <c r="AN1078">
        <v>0.56589999999999996</v>
      </c>
      <c r="AO1078">
        <v>0.56289999999999996</v>
      </c>
      <c r="AP1078">
        <v>3.0000000000000001E-3</v>
      </c>
      <c r="AQ1078">
        <v>0.56590000679716468</v>
      </c>
      <c r="AR1078">
        <v>0.56290000677108765</v>
      </c>
      <c r="AS1078">
        <v>3.0000000260770321E-3</v>
      </c>
      <c r="AT1078" t="s">
        <v>71</v>
      </c>
      <c r="AU1078" t="s">
        <v>64</v>
      </c>
      <c r="AW1078" t="s">
        <v>64</v>
      </c>
      <c r="AX1078" t="s">
        <v>73</v>
      </c>
      <c r="AY1078" t="s">
        <v>130</v>
      </c>
      <c r="AZ1078" t="s">
        <v>75</v>
      </c>
      <c r="BA1078" t="s">
        <v>76</v>
      </c>
      <c r="BB1078" t="s">
        <v>121</v>
      </c>
      <c r="BC1078" t="s">
        <v>122</v>
      </c>
      <c r="BD1078" t="s">
        <v>123</v>
      </c>
      <c r="BF1078" t="s">
        <v>123</v>
      </c>
    </row>
    <row r="1079" spans="1:58" x14ac:dyDescent="0.25">
      <c r="A1079" t="s">
        <v>58</v>
      </c>
      <c r="B1079">
        <v>2023</v>
      </c>
      <c r="C1079" t="s">
        <v>4509</v>
      </c>
      <c r="D1079" t="s">
        <v>4510</v>
      </c>
      <c r="E1079" t="s">
        <v>4511</v>
      </c>
      <c r="F1079">
        <v>20230712</v>
      </c>
      <c r="G1079">
        <v>20230715</v>
      </c>
      <c r="H1079">
        <v>4</v>
      </c>
      <c r="I1079" t="s">
        <v>1067</v>
      </c>
      <c r="J1079" t="s">
        <v>4512</v>
      </c>
      <c r="K1079" t="s">
        <v>64</v>
      </c>
      <c r="L1079" t="s">
        <v>65</v>
      </c>
      <c r="M1079" t="s">
        <v>66</v>
      </c>
      <c r="N1079" t="s">
        <v>67</v>
      </c>
      <c r="O1079">
        <v>205</v>
      </c>
      <c r="P1079" t="s">
        <v>68</v>
      </c>
      <c r="Q1079" t="s">
        <v>523</v>
      </c>
      <c r="R1079" t="s">
        <v>524</v>
      </c>
      <c r="S1079">
        <v>20054</v>
      </c>
      <c r="T1079">
        <v>4494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180</v>
      </c>
      <c r="AA1079">
        <v>300</v>
      </c>
      <c r="AB1079">
        <v>58380</v>
      </c>
      <c r="AC1079" t="s">
        <v>64</v>
      </c>
      <c r="AD1079" t="s">
        <v>65</v>
      </c>
      <c r="AE1079" t="s">
        <v>66</v>
      </c>
      <c r="AF1079" t="s">
        <v>67</v>
      </c>
      <c r="AG1079">
        <v>5</v>
      </c>
      <c r="AH1079">
        <v>2</v>
      </c>
      <c r="AI1079">
        <v>8</v>
      </c>
      <c r="AJ1079">
        <v>58742</v>
      </c>
      <c r="AK1079">
        <v>1199</v>
      </c>
      <c r="AL1079">
        <v>1</v>
      </c>
      <c r="AM1079">
        <v>6009</v>
      </c>
      <c r="AN1079">
        <v>0.80049999999999999</v>
      </c>
      <c r="AO1079">
        <v>0.78449999999999998</v>
      </c>
      <c r="AP1079">
        <v>1.6E-2</v>
      </c>
      <c r="AQ1079">
        <v>0.78450000286102295</v>
      </c>
      <c r="AR1079">
        <v>0.78450000286102295</v>
      </c>
      <c r="AS1079">
        <v>0</v>
      </c>
      <c r="AT1079" t="s">
        <v>71</v>
      </c>
      <c r="AU1079" t="s">
        <v>64</v>
      </c>
      <c r="AW1079" t="s">
        <v>258</v>
      </c>
      <c r="AX1079" t="s">
        <v>73</v>
      </c>
      <c r="AY1079" t="s">
        <v>3722</v>
      </c>
      <c r="AZ1079" t="s">
        <v>75</v>
      </c>
      <c r="BA1079" t="s">
        <v>76</v>
      </c>
      <c r="BB1079" t="s">
        <v>260</v>
      </c>
      <c r="BC1079" t="s">
        <v>91</v>
      </c>
      <c r="BD1079" t="s">
        <v>92</v>
      </c>
      <c r="BF1079" t="s">
        <v>92</v>
      </c>
    </row>
    <row r="1080" spans="1:58" x14ac:dyDescent="0.25">
      <c r="A1080" t="s">
        <v>58</v>
      </c>
      <c r="B1080">
        <v>2023</v>
      </c>
      <c r="C1080" t="s">
        <v>4513</v>
      </c>
      <c r="D1080" t="s">
        <v>4514</v>
      </c>
      <c r="E1080" t="s">
        <v>4515</v>
      </c>
      <c r="F1080">
        <v>20230712</v>
      </c>
      <c r="G1080">
        <v>20230715</v>
      </c>
      <c r="H1080">
        <v>4</v>
      </c>
      <c r="I1080" t="s">
        <v>83</v>
      </c>
      <c r="J1080" t="s">
        <v>205</v>
      </c>
      <c r="K1080" t="s">
        <v>64</v>
      </c>
      <c r="L1080" t="s">
        <v>65</v>
      </c>
      <c r="M1080" t="s">
        <v>66</v>
      </c>
      <c r="N1080" t="s">
        <v>67</v>
      </c>
      <c r="O1080">
        <v>201</v>
      </c>
      <c r="P1080" t="s">
        <v>68</v>
      </c>
      <c r="Q1080" t="s">
        <v>85</v>
      </c>
      <c r="R1080" t="s">
        <v>86</v>
      </c>
      <c r="S1080">
        <v>9593</v>
      </c>
      <c r="T1080">
        <v>4419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180</v>
      </c>
      <c r="AA1080">
        <v>225</v>
      </c>
      <c r="AB1080">
        <v>41312</v>
      </c>
      <c r="AC1080" t="s">
        <v>64</v>
      </c>
      <c r="AD1080" t="s">
        <v>65</v>
      </c>
      <c r="AE1080" t="s">
        <v>66</v>
      </c>
      <c r="AF1080" t="s">
        <v>67</v>
      </c>
      <c r="AG1080">
        <v>5</v>
      </c>
      <c r="AH1080">
        <v>2</v>
      </c>
      <c r="AI1080">
        <v>7</v>
      </c>
      <c r="AJ1080">
        <v>42150</v>
      </c>
      <c r="AK1080">
        <v>221</v>
      </c>
      <c r="AL1080">
        <v>1</v>
      </c>
      <c r="AM1080">
        <v>1221</v>
      </c>
      <c r="AN1080">
        <v>0.56589999999999996</v>
      </c>
      <c r="AO1080">
        <v>0.56289999999999996</v>
      </c>
      <c r="AP1080">
        <v>3.0000000000000001E-3</v>
      </c>
      <c r="AQ1080">
        <v>0.56290000677108765</v>
      </c>
      <c r="AR1080">
        <v>0.56290000677108765</v>
      </c>
      <c r="AS1080">
        <v>0</v>
      </c>
      <c r="AT1080" t="s">
        <v>71</v>
      </c>
      <c r="AU1080" t="s">
        <v>64</v>
      </c>
      <c r="AW1080" t="s">
        <v>64</v>
      </c>
      <c r="AX1080" t="s">
        <v>73</v>
      </c>
      <c r="AY1080" t="s">
        <v>147</v>
      </c>
      <c r="BB1080" t="s">
        <v>76</v>
      </c>
      <c r="BC1080" t="s">
        <v>91</v>
      </c>
      <c r="BD1080" t="s">
        <v>92</v>
      </c>
      <c r="BF1080" t="s">
        <v>92</v>
      </c>
    </row>
    <row r="1081" spans="1:58" x14ac:dyDescent="0.25">
      <c r="A1081" t="s">
        <v>58</v>
      </c>
      <c r="B1081">
        <v>2023</v>
      </c>
      <c r="C1081" t="s">
        <v>4516</v>
      </c>
      <c r="D1081" t="s">
        <v>4517</v>
      </c>
      <c r="E1081" t="s">
        <v>4518</v>
      </c>
      <c r="F1081">
        <v>20230712</v>
      </c>
      <c r="G1081">
        <v>20230716</v>
      </c>
      <c r="H1081">
        <v>5</v>
      </c>
      <c r="I1081" t="s">
        <v>1351</v>
      </c>
      <c r="J1081" t="s">
        <v>4519</v>
      </c>
      <c r="K1081" t="s">
        <v>64</v>
      </c>
      <c r="L1081" t="s">
        <v>65</v>
      </c>
      <c r="M1081" t="s">
        <v>66</v>
      </c>
      <c r="N1081" t="s">
        <v>67</v>
      </c>
      <c r="O1081">
        <v>205</v>
      </c>
      <c r="P1081" t="s">
        <v>68</v>
      </c>
      <c r="Q1081" t="s">
        <v>523</v>
      </c>
      <c r="R1081" t="s">
        <v>524</v>
      </c>
      <c r="S1081">
        <v>21260</v>
      </c>
      <c r="T1081">
        <v>5828</v>
      </c>
      <c r="U1081">
        <v>0</v>
      </c>
      <c r="V1081">
        <v>0</v>
      </c>
      <c r="W1081">
        <v>591.79999999999995</v>
      </c>
      <c r="X1081">
        <v>0</v>
      </c>
      <c r="Y1081">
        <v>0</v>
      </c>
      <c r="Z1081">
        <v>240</v>
      </c>
      <c r="AA1081">
        <v>450</v>
      </c>
      <c r="AB1081">
        <v>59570</v>
      </c>
      <c r="AC1081" t="s">
        <v>64</v>
      </c>
      <c r="AD1081" t="s">
        <v>65</v>
      </c>
      <c r="AE1081" t="s">
        <v>66</v>
      </c>
      <c r="AF1081" t="s">
        <v>67</v>
      </c>
      <c r="AG1081">
        <v>5</v>
      </c>
      <c r="AH1081">
        <v>2</v>
      </c>
      <c r="AI1081">
        <v>8</v>
      </c>
      <c r="AJ1081">
        <v>58742</v>
      </c>
      <c r="AK1081">
        <v>1199</v>
      </c>
      <c r="AL1081">
        <v>1</v>
      </c>
      <c r="AM1081">
        <v>6009</v>
      </c>
      <c r="AN1081">
        <v>0.80049999999999999</v>
      </c>
      <c r="AO1081">
        <v>0.78449999999999998</v>
      </c>
      <c r="AP1081">
        <v>1.6E-2</v>
      </c>
      <c r="AQ1081">
        <v>0.80050000362098217</v>
      </c>
      <c r="AR1081">
        <v>0.78450000286102295</v>
      </c>
      <c r="AS1081">
        <v>1.6000000759959221E-2</v>
      </c>
      <c r="AT1081" t="s">
        <v>71</v>
      </c>
      <c r="AU1081" t="s">
        <v>64</v>
      </c>
      <c r="AW1081" t="s">
        <v>683</v>
      </c>
      <c r="AX1081" t="s">
        <v>73</v>
      </c>
      <c r="AY1081" t="s">
        <v>476</v>
      </c>
      <c r="AZ1081" t="s">
        <v>75</v>
      </c>
      <c r="BA1081" t="s">
        <v>76</v>
      </c>
      <c r="BB1081" t="s">
        <v>266</v>
      </c>
      <c r="BC1081" t="s">
        <v>91</v>
      </c>
      <c r="BD1081" t="s">
        <v>92</v>
      </c>
      <c r="BF1081" t="s">
        <v>92</v>
      </c>
    </row>
    <row r="1082" spans="1:58" x14ac:dyDescent="0.25">
      <c r="A1082" t="s">
        <v>58</v>
      </c>
      <c r="B1082">
        <v>2023</v>
      </c>
      <c r="C1082" t="s">
        <v>4520</v>
      </c>
      <c r="D1082" t="s">
        <v>4521</v>
      </c>
      <c r="E1082" t="s">
        <v>4522</v>
      </c>
      <c r="F1082">
        <v>20230712</v>
      </c>
      <c r="G1082">
        <v>20230718</v>
      </c>
      <c r="H1082">
        <v>7</v>
      </c>
      <c r="I1082" t="s">
        <v>4523</v>
      </c>
      <c r="J1082" t="s">
        <v>4524</v>
      </c>
      <c r="K1082" t="s">
        <v>64</v>
      </c>
      <c r="L1082" t="s">
        <v>65</v>
      </c>
      <c r="M1082" t="s">
        <v>66</v>
      </c>
      <c r="N1082" t="s">
        <v>67</v>
      </c>
      <c r="O1082">
        <v>205</v>
      </c>
      <c r="P1082" t="s">
        <v>68</v>
      </c>
      <c r="Q1082" t="s">
        <v>136</v>
      </c>
      <c r="R1082" t="s">
        <v>137</v>
      </c>
      <c r="S1082">
        <v>30711</v>
      </c>
      <c r="T1082">
        <v>8432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360</v>
      </c>
      <c r="AA1082">
        <v>900</v>
      </c>
      <c r="AB1082">
        <v>96258</v>
      </c>
      <c r="AC1082" t="s">
        <v>64</v>
      </c>
      <c r="AD1082" t="s">
        <v>65</v>
      </c>
      <c r="AE1082" t="s">
        <v>66</v>
      </c>
      <c r="AF1082" t="s">
        <v>67</v>
      </c>
      <c r="AG1082">
        <v>6</v>
      </c>
      <c r="AH1082">
        <v>2</v>
      </c>
      <c r="AI1082">
        <v>9</v>
      </c>
      <c r="AJ1082">
        <v>96863</v>
      </c>
      <c r="AK1082">
        <v>408</v>
      </c>
      <c r="AL1082">
        <v>1</v>
      </c>
      <c r="AM1082">
        <v>1791</v>
      </c>
      <c r="AN1082">
        <v>1.2988999999999999</v>
      </c>
      <c r="AO1082">
        <v>1.2935000000000001</v>
      </c>
      <c r="AP1082">
        <v>5.4000000000000003E-3</v>
      </c>
      <c r="AQ1082">
        <v>1.2934999465942383</v>
      </c>
      <c r="AR1082">
        <v>1.2934999465942383</v>
      </c>
      <c r="AS1082">
        <v>0</v>
      </c>
      <c r="AT1082" t="s">
        <v>71</v>
      </c>
      <c r="AU1082" t="s">
        <v>64</v>
      </c>
      <c r="AV1082" t="s">
        <v>64</v>
      </c>
      <c r="AW1082" t="s">
        <v>602</v>
      </c>
      <c r="AX1082" t="s">
        <v>73</v>
      </c>
      <c r="AY1082" t="s">
        <v>437</v>
      </c>
      <c r="AZ1082" t="s">
        <v>75</v>
      </c>
      <c r="BA1082" t="s">
        <v>76</v>
      </c>
      <c r="BB1082" t="s">
        <v>438</v>
      </c>
      <c r="BC1082" t="s">
        <v>78</v>
      </c>
      <c r="BD1082" t="s">
        <v>114</v>
      </c>
      <c r="BF1082" t="s">
        <v>114</v>
      </c>
    </row>
    <row r="1083" spans="1:58" x14ac:dyDescent="0.25">
      <c r="A1083" t="s">
        <v>58</v>
      </c>
      <c r="B1083">
        <v>2023</v>
      </c>
      <c r="C1083" t="s">
        <v>4525</v>
      </c>
      <c r="D1083" t="s">
        <v>4526</v>
      </c>
      <c r="E1083" t="s">
        <v>4527</v>
      </c>
      <c r="F1083">
        <v>20230712</v>
      </c>
      <c r="G1083">
        <v>20230718</v>
      </c>
      <c r="H1083">
        <v>7</v>
      </c>
      <c r="I1083" t="s">
        <v>4528</v>
      </c>
      <c r="J1083" t="s">
        <v>4529</v>
      </c>
      <c r="K1083" t="s">
        <v>64</v>
      </c>
      <c r="L1083" t="s">
        <v>65</v>
      </c>
      <c r="M1083" t="s">
        <v>66</v>
      </c>
      <c r="N1083" t="s">
        <v>67</v>
      </c>
      <c r="O1083">
        <v>201</v>
      </c>
      <c r="P1083" t="s">
        <v>68</v>
      </c>
      <c r="Q1083" t="s">
        <v>69</v>
      </c>
      <c r="R1083" t="s">
        <v>70</v>
      </c>
      <c r="S1083">
        <v>27540</v>
      </c>
      <c r="T1083">
        <v>6584</v>
      </c>
      <c r="U1083">
        <v>6101</v>
      </c>
      <c r="V1083">
        <v>0</v>
      </c>
      <c r="W1083">
        <v>47.44</v>
      </c>
      <c r="X1083">
        <v>0</v>
      </c>
      <c r="Y1083">
        <v>0</v>
      </c>
      <c r="Z1083">
        <v>300</v>
      </c>
      <c r="AA1083">
        <v>450</v>
      </c>
      <c r="AB1083">
        <v>61165</v>
      </c>
      <c r="AC1083" t="s">
        <v>64</v>
      </c>
      <c r="AD1083" t="s">
        <v>65</v>
      </c>
      <c r="AE1083" t="s">
        <v>108</v>
      </c>
      <c r="AF1083" t="s">
        <v>109</v>
      </c>
      <c r="AG1083">
        <v>6</v>
      </c>
      <c r="AH1083">
        <v>2</v>
      </c>
      <c r="AI1083">
        <v>9</v>
      </c>
      <c r="AJ1083">
        <v>62154</v>
      </c>
      <c r="AK1083">
        <v>253</v>
      </c>
      <c r="AL1083">
        <v>1</v>
      </c>
      <c r="AM1083">
        <v>1380</v>
      </c>
      <c r="AN1083">
        <v>0.83340000000000003</v>
      </c>
      <c r="AO1083">
        <v>0.83</v>
      </c>
      <c r="AP1083">
        <v>3.3999999999999998E-3</v>
      </c>
      <c r="AQ1083">
        <v>0.83339998335577548</v>
      </c>
      <c r="AR1083">
        <v>0.82999998331069946</v>
      </c>
      <c r="AS1083">
        <v>3.4000000450760126E-3</v>
      </c>
      <c r="AT1083" t="s">
        <v>71</v>
      </c>
      <c r="AU1083" t="s">
        <v>64</v>
      </c>
      <c r="AV1083" t="s">
        <v>64</v>
      </c>
      <c r="AW1083" t="s">
        <v>258</v>
      </c>
      <c r="AX1083" t="s">
        <v>73</v>
      </c>
      <c r="AY1083" t="s">
        <v>4530</v>
      </c>
      <c r="AZ1083" t="s">
        <v>75</v>
      </c>
      <c r="BA1083" t="s">
        <v>112</v>
      </c>
      <c r="BB1083" t="s">
        <v>112</v>
      </c>
      <c r="BC1083" t="s">
        <v>78</v>
      </c>
      <c r="BD1083" t="s">
        <v>114</v>
      </c>
      <c r="BF1083" t="s">
        <v>114</v>
      </c>
    </row>
    <row r="1084" spans="1:58" x14ac:dyDescent="0.25">
      <c r="A1084" t="s">
        <v>58</v>
      </c>
      <c r="B1084">
        <v>2023</v>
      </c>
      <c r="C1084" t="s">
        <v>4531</v>
      </c>
      <c r="D1084" t="s">
        <v>4532</v>
      </c>
      <c r="E1084" t="s">
        <v>4533</v>
      </c>
      <c r="F1084">
        <v>20230712</v>
      </c>
      <c r="G1084">
        <v>20230721</v>
      </c>
      <c r="H1084">
        <v>10</v>
      </c>
      <c r="I1084" t="s">
        <v>4534</v>
      </c>
      <c r="J1084" t="s">
        <v>4535</v>
      </c>
      <c r="K1084" t="s">
        <v>64</v>
      </c>
      <c r="L1084" t="s">
        <v>65</v>
      </c>
      <c r="M1084" t="s">
        <v>66</v>
      </c>
      <c r="N1084" t="s">
        <v>67</v>
      </c>
      <c r="O1084">
        <v>205</v>
      </c>
      <c r="P1084" t="s">
        <v>68</v>
      </c>
      <c r="Q1084" t="s">
        <v>69</v>
      </c>
      <c r="R1084" t="s">
        <v>70</v>
      </c>
      <c r="S1084">
        <v>25629</v>
      </c>
      <c r="T1084">
        <v>11417</v>
      </c>
      <c r="U1084">
        <v>0</v>
      </c>
      <c r="V1084">
        <v>0</v>
      </c>
      <c r="W1084">
        <v>505.02</v>
      </c>
      <c r="X1084">
        <v>0</v>
      </c>
      <c r="Y1084">
        <v>0</v>
      </c>
      <c r="Z1084">
        <v>540</v>
      </c>
      <c r="AA1084">
        <v>975</v>
      </c>
      <c r="AB1084">
        <v>69395</v>
      </c>
      <c r="AC1084" t="s">
        <v>64</v>
      </c>
      <c r="AD1084" t="s">
        <v>65</v>
      </c>
      <c r="AE1084" t="s">
        <v>66</v>
      </c>
      <c r="AF1084" t="s">
        <v>67</v>
      </c>
      <c r="AG1084">
        <v>6</v>
      </c>
      <c r="AH1084">
        <v>2</v>
      </c>
      <c r="AI1084">
        <v>9</v>
      </c>
      <c r="AJ1084">
        <v>62154</v>
      </c>
      <c r="AK1084">
        <v>253</v>
      </c>
      <c r="AL1084">
        <v>1</v>
      </c>
      <c r="AM1084">
        <v>1380</v>
      </c>
      <c r="AN1084">
        <v>0.83340000000000003</v>
      </c>
      <c r="AO1084">
        <v>0.83</v>
      </c>
      <c r="AP1084">
        <v>3.3999999999999998E-3</v>
      </c>
      <c r="AQ1084">
        <v>0.9163999876473099</v>
      </c>
      <c r="AR1084">
        <v>0.91299998760223389</v>
      </c>
      <c r="AS1084">
        <v>3.4000000450760126E-3</v>
      </c>
      <c r="AT1084" t="s">
        <v>71</v>
      </c>
      <c r="AU1084" t="s">
        <v>64</v>
      </c>
      <c r="AV1084" t="s">
        <v>64</v>
      </c>
      <c r="AW1084" t="s">
        <v>467</v>
      </c>
      <c r="AX1084" t="s">
        <v>73</v>
      </c>
      <c r="AY1084" t="s">
        <v>242</v>
      </c>
      <c r="AZ1084" t="s">
        <v>75</v>
      </c>
      <c r="BA1084" t="s">
        <v>76</v>
      </c>
      <c r="BB1084" t="s">
        <v>243</v>
      </c>
      <c r="BC1084" t="s">
        <v>78</v>
      </c>
      <c r="BD1084" t="s">
        <v>114</v>
      </c>
      <c r="BF1084" t="s">
        <v>114</v>
      </c>
    </row>
    <row r="1085" spans="1:58" x14ac:dyDescent="0.25">
      <c r="A1085" t="s">
        <v>58</v>
      </c>
      <c r="B1085">
        <v>2023</v>
      </c>
      <c r="C1085" t="s">
        <v>4536</v>
      </c>
      <c r="D1085" t="s">
        <v>4537</v>
      </c>
      <c r="E1085" t="s">
        <v>4538</v>
      </c>
      <c r="F1085">
        <v>20230713</v>
      </c>
      <c r="G1085">
        <v>20230715</v>
      </c>
      <c r="H1085">
        <v>3</v>
      </c>
      <c r="I1085" t="s">
        <v>3414</v>
      </c>
      <c r="J1085" t="s">
        <v>183</v>
      </c>
      <c r="K1085" t="s">
        <v>64</v>
      </c>
      <c r="L1085" t="s">
        <v>65</v>
      </c>
      <c r="M1085" t="s">
        <v>66</v>
      </c>
      <c r="N1085" t="s">
        <v>67</v>
      </c>
      <c r="O1085">
        <v>205</v>
      </c>
      <c r="P1085" t="s">
        <v>68</v>
      </c>
      <c r="Q1085" t="s">
        <v>85</v>
      </c>
      <c r="R1085" t="s">
        <v>86</v>
      </c>
      <c r="S1085">
        <v>15909</v>
      </c>
      <c r="T1085">
        <v>3021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120</v>
      </c>
      <c r="AA1085">
        <v>225</v>
      </c>
      <c r="AB1085">
        <v>41889</v>
      </c>
      <c r="AC1085" t="s">
        <v>64</v>
      </c>
      <c r="AD1085" t="s">
        <v>65</v>
      </c>
      <c r="AE1085" t="s">
        <v>66</v>
      </c>
      <c r="AF1085" t="s">
        <v>67</v>
      </c>
      <c r="AG1085">
        <v>5</v>
      </c>
      <c r="AH1085">
        <v>2</v>
      </c>
      <c r="AI1085">
        <v>7</v>
      </c>
      <c r="AJ1085">
        <v>42150</v>
      </c>
      <c r="AK1085">
        <v>221</v>
      </c>
      <c r="AL1085">
        <v>1</v>
      </c>
      <c r="AM1085">
        <v>1221</v>
      </c>
      <c r="AN1085">
        <v>0.56589999999999996</v>
      </c>
      <c r="AO1085">
        <v>0.56289999999999996</v>
      </c>
      <c r="AP1085">
        <v>3.0000000000000001E-3</v>
      </c>
      <c r="AQ1085">
        <v>0.56290000677108765</v>
      </c>
      <c r="AR1085">
        <v>0.56290000677108765</v>
      </c>
      <c r="AS1085">
        <v>0</v>
      </c>
      <c r="AT1085" t="s">
        <v>71</v>
      </c>
      <c r="AU1085" t="s">
        <v>64</v>
      </c>
      <c r="AW1085" t="s">
        <v>64</v>
      </c>
      <c r="AX1085" t="s">
        <v>73</v>
      </c>
      <c r="AY1085" t="s">
        <v>1926</v>
      </c>
      <c r="BB1085" t="s">
        <v>121</v>
      </c>
      <c r="BC1085" t="s">
        <v>91</v>
      </c>
      <c r="BD1085" t="s">
        <v>92</v>
      </c>
      <c r="BF1085" t="s">
        <v>92</v>
      </c>
    </row>
    <row r="1086" spans="1:58" x14ac:dyDescent="0.25">
      <c r="A1086" t="s">
        <v>58</v>
      </c>
      <c r="B1086">
        <v>2023</v>
      </c>
      <c r="C1086" t="s">
        <v>4539</v>
      </c>
      <c r="D1086" t="s">
        <v>4540</v>
      </c>
      <c r="E1086" t="s">
        <v>4541</v>
      </c>
      <c r="F1086">
        <v>20230713</v>
      </c>
      <c r="G1086">
        <v>20230716</v>
      </c>
      <c r="H1086">
        <v>4</v>
      </c>
      <c r="I1086" t="s">
        <v>177</v>
      </c>
      <c r="J1086" t="s">
        <v>170</v>
      </c>
      <c r="K1086" t="s">
        <v>64</v>
      </c>
      <c r="L1086" t="s">
        <v>65</v>
      </c>
      <c r="M1086" t="s">
        <v>66</v>
      </c>
      <c r="N1086" t="s">
        <v>67</v>
      </c>
      <c r="O1086">
        <v>211</v>
      </c>
      <c r="P1086" t="s">
        <v>68</v>
      </c>
      <c r="Q1086" t="s">
        <v>85</v>
      </c>
      <c r="R1086" t="s">
        <v>86</v>
      </c>
      <c r="S1086">
        <v>11625</v>
      </c>
      <c r="T1086">
        <v>4494</v>
      </c>
      <c r="U1086">
        <v>0</v>
      </c>
      <c r="V1086">
        <v>0</v>
      </c>
      <c r="W1086">
        <v>537.46</v>
      </c>
      <c r="X1086">
        <v>0</v>
      </c>
      <c r="Y1086">
        <v>0</v>
      </c>
      <c r="Z1086">
        <v>180</v>
      </c>
      <c r="AA1086">
        <v>300</v>
      </c>
      <c r="AB1086">
        <v>42498</v>
      </c>
      <c r="AC1086" t="s">
        <v>64</v>
      </c>
      <c r="AD1086" t="s">
        <v>65</v>
      </c>
      <c r="AE1086" t="s">
        <v>66</v>
      </c>
      <c r="AF1086" t="s">
        <v>67</v>
      </c>
      <c r="AG1086">
        <v>5</v>
      </c>
      <c r="AH1086">
        <v>2</v>
      </c>
      <c r="AI1086">
        <v>7</v>
      </c>
      <c r="AJ1086">
        <v>42150</v>
      </c>
      <c r="AK1086">
        <v>221</v>
      </c>
      <c r="AL1086">
        <v>1</v>
      </c>
      <c r="AM1086">
        <v>1221</v>
      </c>
      <c r="AN1086">
        <v>0.56589999999999996</v>
      </c>
      <c r="AO1086">
        <v>0.56289999999999996</v>
      </c>
      <c r="AP1086">
        <v>3.0000000000000001E-3</v>
      </c>
      <c r="AQ1086">
        <v>0.56590000679716468</v>
      </c>
      <c r="AR1086">
        <v>0.56290000677108765</v>
      </c>
      <c r="AS1086">
        <v>3.0000000260770321E-3</v>
      </c>
      <c r="AT1086" t="s">
        <v>71</v>
      </c>
      <c r="AU1086" t="s">
        <v>64</v>
      </c>
      <c r="AW1086" t="s">
        <v>64</v>
      </c>
      <c r="AX1086" t="s">
        <v>73</v>
      </c>
      <c r="AY1086" t="s">
        <v>139</v>
      </c>
      <c r="AZ1086" t="s">
        <v>75</v>
      </c>
      <c r="BA1086" t="s">
        <v>112</v>
      </c>
      <c r="BB1086" t="s">
        <v>112</v>
      </c>
      <c r="BC1086" t="s">
        <v>91</v>
      </c>
      <c r="BD1086" t="s">
        <v>92</v>
      </c>
      <c r="BF1086" t="s">
        <v>92</v>
      </c>
    </row>
    <row r="1087" spans="1:58" x14ac:dyDescent="0.25">
      <c r="A1087" t="s">
        <v>58</v>
      </c>
      <c r="B1087">
        <v>2023</v>
      </c>
      <c r="C1087" t="s">
        <v>4542</v>
      </c>
      <c r="D1087" t="s">
        <v>4543</v>
      </c>
      <c r="E1087" t="s">
        <v>4544</v>
      </c>
      <c r="F1087">
        <v>20230713</v>
      </c>
      <c r="G1087">
        <v>20230717</v>
      </c>
      <c r="H1087">
        <v>5</v>
      </c>
      <c r="I1087" t="s">
        <v>1840</v>
      </c>
      <c r="J1087" t="s">
        <v>4545</v>
      </c>
      <c r="K1087" t="s">
        <v>64</v>
      </c>
      <c r="L1087" t="s">
        <v>65</v>
      </c>
      <c r="M1087" t="s">
        <v>66</v>
      </c>
      <c r="N1087" t="s">
        <v>67</v>
      </c>
      <c r="O1087">
        <v>211</v>
      </c>
      <c r="P1087" t="s">
        <v>68</v>
      </c>
      <c r="Q1087" t="s">
        <v>69</v>
      </c>
      <c r="R1087" t="s">
        <v>70</v>
      </c>
      <c r="S1087">
        <v>16020</v>
      </c>
      <c r="T1087">
        <v>5903</v>
      </c>
      <c r="U1087">
        <v>0</v>
      </c>
      <c r="V1087">
        <v>0</v>
      </c>
      <c r="W1087">
        <v>33.14</v>
      </c>
      <c r="X1087">
        <v>0</v>
      </c>
      <c r="Y1087">
        <v>0</v>
      </c>
      <c r="Z1087">
        <v>240</v>
      </c>
      <c r="AA1087">
        <v>525</v>
      </c>
      <c r="AB1087">
        <v>62587</v>
      </c>
      <c r="AC1087" t="s">
        <v>64</v>
      </c>
      <c r="AD1087" t="s">
        <v>65</v>
      </c>
      <c r="AE1087" t="s">
        <v>66</v>
      </c>
      <c r="AF1087" t="s">
        <v>105</v>
      </c>
      <c r="AG1087">
        <v>6</v>
      </c>
      <c r="AH1087">
        <v>2</v>
      </c>
      <c r="AI1087">
        <v>9</v>
      </c>
      <c r="AJ1087">
        <v>62154</v>
      </c>
      <c r="AK1087">
        <v>253</v>
      </c>
      <c r="AL1087">
        <v>1</v>
      </c>
      <c r="AM1087">
        <v>1380</v>
      </c>
      <c r="AN1087">
        <v>0.83340000000000003</v>
      </c>
      <c r="AO1087">
        <v>0.83</v>
      </c>
      <c r="AP1087">
        <v>3.3999999999999998E-3</v>
      </c>
      <c r="AQ1087">
        <v>0.83339998335577548</v>
      </c>
      <c r="AR1087">
        <v>0.82999998331069946</v>
      </c>
      <c r="AS1087">
        <v>3.4000000450760126E-3</v>
      </c>
      <c r="AT1087" t="s">
        <v>71</v>
      </c>
      <c r="AU1087" t="s">
        <v>64</v>
      </c>
      <c r="AV1087" t="s">
        <v>64</v>
      </c>
      <c r="AW1087" t="s">
        <v>72</v>
      </c>
      <c r="AX1087" t="s">
        <v>73</v>
      </c>
      <c r="AY1087" t="s">
        <v>4546</v>
      </c>
      <c r="AZ1087" t="s">
        <v>75</v>
      </c>
      <c r="BA1087" t="s">
        <v>76</v>
      </c>
      <c r="BB1087" t="s">
        <v>77</v>
      </c>
      <c r="BC1087" t="s">
        <v>78</v>
      </c>
      <c r="BD1087" t="s">
        <v>79</v>
      </c>
      <c r="BF1087" t="s">
        <v>79</v>
      </c>
    </row>
    <row r="1088" spans="1:58" x14ac:dyDescent="0.25">
      <c r="A1088" t="s">
        <v>58</v>
      </c>
      <c r="B1088">
        <v>2023</v>
      </c>
      <c r="C1088" t="s">
        <v>4547</v>
      </c>
      <c r="D1088" t="s">
        <v>4548</v>
      </c>
      <c r="E1088" t="s">
        <v>4549</v>
      </c>
      <c r="F1088">
        <v>20230713</v>
      </c>
      <c r="G1088">
        <v>20230719</v>
      </c>
      <c r="H1088">
        <v>7</v>
      </c>
      <c r="I1088" t="s">
        <v>4550</v>
      </c>
      <c r="J1088" t="s">
        <v>4551</v>
      </c>
      <c r="K1088" t="s">
        <v>64</v>
      </c>
      <c r="L1088" t="s">
        <v>65</v>
      </c>
      <c r="M1088" t="s">
        <v>66</v>
      </c>
      <c r="N1088" t="s">
        <v>67</v>
      </c>
      <c r="O1088">
        <v>205</v>
      </c>
      <c r="P1088" t="s">
        <v>68</v>
      </c>
      <c r="Q1088" t="s">
        <v>136</v>
      </c>
      <c r="R1088" t="s">
        <v>137</v>
      </c>
      <c r="S1088">
        <v>20458</v>
      </c>
      <c r="T1088">
        <v>8207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360</v>
      </c>
      <c r="AA1088">
        <v>675</v>
      </c>
      <c r="AB1088">
        <v>96258</v>
      </c>
      <c r="AC1088" t="s">
        <v>64</v>
      </c>
      <c r="AD1088" t="s">
        <v>65</v>
      </c>
      <c r="AE1088" t="s">
        <v>66</v>
      </c>
      <c r="AF1088" t="s">
        <v>67</v>
      </c>
      <c r="AG1088">
        <v>6</v>
      </c>
      <c r="AH1088">
        <v>2</v>
      </c>
      <c r="AI1088">
        <v>9</v>
      </c>
      <c r="AJ1088">
        <v>96863</v>
      </c>
      <c r="AK1088">
        <v>408</v>
      </c>
      <c r="AL1088">
        <v>1</v>
      </c>
      <c r="AM1088">
        <v>1791</v>
      </c>
      <c r="AN1088">
        <v>1.2988999999999999</v>
      </c>
      <c r="AO1088">
        <v>1.2935000000000001</v>
      </c>
      <c r="AP1088">
        <v>5.4000000000000003E-3</v>
      </c>
      <c r="AQ1088">
        <v>1.2934999465942383</v>
      </c>
      <c r="AR1088">
        <v>1.2934999465942383</v>
      </c>
      <c r="AS1088">
        <v>0</v>
      </c>
      <c r="AT1088" t="s">
        <v>71</v>
      </c>
      <c r="AU1088" t="s">
        <v>64</v>
      </c>
      <c r="AV1088" t="s">
        <v>64</v>
      </c>
      <c r="AW1088" t="s">
        <v>72</v>
      </c>
      <c r="AX1088" t="s">
        <v>73</v>
      </c>
      <c r="AY1088" t="s">
        <v>130</v>
      </c>
      <c r="AZ1088" t="s">
        <v>75</v>
      </c>
      <c r="BA1088" t="s">
        <v>76</v>
      </c>
      <c r="BB1088" t="s">
        <v>121</v>
      </c>
      <c r="BC1088" t="s">
        <v>140</v>
      </c>
      <c r="BD1088" t="s">
        <v>141</v>
      </c>
      <c r="BF1088" t="s">
        <v>141</v>
      </c>
    </row>
    <row r="1089" spans="1:58" x14ac:dyDescent="0.25">
      <c r="A1089" t="s">
        <v>58</v>
      </c>
      <c r="B1089">
        <v>2023</v>
      </c>
      <c r="C1089" t="s">
        <v>4552</v>
      </c>
      <c r="D1089" t="s">
        <v>4553</v>
      </c>
      <c r="E1089" t="s">
        <v>4554</v>
      </c>
      <c r="F1089">
        <v>20230714</v>
      </c>
      <c r="G1089">
        <v>20230716</v>
      </c>
      <c r="H1089">
        <v>3</v>
      </c>
      <c r="I1089" t="s">
        <v>256</v>
      </c>
      <c r="J1089" t="s">
        <v>2119</v>
      </c>
      <c r="K1089" t="s">
        <v>64</v>
      </c>
      <c r="L1089" t="s">
        <v>65</v>
      </c>
      <c r="M1089" t="s">
        <v>66</v>
      </c>
      <c r="N1089" t="s">
        <v>67</v>
      </c>
      <c r="O1089">
        <v>111</v>
      </c>
      <c r="P1089" t="s">
        <v>68</v>
      </c>
      <c r="Q1089" t="s">
        <v>69</v>
      </c>
      <c r="R1089" t="s">
        <v>70</v>
      </c>
      <c r="S1089">
        <v>10508</v>
      </c>
      <c r="T1089">
        <v>3096</v>
      </c>
      <c r="U1089">
        <v>0</v>
      </c>
      <c r="V1089">
        <v>0</v>
      </c>
      <c r="W1089">
        <v>33.14</v>
      </c>
      <c r="X1089">
        <v>0</v>
      </c>
      <c r="Y1089">
        <v>0</v>
      </c>
      <c r="Z1089">
        <v>120</v>
      </c>
      <c r="AA1089">
        <v>300</v>
      </c>
      <c r="AB1089">
        <v>64072</v>
      </c>
      <c r="AC1089" t="s">
        <v>64</v>
      </c>
      <c r="AD1089" t="s">
        <v>65</v>
      </c>
      <c r="AE1089" t="s">
        <v>66</v>
      </c>
      <c r="AF1089" t="s">
        <v>67</v>
      </c>
      <c r="AG1089">
        <v>6</v>
      </c>
      <c r="AH1089">
        <v>2</v>
      </c>
      <c r="AI1089">
        <v>9</v>
      </c>
      <c r="AJ1089">
        <v>62154</v>
      </c>
      <c r="AK1089">
        <v>253</v>
      </c>
      <c r="AL1089">
        <v>1</v>
      </c>
      <c r="AM1089">
        <v>1380</v>
      </c>
      <c r="AN1089">
        <v>0.83340000000000003</v>
      </c>
      <c r="AO1089">
        <v>0.83</v>
      </c>
      <c r="AP1089">
        <v>3.3999999999999998E-3</v>
      </c>
      <c r="AQ1089">
        <v>0.83339998335577548</v>
      </c>
      <c r="AR1089">
        <v>0.82999998331069946</v>
      </c>
      <c r="AS1089">
        <v>3.4000000450760126E-3</v>
      </c>
      <c r="AT1089" t="s">
        <v>71</v>
      </c>
      <c r="AU1089" t="s">
        <v>64</v>
      </c>
      <c r="AV1089" t="s">
        <v>64</v>
      </c>
      <c r="AW1089" t="s">
        <v>64</v>
      </c>
      <c r="AX1089" t="s">
        <v>73</v>
      </c>
      <c r="AY1089" t="s">
        <v>120</v>
      </c>
      <c r="AZ1089" t="s">
        <v>75</v>
      </c>
      <c r="BA1089" t="s">
        <v>76</v>
      </c>
      <c r="BB1089" t="s">
        <v>121</v>
      </c>
      <c r="BC1089" t="s">
        <v>78</v>
      </c>
      <c r="BD1089" t="s">
        <v>79</v>
      </c>
      <c r="BF1089" t="s">
        <v>79</v>
      </c>
    </row>
    <row r="1090" spans="1:58" x14ac:dyDescent="0.25">
      <c r="A1090" t="s">
        <v>58</v>
      </c>
      <c r="B1090">
        <v>2023</v>
      </c>
      <c r="C1090" t="s">
        <v>4555</v>
      </c>
      <c r="D1090" t="s">
        <v>4556</v>
      </c>
      <c r="E1090" t="s">
        <v>4557</v>
      </c>
      <c r="F1090">
        <v>20230714</v>
      </c>
      <c r="G1090">
        <v>20230717</v>
      </c>
      <c r="H1090">
        <v>4</v>
      </c>
      <c r="I1090" t="s">
        <v>303</v>
      </c>
      <c r="J1090" t="s">
        <v>304</v>
      </c>
      <c r="K1090" t="s">
        <v>64</v>
      </c>
      <c r="L1090" t="s">
        <v>65</v>
      </c>
      <c r="M1090" t="s">
        <v>66</v>
      </c>
      <c r="N1090" t="s">
        <v>67</v>
      </c>
      <c r="O1090">
        <v>111</v>
      </c>
      <c r="P1090" t="s">
        <v>68</v>
      </c>
      <c r="Q1090" t="s">
        <v>85</v>
      </c>
      <c r="R1090" t="s">
        <v>86</v>
      </c>
      <c r="S1090">
        <v>11456</v>
      </c>
      <c r="T1090">
        <v>4494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180</v>
      </c>
      <c r="AA1090">
        <v>300</v>
      </c>
      <c r="AB1090">
        <v>43276</v>
      </c>
      <c r="AC1090" t="s">
        <v>64</v>
      </c>
      <c r="AD1090" t="s">
        <v>65</v>
      </c>
      <c r="AE1090" t="s">
        <v>66</v>
      </c>
      <c r="AF1090" t="s">
        <v>67</v>
      </c>
      <c r="AG1090">
        <v>5</v>
      </c>
      <c r="AH1090">
        <v>2</v>
      </c>
      <c r="AI1090">
        <v>7</v>
      </c>
      <c r="AJ1090">
        <v>42150</v>
      </c>
      <c r="AK1090">
        <v>221</v>
      </c>
      <c r="AL1090">
        <v>1</v>
      </c>
      <c r="AM1090">
        <v>1221</v>
      </c>
      <c r="AN1090">
        <v>0.56589999999999996</v>
      </c>
      <c r="AO1090">
        <v>0.56289999999999996</v>
      </c>
      <c r="AP1090">
        <v>3.0000000000000001E-3</v>
      </c>
      <c r="AQ1090">
        <v>0.56290000677108765</v>
      </c>
      <c r="AR1090">
        <v>0.56290000677108765</v>
      </c>
      <c r="AS1090">
        <v>0</v>
      </c>
      <c r="AT1090" t="s">
        <v>71</v>
      </c>
      <c r="AU1090" t="s">
        <v>64</v>
      </c>
      <c r="AW1090" t="s">
        <v>64</v>
      </c>
      <c r="AX1090" t="s">
        <v>73</v>
      </c>
      <c r="AY1090" t="s">
        <v>437</v>
      </c>
      <c r="AZ1090" t="s">
        <v>75</v>
      </c>
      <c r="BA1090" t="s">
        <v>76</v>
      </c>
      <c r="BB1090" t="s">
        <v>438</v>
      </c>
      <c r="BC1090" t="s">
        <v>122</v>
      </c>
      <c r="BD1090" t="s">
        <v>123</v>
      </c>
      <c r="BF1090" t="s">
        <v>123</v>
      </c>
    </row>
    <row r="1091" spans="1:58" x14ac:dyDescent="0.25">
      <c r="A1091" t="s">
        <v>58</v>
      </c>
      <c r="B1091">
        <v>2023</v>
      </c>
      <c r="C1091" t="s">
        <v>4558</v>
      </c>
      <c r="D1091" t="s">
        <v>4559</v>
      </c>
      <c r="E1091" t="s">
        <v>4560</v>
      </c>
      <c r="F1091">
        <v>20230714</v>
      </c>
      <c r="G1091">
        <v>20230717</v>
      </c>
      <c r="H1091">
        <v>4</v>
      </c>
      <c r="I1091" t="s">
        <v>4561</v>
      </c>
      <c r="J1091" t="s">
        <v>170</v>
      </c>
      <c r="K1091" t="s">
        <v>64</v>
      </c>
      <c r="L1091" t="s">
        <v>65</v>
      </c>
      <c r="M1091" t="s">
        <v>66</v>
      </c>
      <c r="N1091" t="s">
        <v>67</v>
      </c>
      <c r="O1091">
        <v>205</v>
      </c>
      <c r="P1091" t="s">
        <v>68</v>
      </c>
      <c r="Q1091" t="s">
        <v>85</v>
      </c>
      <c r="R1091" t="s">
        <v>86</v>
      </c>
      <c r="S1091">
        <v>19598</v>
      </c>
      <c r="T1091">
        <v>4569</v>
      </c>
      <c r="U1091">
        <v>0</v>
      </c>
      <c r="V1091">
        <v>0</v>
      </c>
      <c r="W1091">
        <v>703.5</v>
      </c>
      <c r="X1091">
        <v>0</v>
      </c>
      <c r="Y1091">
        <v>0</v>
      </c>
      <c r="Z1091">
        <v>180</v>
      </c>
      <c r="AA1091">
        <v>375</v>
      </c>
      <c r="AB1091">
        <v>42112</v>
      </c>
      <c r="AC1091" t="s">
        <v>64</v>
      </c>
      <c r="AD1091" t="s">
        <v>65</v>
      </c>
      <c r="AE1091" t="s">
        <v>66</v>
      </c>
      <c r="AF1091" t="s">
        <v>67</v>
      </c>
      <c r="AG1091">
        <v>5</v>
      </c>
      <c r="AH1091">
        <v>2</v>
      </c>
      <c r="AI1091">
        <v>7</v>
      </c>
      <c r="AJ1091">
        <v>42150</v>
      </c>
      <c r="AK1091">
        <v>221</v>
      </c>
      <c r="AL1091">
        <v>1</v>
      </c>
      <c r="AM1091">
        <v>1221</v>
      </c>
      <c r="AN1091">
        <v>0.56589999999999996</v>
      </c>
      <c r="AO1091">
        <v>0.56289999999999996</v>
      </c>
      <c r="AP1091">
        <v>3.0000000000000001E-3</v>
      </c>
      <c r="AQ1091">
        <v>0.56590000679716468</v>
      </c>
      <c r="AR1091">
        <v>0.56290000677108765</v>
      </c>
      <c r="AS1091">
        <v>3.0000000260770321E-3</v>
      </c>
      <c r="AT1091" t="s">
        <v>71</v>
      </c>
      <c r="AU1091" t="s">
        <v>64</v>
      </c>
      <c r="AW1091" t="s">
        <v>64</v>
      </c>
      <c r="AX1091" t="s">
        <v>73</v>
      </c>
      <c r="AY1091" t="s">
        <v>1487</v>
      </c>
      <c r="AZ1091" t="s">
        <v>75</v>
      </c>
      <c r="BA1091" t="s">
        <v>76</v>
      </c>
      <c r="BB1091" t="s">
        <v>77</v>
      </c>
      <c r="BC1091" t="s">
        <v>91</v>
      </c>
      <c r="BD1091" t="s">
        <v>92</v>
      </c>
      <c r="BF1091" t="s">
        <v>92</v>
      </c>
    </row>
    <row r="1092" spans="1:58" x14ac:dyDescent="0.25">
      <c r="A1092" t="s">
        <v>58</v>
      </c>
      <c r="B1092">
        <v>2023</v>
      </c>
      <c r="C1092" t="s">
        <v>4562</v>
      </c>
      <c r="D1092" t="s">
        <v>4563</v>
      </c>
      <c r="E1092" t="s">
        <v>4564</v>
      </c>
      <c r="F1092">
        <v>20230714</v>
      </c>
      <c r="G1092">
        <v>20230719</v>
      </c>
      <c r="H1092">
        <v>6</v>
      </c>
      <c r="I1092" t="s">
        <v>4565</v>
      </c>
      <c r="J1092" t="s">
        <v>4566</v>
      </c>
      <c r="K1092" t="s">
        <v>64</v>
      </c>
      <c r="L1092" t="s">
        <v>65</v>
      </c>
      <c r="M1092" t="s">
        <v>66</v>
      </c>
      <c r="N1092" t="s">
        <v>67</v>
      </c>
      <c r="O1092">
        <v>111</v>
      </c>
      <c r="P1092" t="s">
        <v>68</v>
      </c>
      <c r="Q1092" t="s">
        <v>136</v>
      </c>
      <c r="R1092" t="s">
        <v>137</v>
      </c>
      <c r="S1092">
        <v>27611</v>
      </c>
      <c r="T1092">
        <v>7237</v>
      </c>
      <c r="U1092">
        <v>0</v>
      </c>
      <c r="V1092">
        <v>0</v>
      </c>
      <c r="W1092">
        <v>163.03</v>
      </c>
      <c r="X1092">
        <v>0</v>
      </c>
      <c r="Y1092">
        <v>0</v>
      </c>
      <c r="Z1092">
        <v>300</v>
      </c>
      <c r="AA1092">
        <v>675</v>
      </c>
      <c r="AB1092">
        <v>99860</v>
      </c>
      <c r="AC1092" t="s">
        <v>64</v>
      </c>
      <c r="AD1092" t="s">
        <v>65</v>
      </c>
      <c r="AE1092" t="s">
        <v>66</v>
      </c>
      <c r="AF1092" t="s">
        <v>67</v>
      </c>
      <c r="AG1092">
        <v>6</v>
      </c>
      <c r="AH1092">
        <v>2</v>
      </c>
      <c r="AI1092">
        <v>9</v>
      </c>
      <c r="AJ1092">
        <v>96863</v>
      </c>
      <c r="AK1092">
        <v>408</v>
      </c>
      <c r="AL1092">
        <v>1</v>
      </c>
      <c r="AM1092">
        <v>1791</v>
      </c>
      <c r="AN1092">
        <v>1.2988999999999999</v>
      </c>
      <c r="AO1092">
        <v>1.2935000000000001</v>
      </c>
      <c r="AP1092">
        <v>5.4000000000000003E-3</v>
      </c>
      <c r="AQ1092">
        <v>1.2988999467343092</v>
      </c>
      <c r="AR1092">
        <v>1.2934999465942383</v>
      </c>
      <c r="AS1092">
        <v>5.4000001400709152E-3</v>
      </c>
      <c r="AT1092" t="s">
        <v>71</v>
      </c>
      <c r="AU1092" t="s">
        <v>64</v>
      </c>
      <c r="AV1092" t="s">
        <v>64</v>
      </c>
      <c r="AW1092" t="s">
        <v>72</v>
      </c>
      <c r="AX1092" t="s">
        <v>73</v>
      </c>
      <c r="AY1092" t="s">
        <v>242</v>
      </c>
      <c r="AZ1092" t="s">
        <v>75</v>
      </c>
      <c r="BA1092" t="s">
        <v>76</v>
      </c>
      <c r="BB1092" t="s">
        <v>243</v>
      </c>
      <c r="BC1092" t="s">
        <v>78</v>
      </c>
      <c r="BD1092" t="s">
        <v>114</v>
      </c>
      <c r="BF1092" t="s">
        <v>114</v>
      </c>
    </row>
    <row r="1093" spans="1:58" x14ac:dyDescent="0.25">
      <c r="A1093" t="s">
        <v>58</v>
      </c>
      <c r="B1093">
        <v>2023</v>
      </c>
      <c r="C1093" t="s">
        <v>4567</v>
      </c>
      <c r="D1093" t="s">
        <v>4568</v>
      </c>
      <c r="E1093" t="s">
        <v>4569</v>
      </c>
      <c r="F1093">
        <v>20230714</v>
      </c>
      <c r="G1093">
        <v>20230721</v>
      </c>
      <c r="H1093">
        <v>8</v>
      </c>
      <c r="I1093" t="s">
        <v>4570</v>
      </c>
      <c r="J1093" t="s">
        <v>4571</v>
      </c>
      <c r="K1093" t="s">
        <v>64</v>
      </c>
      <c r="L1093" t="s">
        <v>65</v>
      </c>
      <c r="M1093" t="s">
        <v>66</v>
      </c>
      <c r="N1093" t="s">
        <v>67</v>
      </c>
      <c r="O1093">
        <v>205</v>
      </c>
      <c r="P1093" t="s">
        <v>68</v>
      </c>
      <c r="Q1093" t="s">
        <v>523</v>
      </c>
      <c r="R1093" t="s">
        <v>524</v>
      </c>
      <c r="S1093">
        <v>30331</v>
      </c>
      <c r="T1093">
        <v>9177</v>
      </c>
      <c r="U1093">
        <v>0</v>
      </c>
      <c r="V1093">
        <v>0</v>
      </c>
      <c r="W1093">
        <v>777.96</v>
      </c>
      <c r="X1093">
        <v>0</v>
      </c>
      <c r="Y1093">
        <v>0</v>
      </c>
      <c r="Z1093">
        <v>420</v>
      </c>
      <c r="AA1093">
        <v>675</v>
      </c>
      <c r="AB1093">
        <v>59570</v>
      </c>
      <c r="AC1093" t="s">
        <v>64</v>
      </c>
      <c r="AD1093" t="s">
        <v>65</v>
      </c>
      <c r="AE1093" t="s">
        <v>66</v>
      </c>
      <c r="AF1093" t="s">
        <v>67</v>
      </c>
      <c r="AG1093">
        <v>5</v>
      </c>
      <c r="AH1093">
        <v>2</v>
      </c>
      <c r="AI1093">
        <v>8</v>
      </c>
      <c r="AJ1093">
        <v>58742</v>
      </c>
      <c r="AK1093">
        <v>1199</v>
      </c>
      <c r="AL1093">
        <v>1</v>
      </c>
      <c r="AM1093">
        <v>6009</v>
      </c>
      <c r="AN1093">
        <v>0.80049999999999999</v>
      </c>
      <c r="AO1093">
        <v>0.78449999999999998</v>
      </c>
      <c r="AP1093">
        <v>1.6E-2</v>
      </c>
      <c r="AQ1093">
        <v>0.80050000362098217</v>
      </c>
      <c r="AR1093">
        <v>0.78450000286102295</v>
      </c>
      <c r="AS1093">
        <v>1.6000000759959221E-2</v>
      </c>
      <c r="AT1093" t="s">
        <v>71</v>
      </c>
      <c r="AU1093" t="s">
        <v>64</v>
      </c>
      <c r="AW1093" t="s">
        <v>895</v>
      </c>
      <c r="AX1093" t="s">
        <v>73</v>
      </c>
      <c r="AY1093" t="s">
        <v>130</v>
      </c>
      <c r="AZ1093" t="s">
        <v>75</v>
      </c>
      <c r="BA1093" t="s">
        <v>76</v>
      </c>
      <c r="BB1093" t="s">
        <v>121</v>
      </c>
      <c r="BC1093" t="s">
        <v>122</v>
      </c>
      <c r="BD1093" t="s">
        <v>1763</v>
      </c>
      <c r="BF1093" t="s">
        <v>1763</v>
      </c>
    </row>
    <row r="1094" spans="1:58" x14ac:dyDescent="0.25">
      <c r="A1094" t="s">
        <v>58</v>
      </c>
      <c r="B1094">
        <v>2023</v>
      </c>
      <c r="C1094" t="s">
        <v>4572</v>
      </c>
      <c r="D1094" t="s">
        <v>4573</v>
      </c>
      <c r="E1094" t="s">
        <v>4574</v>
      </c>
      <c r="F1094">
        <v>20230715</v>
      </c>
      <c r="G1094">
        <v>20230718</v>
      </c>
      <c r="H1094">
        <v>4</v>
      </c>
      <c r="I1094" t="s">
        <v>83</v>
      </c>
      <c r="J1094" t="s">
        <v>205</v>
      </c>
      <c r="K1094" t="s">
        <v>64</v>
      </c>
      <c r="L1094" t="s">
        <v>65</v>
      </c>
      <c r="M1094" t="s">
        <v>66</v>
      </c>
      <c r="N1094" t="s">
        <v>67</v>
      </c>
      <c r="O1094">
        <v>111</v>
      </c>
      <c r="P1094" t="s">
        <v>68</v>
      </c>
      <c r="Q1094" t="s">
        <v>85</v>
      </c>
      <c r="R1094" t="s">
        <v>86</v>
      </c>
      <c r="S1094">
        <v>10767</v>
      </c>
      <c r="T1094">
        <v>4419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180</v>
      </c>
      <c r="AA1094">
        <v>225</v>
      </c>
      <c r="AB1094">
        <v>43276</v>
      </c>
      <c r="AC1094" t="s">
        <v>64</v>
      </c>
      <c r="AD1094" t="s">
        <v>65</v>
      </c>
      <c r="AE1094" t="s">
        <v>66</v>
      </c>
      <c r="AF1094" t="s">
        <v>67</v>
      </c>
      <c r="AG1094">
        <v>5</v>
      </c>
      <c r="AH1094">
        <v>2</v>
      </c>
      <c r="AI1094">
        <v>7</v>
      </c>
      <c r="AJ1094">
        <v>42150</v>
      </c>
      <c r="AK1094">
        <v>221</v>
      </c>
      <c r="AL1094">
        <v>1</v>
      </c>
      <c r="AM1094">
        <v>1221</v>
      </c>
      <c r="AN1094">
        <v>0.56589999999999996</v>
      </c>
      <c r="AO1094">
        <v>0.56289999999999996</v>
      </c>
      <c r="AP1094">
        <v>3.0000000000000001E-3</v>
      </c>
      <c r="AQ1094">
        <v>0.56290000677108765</v>
      </c>
      <c r="AR1094">
        <v>0.56290000677108765</v>
      </c>
      <c r="AS1094">
        <v>0</v>
      </c>
      <c r="AT1094" t="s">
        <v>71</v>
      </c>
      <c r="AU1094" t="s">
        <v>64</v>
      </c>
      <c r="AW1094" t="s">
        <v>64</v>
      </c>
      <c r="AX1094" t="s">
        <v>73</v>
      </c>
      <c r="AY1094" t="s">
        <v>4575</v>
      </c>
      <c r="AZ1094" t="s">
        <v>3111</v>
      </c>
      <c r="BA1094" t="s">
        <v>3112</v>
      </c>
      <c r="BB1094" t="s">
        <v>3112</v>
      </c>
      <c r="BC1094" t="s">
        <v>91</v>
      </c>
      <c r="BD1094" t="s">
        <v>92</v>
      </c>
      <c r="BF1094" t="s">
        <v>92</v>
      </c>
    </row>
    <row r="1095" spans="1:58" x14ac:dyDescent="0.25">
      <c r="A1095" t="s">
        <v>58</v>
      </c>
      <c r="B1095">
        <v>2023</v>
      </c>
      <c r="C1095" t="s">
        <v>4576</v>
      </c>
      <c r="D1095" t="s">
        <v>4577</v>
      </c>
      <c r="E1095" t="s">
        <v>4578</v>
      </c>
      <c r="F1095">
        <v>20230715</v>
      </c>
      <c r="G1095">
        <v>20230718</v>
      </c>
      <c r="H1095">
        <v>4</v>
      </c>
      <c r="I1095" t="s">
        <v>436</v>
      </c>
      <c r="J1095" t="s">
        <v>170</v>
      </c>
      <c r="K1095" t="s">
        <v>64</v>
      </c>
      <c r="L1095" t="s">
        <v>65</v>
      </c>
      <c r="M1095" t="s">
        <v>66</v>
      </c>
      <c r="N1095" t="s">
        <v>67</v>
      </c>
      <c r="O1095">
        <v>205</v>
      </c>
      <c r="P1095" t="s">
        <v>68</v>
      </c>
      <c r="Q1095" t="s">
        <v>85</v>
      </c>
      <c r="R1095" t="s">
        <v>86</v>
      </c>
      <c r="S1095">
        <v>13396</v>
      </c>
      <c r="T1095">
        <v>4569</v>
      </c>
      <c r="U1095">
        <v>0</v>
      </c>
      <c r="V1095">
        <v>0</v>
      </c>
      <c r="W1095">
        <v>537.46</v>
      </c>
      <c r="X1095">
        <v>0</v>
      </c>
      <c r="Y1095">
        <v>0</v>
      </c>
      <c r="Z1095">
        <v>180</v>
      </c>
      <c r="AA1095">
        <v>375</v>
      </c>
      <c r="AB1095">
        <v>42112</v>
      </c>
      <c r="AC1095" t="s">
        <v>64</v>
      </c>
      <c r="AD1095" t="s">
        <v>65</v>
      </c>
      <c r="AE1095" t="s">
        <v>66</v>
      </c>
      <c r="AF1095" t="s">
        <v>67</v>
      </c>
      <c r="AG1095">
        <v>5</v>
      </c>
      <c r="AH1095">
        <v>2</v>
      </c>
      <c r="AI1095">
        <v>7</v>
      </c>
      <c r="AJ1095">
        <v>42150</v>
      </c>
      <c r="AK1095">
        <v>221</v>
      </c>
      <c r="AL1095">
        <v>1</v>
      </c>
      <c r="AM1095">
        <v>1221</v>
      </c>
      <c r="AN1095">
        <v>0.56589999999999996</v>
      </c>
      <c r="AO1095">
        <v>0.56289999999999996</v>
      </c>
      <c r="AP1095">
        <v>3.0000000000000001E-3</v>
      </c>
      <c r="AQ1095">
        <v>0.56590000679716468</v>
      </c>
      <c r="AR1095">
        <v>0.56290000677108765</v>
      </c>
      <c r="AS1095">
        <v>3.0000000260770321E-3</v>
      </c>
      <c r="AT1095" t="s">
        <v>71</v>
      </c>
      <c r="AU1095" t="s">
        <v>64</v>
      </c>
      <c r="AW1095" t="s">
        <v>64</v>
      </c>
      <c r="AX1095" t="s">
        <v>73</v>
      </c>
      <c r="AY1095" t="s">
        <v>147</v>
      </c>
      <c r="BB1095" t="s">
        <v>76</v>
      </c>
      <c r="BC1095" t="s">
        <v>91</v>
      </c>
      <c r="BD1095" t="s">
        <v>92</v>
      </c>
      <c r="BF1095" t="s">
        <v>92</v>
      </c>
    </row>
    <row r="1096" spans="1:58" x14ac:dyDescent="0.25">
      <c r="A1096" t="s">
        <v>58</v>
      </c>
      <c r="B1096">
        <v>2023</v>
      </c>
      <c r="C1096" t="s">
        <v>4579</v>
      </c>
      <c r="D1096" t="s">
        <v>4580</v>
      </c>
      <c r="E1096" t="s">
        <v>4581</v>
      </c>
      <c r="F1096">
        <v>20230716</v>
      </c>
      <c r="G1096">
        <v>20230718</v>
      </c>
      <c r="H1096">
        <v>3</v>
      </c>
      <c r="I1096" t="s">
        <v>230</v>
      </c>
      <c r="J1096" t="s">
        <v>170</v>
      </c>
      <c r="K1096" t="s">
        <v>64</v>
      </c>
      <c r="L1096" t="s">
        <v>65</v>
      </c>
      <c r="M1096" t="s">
        <v>66</v>
      </c>
      <c r="N1096" t="s">
        <v>67</v>
      </c>
      <c r="O1096">
        <v>111</v>
      </c>
      <c r="P1096" t="s">
        <v>68</v>
      </c>
      <c r="Q1096" t="s">
        <v>85</v>
      </c>
      <c r="R1096" t="s">
        <v>86</v>
      </c>
      <c r="S1096">
        <v>9076</v>
      </c>
      <c r="T1096">
        <v>3021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120</v>
      </c>
      <c r="AA1096">
        <v>225</v>
      </c>
      <c r="AB1096">
        <v>43276</v>
      </c>
      <c r="AC1096" t="s">
        <v>64</v>
      </c>
      <c r="AD1096" t="s">
        <v>65</v>
      </c>
      <c r="AE1096" t="s">
        <v>66</v>
      </c>
      <c r="AF1096" t="s">
        <v>67</v>
      </c>
      <c r="AG1096">
        <v>5</v>
      </c>
      <c r="AH1096">
        <v>2</v>
      </c>
      <c r="AI1096">
        <v>7</v>
      </c>
      <c r="AJ1096">
        <v>42150</v>
      </c>
      <c r="AK1096">
        <v>221</v>
      </c>
      <c r="AL1096">
        <v>1</v>
      </c>
      <c r="AM1096">
        <v>1221</v>
      </c>
      <c r="AN1096">
        <v>0.56589999999999996</v>
      </c>
      <c r="AO1096">
        <v>0.56289999999999996</v>
      </c>
      <c r="AP1096">
        <v>3.0000000000000001E-3</v>
      </c>
      <c r="AQ1096">
        <v>0.56290000677108765</v>
      </c>
      <c r="AR1096">
        <v>0.56290000677108765</v>
      </c>
      <c r="AS1096">
        <v>0</v>
      </c>
      <c r="AT1096" t="s">
        <v>71</v>
      </c>
      <c r="AU1096" t="s">
        <v>64</v>
      </c>
      <c r="AW1096" t="s">
        <v>64</v>
      </c>
      <c r="AX1096" t="s">
        <v>73</v>
      </c>
      <c r="AY1096" t="s">
        <v>287</v>
      </c>
      <c r="AZ1096" t="s">
        <v>75</v>
      </c>
      <c r="BA1096" t="s">
        <v>89</v>
      </c>
      <c r="BB1096" t="s">
        <v>179</v>
      </c>
      <c r="BC1096" t="s">
        <v>91</v>
      </c>
      <c r="BD1096" t="s">
        <v>92</v>
      </c>
      <c r="BF1096" t="s">
        <v>92</v>
      </c>
    </row>
    <row r="1097" spans="1:58" x14ac:dyDescent="0.25">
      <c r="A1097" t="s">
        <v>58</v>
      </c>
      <c r="B1097">
        <v>2023</v>
      </c>
      <c r="C1097" t="s">
        <v>4582</v>
      </c>
      <c r="D1097" t="s">
        <v>4583</v>
      </c>
      <c r="E1097" t="s">
        <v>4584</v>
      </c>
      <c r="F1097">
        <v>20230716</v>
      </c>
      <c r="G1097">
        <v>20230718</v>
      </c>
      <c r="H1097">
        <v>3</v>
      </c>
      <c r="I1097" t="s">
        <v>291</v>
      </c>
      <c r="J1097" t="s">
        <v>205</v>
      </c>
      <c r="K1097" t="s">
        <v>64</v>
      </c>
      <c r="L1097" t="s">
        <v>65</v>
      </c>
      <c r="M1097" t="s">
        <v>66</v>
      </c>
      <c r="N1097" t="s">
        <v>67</v>
      </c>
      <c r="O1097">
        <v>111</v>
      </c>
      <c r="P1097" t="s">
        <v>68</v>
      </c>
      <c r="Q1097" t="s">
        <v>85</v>
      </c>
      <c r="R1097" t="s">
        <v>86</v>
      </c>
      <c r="S1097">
        <v>10488</v>
      </c>
      <c r="T1097">
        <v>3096</v>
      </c>
      <c r="U1097">
        <v>0</v>
      </c>
      <c r="V1097">
        <v>0</v>
      </c>
      <c r="W1097">
        <v>142.32</v>
      </c>
      <c r="X1097">
        <v>0</v>
      </c>
      <c r="Y1097">
        <v>0</v>
      </c>
      <c r="Z1097">
        <v>120</v>
      </c>
      <c r="AA1097">
        <v>300</v>
      </c>
      <c r="AB1097">
        <v>44707</v>
      </c>
      <c r="AC1097" t="s">
        <v>64</v>
      </c>
      <c r="AD1097" t="s">
        <v>65</v>
      </c>
      <c r="AE1097" t="s">
        <v>66</v>
      </c>
      <c r="AF1097" t="s">
        <v>67</v>
      </c>
      <c r="AG1097">
        <v>5</v>
      </c>
      <c r="AH1097">
        <v>2</v>
      </c>
      <c r="AI1097">
        <v>7</v>
      </c>
      <c r="AJ1097">
        <v>42150</v>
      </c>
      <c r="AK1097">
        <v>221</v>
      </c>
      <c r="AL1097">
        <v>1</v>
      </c>
      <c r="AM1097">
        <v>1221</v>
      </c>
      <c r="AN1097">
        <v>0.56589999999999996</v>
      </c>
      <c r="AO1097">
        <v>0.56289999999999996</v>
      </c>
      <c r="AP1097">
        <v>3.0000000000000001E-3</v>
      </c>
      <c r="AQ1097">
        <v>0.56590000679716468</v>
      </c>
      <c r="AR1097">
        <v>0.56290000677108765</v>
      </c>
      <c r="AS1097">
        <v>3.0000000260770321E-3</v>
      </c>
      <c r="AT1097" t="s">
        <v>71</v>
      </c>
      <c r="AU1097" t="s">
        <v>64</v>
      </c>
      <c r="AW1097" t="s">
        <v>64</v>
      </c>
      <c r="AX1097" t="s">
        <v>73</v>
      </c>
      <c r="AY1097" t="s">
        <v>147</v>
      </c>
      <c r="BB1097" t="s">
        <v>76</v>
      </c>
      <c r="BC1097" t="s">
        <v>91</v>
      </c>
      <c r="BD1097" t="s">
        <v>92</v>
      </c>
      <c r="BF1097" t="s">
        <v>92</v>
      </c>
    </row>
    <row r="1098" spans="1:58" x14ac:dyDescent="0.25">
      <c r="A1098" t="s">
        <v>58</v>
      </c>
      <c r="B1098">
        <v>2023</v>
      </c>
      <c r="C1098" t="s">
        <v>4585</v>
      </c>
      <c r="D1098" t="s">
        <v>4586</v>
      </c>
      <c r="E1098" t="s">
        <v>4587</v>
      </c>
      <c r="F1098">
        <v>20230716</v>
      </c>
      <c r="G1098">
        <v>20230719</v>
      </c>
      <c r="H1098">
        <v>4</v>
      </c>
      <c r="I1098" t="s">
        <v>192</v>
      </c>
      <c r="J1098" t="s">
        <v>170</v>
      </c>
      <c r="K1098" t="s">
        <v>64</v>
      </c>
      <c r="L1098" t="s">
        <v>65</v>
      </c>
      <c r="M1098" t="s">
        <v>66</v>
      </c>
      <c r="N1098" t="s">
        <v>67</v>
      </c>
      <c r="O1098">
        <v>205</v>
      </c>
      <c r="P1098" t="s">
        <v>68</v>
      </c>
      <c r="Q1098" t="s">
        <v>85</v>
      </c>
      <c r="R1098" t="s">
        <v>86</v>
      </c>
      <c r="S1098">
        <v>11938</v>
      </c>
      <c r="T1098">
        <v>4569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180</v>
      </c>
      <c r="AA1098">
        <v>375</v>
      </c>
      <c r="AB1098">
        <v>41889</v>
      </c>
      <c r="AC1098" t="s">
        <v>64</v>
      </c>
      <c r="AD1098" t="s">
        <v>65</v>
      </c>
      <c r="AE1098" t="s">
        <v>66</v>
      </c>
      <c r="AF1098" t="s">
        <v>67</v>
      </c>
      <c r="AG1098">
        <v>5</v>
      </c>
      <c r="AH1098">
        <v>2</v>
      </c>
      <c r="AI1098">
        <v>7</v>
      </c>
      <c r="AJ1098">
        <v>42150</v>
      </c>
      <c r="AK1098">
        <v>221</v>
      </c>
      <c r="AL1098">
        <v>1</v>
      </c>
      <c r="AM1098">
        <v>1221</v>
      </c>
      <c r="AN1098">
        <v>0.56589999999999996</v>
      </c>
      <c r="AO1098">
        <v>0.56289999999999996</v>
      </c>
      <c r="AP1098">
        <v>3.0000000000000001E-3</v>
      </c>
      <c r="AQ1098">
        <v>0.56290000677108765</v>
      </c>
      <c r="AR1098">
        <v>0.56290000677108765</v>
      </c>
      <c r="AS1098">
        <v>0</v>
      </c>
      <c r="AT1098" t="s">
        <v>71</v>
      </c>
      <c r="AU1098" t="s">
        <v>64</v>
      </c>
      <c r="AW1098" t="s">
        <v>64</v>
      </c>
      <c r="AX1098" t="s">
        <v>73</v>
      </c>
      <c r="AY1098" t="s">
        <v>130</v>
      </c>
      <c r="AZ1098" t="s">
        <v>75</v>
      </c>
      <c r="BA1098" t="s">
        <v>76</v>
      </c>
      <c r="BB1098" t="s">
        <v>121</v>
      </c>
      <c r="BC1098" t="s">
        <v>91</v>
      </c>
      <c r="BD1098" t="s">
        <v>92</v>
      </c>
      <c r="BF1098" t="s">
        <v>92</v>
      </c>
    </row>
    <row r="1099" spans="1:58" x14ac:dyDescent="0.25">
      <c r="A1099" t="s">
        <v>58</v>
      </c>
      <c r="B1099">
        <v>2023</v>
      </c>
      <c r="C1099" t="s">
        <v>4588</v>
      </c>
      <c r="D1099" t="s">
        <v>4589</v>
      </c>
      <c r="E1099" t="s">
        <v>4590</v>
      </c>
      <c r="F1099">
        <v>20230716</v>
      </c>
      <c r="G1099">
        <v>20230719</v>
      </c>
      <c r="H1099">
        <v>4</v>
      </c>
      <c r="I1099" t="s">
        <v>230</v>
      </c>
      <c r="J1099" t="s">
        <v>183</v>
      </c>
      <c r="K1099" t="s">
        <v>64</v>
      </c>
      <c r="L1099" t="s">
        <v>65</v>
      </c>
      <c r="M1099" t="s">
        <v>66</v>
      </c>
      <c r="N1099" t="s">
        <v>67</v>
      </c>
      <c r="O1099">
        <v>207</v>
      </c>
      <c r="P1099" t="s">
        <v>68</v>
      </c>
      <c r="Q1099" t="s">
        <v>85</v>
      </c>
      <c r="R1099" t="s">
        <v>86</v>
      </c>
      <c r="S1099">
        <v>15968</v>
      </c>
      <c r="T1099">
        <v>4494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180</v>
      </c>
      <c r="AA1099">
        <v>300</v>
      </c>
      <c r="AB1099">
        <v>40716</v>
      </c>
      <c r="AC1099" t="s">
        <v>64</v>
      </c>
      <c r="AD1099" t="s">
        <v>65</v>
      </c>
      <c r="AE1099" t="s">
        <v>66</v>
      </c>
      <c r="AF1099" t="s">
        <v>67</v>
      </c>
      <c r="AG1099">
        <v>5</v>
      </c>
      <c r="AH1099">
        <v>2</v>
      </c>
      <c r="AI1099">
        <v>7</v>
      </c>
      <c r="AJ1099">
        <v>42150</v>
      </c>
      <c r="AK1099">
        <v>221</v>
      </c>
      <c r="AL1099">
        <v>1</v>
      </c>
      <c r="AM1099">
        <v>1221</v>
      </c>
      <c r="AN1099">
        <v>0.56589999999999996</v>
      </c>
      <c r="AO1099">
        <v>0.56289999999999996</v>
      </c>
      <c r="AP1099">
        <v>3.0000000000000001E-3</v>
      </c>
      <c r="AQ1099">
        <v>0.56290000677108765</v>
      </c>
      <c r="AR1099">
        <v>0.56290000677108765</v>
      </c>
      <c r="AS1099">
        <v>0</v>
      </c>
      <c r="AT1099" t="s">
        <v>71</v>
      </c>
      <c r="AU1099" t="s">
        <v>64</v>
      </c>
      <c r="AW1099" t="s">
        <v>64</v>
      </c>
      <c r="AX1099" t="s">
        <v>73</v>
      </c>
      <c r="AY1099" t="s">
        <v>4591</v>
      </c>
      <c r="AZ1099" t="s">
        <v>362</v>
      </c>
      <c r="BA1099" t="s">
        <v>362</v>
      </c>
      <c r="BB1099" t="s">
        <v>363</v>
      </c>
      <c r="BC1099" t="s">
        <v>91</v>
      </c>
      <c r="BD1099" t="s">
        <v>92</v>
      </c>
      <c r="BF1099" t="s">
        <v>92</v>
      </c>
    </row>
    <row r="1100" spans="1:58" x14ac:dyDescent="0.25">
      <c r="A1100" t="s">
        <v>58</v>
      </c>
      <c r="B1100">
        <v>2023</v>
      </c>
      <c r="C1100" t="s">
        <v>4592</v>
      </c>
      <c r="D1100" t="s">
        <v>4593</v>
      </c>
      <c r="E1100" t="s">
        <v>1914</v>
      </c>
      <c r="F1100">
        <v>20230716</v>
      </c>
      <c r="G1100">
        <v>20230719</v>
      </c>
      <c r="H1100">
        <v>4</v>
      </c>
      <c r="I1100" t="s">
        <v>230</v>
      </c>
      <c r="J1100" t="s">
        <v>170</v>
      </c>
      <c r="K1100" t="s">
        <v>64</v>
      </c>
      <c r="L1100" t="s">
        <v>65</v>
      </c>
      <c r="M1100" t="s">
        <v>66</v>
      </c>
      <c r="N1100" t="s">
        <v>67</v>
      </c>
      <c r="O1100">
        <v>205</v>
      </c>
      <c r="P1100" t="s">
        <v>68</v>
      </c>
      <c r="Q1100" t="s">
        <v>85</v>
      </c>
      <c r="R1100" t="s">
        <v>86</v>
      </c>
      <c r="S1100">
        <v>11723</v>
      </c>
      <c r="T1100">
        <v>4494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180</v>
      </c>
      <c r="AA1100">
        <v>300</v>
      </c>
      <c r="AB1100">
        <v>41889</v>
      </c>
      <c r="AC1100" t="s">
        <v>64</v>
      </c>
      <c r="AD1100" t="s">
        <v>65</v>
      </c>
      <c r="AE1100" t="s">
        <v>66</v>
      </c>
      <c r="AF1100" t="s">
        <v>67</v>
      </c>
      <c r="AG1100">
        <v>5</v>
      </c>
      <c r="AH1100">
        <v>2</v>
      </c>
      <c r="AI1100">
        <v>7</v>
      </c>
      <c r="AJ1100">
        <v>42150</v>
      </c>
      <c r="AK1100">
        <v>221</v>
      </c>
      <c r="AL1100">
        <v>1</v>
      </c>
      <c r="AM1100">
        <v>1221</v>
      </c>
      <c r="AN1100">
        <v>0.56589999999999996</v>
      </c>
      <c r="AO1100">
        <v>0.56289999999999996</v>
      </c>
      <c r="AP1100">
        <v>3.0000000000000001E-3</v>
      </c>
      <c r="AQ1100">
        <v>0.56290000677108765</v>
      </c>
      <c r="AR1100">
        <v>0.56290000677108765</v>
      </c>
      <c r="AS1100">
        <v>0</v>
      </c>
      <c r="AT1100" t="s">
        <v>71</v>
      </c>
      <c r="AU1100" t="s">
        <v>64</v>
      </c>
      <c r="AW1100" t="s">
        <v>64</v>
      </c>
      <c r="AX1100" t="s">
        <v>73</v>
      </c>
      <c r="AY1100" t="s">
        <v>4594</v>
      </c>
      <c r="AZ1100" t="s">
        <v>172</v>
      </c>
      <c r="BA1100" t="s">
        <v>375</v>
      </c>
      <c r="BB1100" t="s">
        <v>4595</v>
      </c>
      <c r="BC1100" t="s">
        <v>91</v>
      </c>
      <c r="BD1100" t="s">
        <v>92</v>
      </c>
      <c r="BF1100" t="s">
        <v>92</v>
      </c>
    </row>
    <row r="1101" spans="1:58" x14ac:dyDescent="0.25">
      <c r="A1101" t="s">
        <v>58</v>
      </c>
      <c r="B1101">
        <v>2023</v>
      </c>
      <c r="C1101" t="s">
        <v>4596</v>
      </c>
      <c r="D1101" t="s">
        <v>4597</v>
      </c>
      <c r="E1101" t="s">
        <v>4598</v>
      </c>
      <c r="F1101">
        <v>20230716</v>
      </c>
      <c r="G1101">
        <v>20230719</v>
      </c>
      <c r="H1101">
        <v>4</v>
      </c>
      <c r="I1101" t="s">
        <v>192</v>
      </c>
      <c r="J1101" t="s">
        <v>170</v>
      </c>
      <c r="K1101" t="s">
        <v>64</v>
      </c>
      <c r="L1101" t="s">
        <v>65</v>
      </c>
      <c r="M1101" t="s">
        <v>66</v>
      </c>
      <c r="N1101" t="s">
        <v>67</v>
      </c>
      <c r="O1101">
        <v>211</v>
      </c>
      <c r="P1101" t="s">
        <v>68</v>
      </c>
      <c r="Q1101" t="s">
        <v>85</v>
      </c>
      <c r="R1101" t="s">
        <v>86</v>
      </c>
      <c r="S1101">
        <v>18587</v>
      </c>
      <c r="T1101">
        <v>4569</v>
      </c>
      <c r="U1101">
        <v>0</v>
      </c>
      <c r="V1101">
        <v>0</v>
      </c>
      <c r="W1101">
        <v>71.16</v>
      </c>
      <c r="X1101">
        <v>0</v>
      </c>
      <c r="Y1101">
        <v>0</v>
      </c>
      <c r="Z1101">
        <v>180</v>
      </c>
      <c r="AA1101">
        <v>375</v>
      </c>
      <c r="AB1101">
        <v>42498</v>
      </c>
      <c r="AC1101" t="s">
        <v>64</v>
      </c>
      <c r="AD1101" t="s">
        <v>65</v>
      </c>
      <c r="AE1101" t="s">
        <v>66</v>
      </c>
      <c r="AF1101" t="s">
        <v>67</v>
      </c>
      <c r="AG1101">
        <v>5</v>
      </c>
      <c r="AH1101">
        <v>2</v>
      </c>
      <c r="AI1101">
        <v>7</v>
      </c>
      <c r="AJ1101">
        <v>42150</v>
      </c>
      <c r="AK1101">
        <v>221</v>
      </c>
      <c r="AL1101">
        <v>1</v>
      </c>
      <c r="AM1101">
        <v>1221</v>
      </c>
      <c r="AN1101">
        <v>0.56589999999999996</v>
      </c>
      <c r="AO1101">
        <v>0.56289999999999996</v>
      </c>
      <c r="AP1101">
        <v>3.0000000000000001E-3</v>
      </c>
      <c r="AQ1101">
        <v>0.56590000679716468</v>
      </c>
      <c r="AR1101">
        <v>0.56290000677108765</v>
      </c>
      <c r="AS1101">
        <v>3.0000000260770321E-3</v>
      </c>
      <c r="AT1101" t="s">
        <v>71</v>
      </c>
      <c r="AU1101" t="s">
        <v>64</v>
      </c>
      <c r="AW1101" t="s">
        <v>64</v>
      </c>
      <c r="AX1101" t="s">
        <v>73</v>
      </c>
      <c r="AY1101" t="s">
        <v>130</v>
      </c>
      <c r="AZ1101" t="s">
        <v>75</v>
      </c>
      <c r="BA1101" t="s">
        <v>76</v>
      </c>
      <c r="BB1101" t="s">
        <v>121</v>
      </c>
      <c r="BC1101" t="s">
        <v>91</v>
      </c>
      <c r="BD1101" t="s">
        <v>92</v>
      </c>
      <c r="BF1101" t="s">
        <v>92</v>
      </c>
    </row>
    <row r="1102" spans="1:58" x14ac:dyDescent="0.25">
      <c r="A1102" t="s">
        <v>58</v>
      </c>
      <c r="B1102">
        <v>2023</v>
      </c>
      <c r="C1102" t="s">
        <v>4599</v>
      </c>
      <c r="D1102" t="s">
        <v>4600</v>
      </c>
      <c r="E1102" t="s">
        <v>4601</v>
      </c>
      <c r="F1102">
        <v>20230716</v>
      </c>
      <c r="G1102">
        <v>20230719</v>
      </c>
      <c r="H1102">
        <v>4</v>
      </c>
      <c r="I1102" t="s">
        <v>177</v>
      </c>
      <c r="J1102" t="s">
        <v>183</v>
      </c>
      <c r="K1102" t="s">
        <v>64</v>
      </c>
      <c r="L1102" t="s">
        <v>65</v>
      </c>
      <c r="M1102" t="s">
        <v>66</v>
      </c>
      <c r="N1102" t="s">
        <v>67</v>
      </c>
      <c r="O1102">
        <v>211</v>
      </c>
      <c r="P1102" t="s">
        <v>68</v>
      </c>
      <c r="Q1102" t="s">
        <v>85</v>
      </c>
      <c r="R1102" t="s">
        <v>86</v>
      </c>
      <c r="S1102">
        <v>10875</v>
      </c>
      <c r="T1102">
        <v>4494</v>
      </c>
      <c r="U1102">
        <v>0</v>
      </c>
      <c r="V1102">
        <v>0</v>
      </c>
      <c r="W1102">
        <v>537.46</v>
      </c>
      <c r="X1102">
        <v>0</v>
      </c>
      <c r="Y1102">
        <v>0</v>
      </c>
      <c r="Z1102">
        <v>180</v>
      </c>
      <c r="AA1102">
        <v>300</v>
      </c>
      <c r="AB1102">
        <v>42498</v>
      </c>
      <c r="AC1102" t="s">
        <v>64</v>
      </c>
      <c r="AD1102" t="s">
        <v>65</v>
      </c>
      <c r="AE1102" t="s">
        <v>66</v>
      </c>
      <c r="AF1102" t="s">
        <v>67</v>
      </c>
      <c r="AG1102">
        <v>5</v>
      </c>
      <c r="AH1102">
        <v>2</v>
      </c>
      <c r="AI1102">
        <v>7</v>
      </c>
      <c r="AJ1102">
        <v>42150</v>
      </c>
      <c r="AK1102">
        <v>221</v>
      </c>
      <c r="AL1102">
        <v>1</v>
      </c>
      <c r="AM1102">
        <v>1221</v>
      </c>
      <c r="AN1102">
        <v>0.56589999999999996</v>
      </c>
      <c r="AO1102">
        <v>0.56289999999999996</v>
      </c>
      <c r="AP1102">
        <v>3.0000000000000001E-3</v>
      </c>
      <c r="AQ1102">
        <v>0.56590000679716468</v>
      </c>
      <c r="AR1102">
        <v>0.56290000677108765</v>
      </c>
      <c r="AS1102">
        <v>3.0000000260770321E-3</v>
      </c>
      <c r="AT1102" t="s">
        <v>71</v>
      </c>
      <c r="AU1102" t="s">
        <v>64</v>
      </c>
      <c r="AW1102" t="s">
        <v>64</v>
      </c>
      <c r="AX1102" t="s">
        <v>73</v>
      </c>
      <c r="AY1102" t="s">
        <v>4602</v>
      </c>
      <c r="AZ1102" t="s">
        <v>317</v>
      </c>
      <c r="BA1102" t="s">
        <v>1828</v>
      </c>
      <c r="BB1102" t="s">
        <v>1828</v>
      </c>
      <c r="BC1102" t="s">
        <v>91</v>
      </c>
      <c r="BD1102" t="s">
        <v>92</v>
      </c>
      <c r="BF1102" t="s">
        <v>92</v>
      </c>
    </row>
    <row r="1103" spans="1:58" x14ac:dyDescent="0.25">
      <c r="A1103" t="s">
        <v>58</v>
      </c>
      <c r="B1103">
        <v>2023</v>
      </c>
      <c r="C1103" t="s">
        <v>4603</v>
      </c>
      <c r="D1103" t="s">
        <v>4604</v>
      </c>
      <c r="E1103" t="s">
        <v>4605</v>
      </c>
      <c r="F1103">
        <v>20230716</v>
      </c>
      <c r="G1103">
        <v>20230719</v>
      </c>
      <c r="H1103">
        <v>4</v>
      </c>
      <c r="I1103" t="s">
        <v>177</v>
      </c>
      <c r="J1103" t="s">
        <v>170</v>
      </c>
      <c r="K1103" t="s">
        <v>64</v>
      </c>
      <c r="L1103" t="s">
        <v>65</v>
      </c>
      <c r="M1103" t="s">
        <v>66</v>
      </c>
      <c r="N1103" t="s">
        <v>67</v>
      </c>
      <c r="O1103">
        <v>111</v>
      </c>
      <c r="P1103" t="s">
        <v>68</v>
      </c>
      <c r="Q1103" t="s">
        <v>85</v>
      </c>
      <c r="R1103" t="s">
        <v>86</v>
      </c>
      <c r="S1103">
        <v>11625</v>
      </c>
      <c r="T1103">
        <v>4494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180</v>
      </c>
      <c r="AA1103">
        <v>300</v>
      </c>
      <c r="AB1103">
        <v>43276</v>
      </c>
      <c r="AC1103" t="s">
        <v>64</v>
      </c>
      <c r="AD1103" t="s">
        <v>65</v>
      </c>
      <c r="AE1103" t="s">
        <v>66</v>
      </c>
      <c r="AF1103" t="s">
        <v>67</v>
      </c>
      <c r="AG1103">
        <v>5</v>
      </c>
      <c r="AH1103">
        <v>2</v>
      </c>
      <c r="AI1103">
        <v>7</v>
      </c>
      <c r="AJ1103">
        <v>42150</v>
      </c>
      <c r="AK1103">
        <v>221</v>
      </c>
      <c r="AL1103">
        <v>1</v>
      </c>
      <c r="AM1103">
        <v>1221</v>
      </c>
      <c r="AN1103">
        <v>0.56589999999999996</v>
      </c>
      <c r="AO1103">
        <v>0.56289999999999996</v>
      </c>
      <c r="AP1103">
        <v>3.0000000000000001E-3</v>
      </c>
      <c r="AQ1103">
        <v>0.56290000677108765</v>
      </c>
      <c r="AR1103">
        <v>0.56290000677108765</v>
      </c>
      <c r="AS1103">
        <v>0</v>
      </c>
      <c r="AT1103" t="s">
        <v>71</v>
      </c>
      <c r="AU1103" t="s">
        <v>64</v>
      </c>
      <c r="AW1103" t="s">
        <v>64</v>
      </c>
      <c r="AX1103" t="s">
        <v>73</v>
      </c>
      <c r="AY1103" t="s">
        <v>412</v>
      </c>
      <c r="AZ1103" t="s">
        <v>75</v>
      </c>
      <c r="BA1103" t="s">
        <v>112</v>
      </c>
      <c r="BB1103" t="s">
        <v>413</v>
      </c>
      <c r="BC1103" t="s">
        <v>91</v>
      </c>
      <c r="BD1103" t="s">
        <v>92</v>
      </c>
      <c r="BF1103" t="s">
        <v>92</v>
      </c>
    </row>
    <row r="1104" spans="1:58" x14ac:dyDescent="0.25">
      <c r="A1104" t="s">
        <v>58</v>
      </c>
      <c r="B1104">
        <v>2023</v>
      </c>
      <c r="C1104" t="s">
        <v>4606</v>
      </c>
      <c r="D1104" t="s">
        <v>4607</v>
      </c>
      <c r="E1104" t="s">
        <v>4608</v>
      </c>
      <c r="F1104">
        <v>20230716</v>
      </c>
      <c r="G1104">
        <v>20230721</v>
      </c>
      <c r="H1104">
        <v>6</v>
      </c>
      <c r="I1104" t="s">
        <v>4609</v>
      </c>
      <c r="J1104" t="s">
        <v>170</v>
      </c>
      <c r="K1104" t="s">
        <v>64</v>
      </c>
      <c r="L1104" t="s">
        <v>65</v>
      </c>
      <c r="M1104" t="s">
        <v>66</v>
      </c>
      <c r="N1104" t="s">
        <v>105</v>
      </c>
      <c r="O1104">
        <v>205</v>
      </c>
      <c r="P1104" t="s">
        <v>68</v>
      </c>
      <c r="Q1104" t="s">
        <v>85</v>
      </c>
      <c r="R1104" t="s">
        <v>86</v>
      </c>
      <c r="S1104">
        <v>23143</v>
      </c>
      <c r="T1104">
        <v>7162</v>
      </c>
      <c r="U1104">
        <v>0</v>
      </c>
      <c r="V1104">
        <v>0</v>
      </c>
      <c r="W1104">
        <v>543.42999999999995</v>
      </c>
      <c r="X1104">
        <v>0</v>
      </c>
      <c r="Y1104">
        <v>0</v>
      </c>
      <c r="Z1104">
        <v>300</v>
      </c>
      <c r="AA1104">
        <v>600</v>
      </c>
      <c r="AB1104">
        <v>42112</v>
      </c>
      <c r="AC1104" t="s">
        <v>64</v>
      </c>
      <c r="AD1104" t="s">
        <v>65</v>
      </c>
      <c r="AE1104" t="s">
        <v>66</v>
      </c>
      <c r="AF1104" t="s">
        <v>105</v>
      </c>
      <c r="AG1104">
        <v>5</v>
      </c>
      <c r="AH1104">
        <v>2</v>
      </c>
      <c r="AI1104">
        <v>7</v>
      </c>
      <c r="AJ1104">
        <v>42150</v>
      </c>
      <c r="AK1104">
        <v>221</v>
      </c>
      <c r="AL1104">
        <v>1</v>
      </c>
      <c r="AM1104">
        <v>1221</v>
      </c>
      <c r="AN1104">
        <v>0.56589999999999996</v>
      </c>
      <c r="AO1104">
        <v>0.56289999999999996</v>
      </c>
      <c r="AP1104">
        <v>3.0000000000000001E-3</v>
      </c>
      <c r="AQ1104">
        <v>0.56590000679716468</v>
      </c>
      <c r="AR1104">
        <v>0.56290000677108765</v>
      </c>
      <c r="AS1104">
        <v>3.0000000260770321E-3</v>
      </c>
      <c r="AT1104" t="s">
        <v>71</v>
      </c>
      <c r="AU1104" t="s">
        <v>64</v>
      </c>
      <c r="AW1104" t="s">
        <v>64</v>
      </c>
      <c r="AX1104" t="s">
        <v>73</v>
      </c>
      <c r="AY1104" t="s">
        <v>130</v>
      </c>
      <c r="AZ1104" t="s">
        <v>75</v>
      </c>
      <c r="BA1104" t="s">
        <v>76</v>
      </c>
      <c r="BB1104" t="s">
        <v>121</v>
      </c>
      <c r="BC1104" t="s">
        <v>91</v>
      </c>
      <c r="BD1104" t="s">
        <v>92</v>
      </c>
      <c r="BF1104" t="s">
        <v>92</v>
      </c>
    </row>
    <row r="1105" spans="1:58" x14ac:dyDescent="0.25">
      <c r="A1105" t="s">
        <v>58</v>
      </c>
      <c r="B1105">
        <v>2023</v>
      </c>
      <c r="C1105" t="s">
        <v>4610</v>
      </c>
      <c r="D1105" t="s">
        <v>4611</v>
      </c>
      <c r="E1105" t="s">
        <v>4612</v>
      </c>
      <c r="F1105">
        <v>20230716</v>
      </c>
      <c r="G1105">
        <v>20230721</v>
      </c>
      <c r="H1105">
        <v>6</v>
      </c>
      <c r="I1105" t="s">
        <v>4613</v>
      </c>
      <c r="J1105" t="s">
        <v>4614</v>
      </c>
      <c r="K1105" t="s">
        <v>64</v>
      </c>
      <c r="L1105" t="s">
        <v>65</v>
      </c>
      <c r="M1105" t="s">
        <v>66</v>
      </c>
      <c r="N1105" t="s">
        <v>67</v>
      </c>
      <c r="O1105">
        <v>111</v>
      </c>
      <c r="P1105" t="s">
        <v>68</v>
      </c>
      <c r="Q1105" t="s">
        <v>69</v>
      </c>
      <c r="R1105" t="s">
        <v>70</v>
      </c>
      <c r="S1105">
        <v>19944</v>
      </c>
      <c r="T1105">
        <v>7162</v>
      </c>
      <c r="U1105">
        <v>0</v>
      </c>
      <c r="V1105">
        <v>0</v>
      </c>
      <c r="W1105">
        <v>99.42</v>
      </c>
      <c r="X1105">
        <v>0</v>
      </c>
      <c r="Y1105">
        <v>0</v>
      </c>
      <c r="Z1105">
        <v>300</v>
      </c>
      <c r="AA1105">
        <v>600</v>
      </c>
      <c r="AB1105">
        <v>64072</v>
      </c>
      <c r="AC1105" t="s">
        <v>64</v>
      </c>
      <c r="AD1105" t="s">
        <v>65</v>
      </c>
      <c r="AE1105" t="s">
        <v>66</v>
      </c>
      <c r="AF1105" t="s">
        <v>105</v>
      </c>
      <c r="AG1105">
        <v>6</v>
      </c>
      <c r="AH1105">
        <v>2</v>
      </c>
      <c r="AI1105">
        <v>9</v>
      </c>
      <c r="AJ1105">
        <v>62154</v>
      </c>
      <c r="AK1105">
        <v>253</v>
      </c>
      <c r="AL1105">
        <v>1</v>
      </c>
      <c r="AM1105">
        <v>1380</v>
      </c>
      <c r="AN1105">
        <v>0.83340000000000003</v>
      </c>
      <c r="AO1105">
        <v>0.83</v>
      </c>
      <c r="AP1105">
        <v>3.3999999999999998E-3</v>
      </c>
      <c r="AQ1105">
        <v>0.83339998335577548</v>
      </c>
      <c r="AR1105">
        <v>0.82999998331069946</v>
      </c>
      <c r="AS1105">
        <v>3.4000000450760126E-3</v>
      </c>
      <c r="AT1105" t="s">
        <v>71</v>
      </c>
      <c r="AU1105" t="s">
        <v>64</v>
      </c>
      <c r="AV1105" t="s">
        <v>64</v>
      </c>
      <c r="AW1105" t="s">
        <v>72</v>
      </c>
      <c r="AX1105" t="s">
        <v>73</v>
      </c>
      <c r="AY1105" t="s">
        <v>139</v>
      </c>
      <c r="AZ1105" t="s">
        <v>75</v>
      </c>
      <c r="BA1105" t="s">
        <v>112</v>
      </c>
      <c r="BB1105" t="s">
        <v>112</v>
      </c>
      <c r="BC1105" t="s">
        <v>78</v>
      </c>
      <c r="BD1105" t="s">
        <v>79</v>
      </c>
      <c r="BF1105" t="s">
        <v>79</v>
      </c>
    </row>
    <row r="1106" spans="1:58" x14ac:dyDescent="0.25">
      <c r="A1106" t="s">
        <v>58</v>
      </c>
      <c r="B1106">
        <v>2023</v>
      </c>
      <c r="C1106" t="s">
        <v>4615</v>
      </c>
      <c r="D1106" t="s">
        <v>4616</v>
      </c>
      <c r="E1106" t="s">
        <v>4617</v>
      </c>
      <c r="F1106">
        <v>20230716</v>
      </c>
      <c r="G1106">
        <v>20230721</v>
      </c>
      <c r="H1106">
        <v>6</v>
      </c>
      <c r="I1106" t="s">
        <v>738</v>
      </c>
      <c r="J1106" t="s">
        <v>4618</v>
      </c>
      <c r="K1106" t="s">
        <v>64</v>
      </c>
      <c r="L1106" t="s">
        <v>65</v>
      </c>
      <c r="M1106" t="s">
        <v>66</v>
      </c>
      <c r="N1106" t="s">
        <v>67</v>
      </c>
      <c r="O1106">
        <v>205</v>
      </c>
      <c r="P1106" t="s">
        <v>68</v>
      </c>
      <c r="Q1106" t="s">
        <v>69</v>
      </c>
      <c r="R1106" t="s">
        <v>70</v>
      </c>
      <c r="S1106">
        <v>18896</v>
      </c>
      <c r="T1106">
        <v>7162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300</v>
      </c>
      <c r="AA1106">
        <v>600</v>
      </c>
      <c r="AB1106">
        <v>61766</v>
      </c>
      <c r="AC1106" t="s">
        <v>64</v>
      </c>
      <c r="AD1106" t="s">
        <v>65</v>
      </c>
      <c r="AE1106" t="s">
        <v>66</v>
      </c>
      <c r="AF1106" t="s">
        <v>105</v>
      </c>
      <c r="AG1106">
        <v>6</v>
      </c>
      <c r="AH1106">
        <v>2</v>
      </c>
      <c r="AI1106">
        <v>9</v>
      </c>
      <c r="AJ1106">
        <v>62154</v>
      </c>
      <c r="AK1106">
        <v>253</v>
      </c>
      <c r="AL1106">
        <v>1</v>
      </c>
      <c r="AM1106">
        <v>1380</v>
      </c>
      <c r="AN1106">
        <v>0.83340000000000003</v>
      </c>
      <c r="AO1106">
        <v>0.83</v>
      </c>
      <c r="AP1106">
        <v>3.3999999999999998E-3</v>
      </c>
      <c r="AQ1106">
        <v>0.82999998331069946</v>
      </c>
      <c r="AR1106">
        <v>0.82999998331069946</v>
      </c>
      <c r="AS1106">
        <v>0</v>
      </c>
      <c r="AT1106" t="s">
        <v>71</v>
      </c>
      <c r="AU1106" t="s">
        <v>64</v>
      </c>
      <c r="AV1106" t="s">
        <v>64</v>
      </c>
      <c r="AW1106" t="s">
        <v>72</v>
      </c>
      <c r="AX1106" t="s">
        <v>73</v>
      </c>
      <c r="AY1106" t="s">
        <v>398</v>
      </c>
      <c r="AZ1106" t="s">
        <v>75</v>
      </c>
      <c r="BA1106" t="s">
        <v>76</v>
      </c>
      <c r="BB1106" t="s">
        <v>201</v>
      </c>
      <c r="BC1106" t="s">
        <v>78</v>
      </c>
      <c r="BD1106" t="s">
        <v>79</v>
      </c>
      <c r="BF1106" t="s">
        <v>79</v>
      </c>
    </row>
    <row r="1107" spans="1:58" x14ac:dyDescent="0.25">
      <c r="A1107" t="s">
        <v>58</v>
      </c>
      <c r="B1107">
        <v>2023</v>
      </c>
      <c r="C1107" t="s">
        <v>4619</v>
      </c>
      <c r="D1107" t="s">
        <v>4620</v>
      </c>
      <c r="E1107" t="s">
        <v>4621</v>
      </c>
      <c r="F1107">
        <v>20230717</v>
      </c>
      <c r="G1107">
        <v>20230720</v>
      </c>
      <c r="H1107">
        <v>4</v>
      </c>
      <c r="I1107" t="s">
        <v>692</v>
      </c>
      <c r="J1107" t="s">
        <v>205</v>
      </c>
      <c r="K1107" t="s">
        <v>64</v>
      </c>
      <c r="L1107" t="s">
        <v>65</v>
      </c>
      <c r="M1107" t="s">
        <v>66</v>
      </c>
      <c r="N1107" t="s">
        <v>105</v>
      </c>
      <c r="O1107">
        <v>111</v>
      </c>
      <c r="P1107" t="s">
        <v>68</v>
      </c>
      <c r="Q1107" t="s">
        <v>85</v>
      </c>
      <c r="R1107" t="s">
        <v>86</v>
      </c>
      <c r="S1107">
        <v>10539</v>
      </c>
      <c r="T1107">
        <v>4419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180</v>
      </c>
      <c r="AA1107">
        <v>225</v>
      </c>
      <c r="AB1107">
        <v>43276</v>
      </c>
      <c r="AC1107" t="s">
        <v>64</v>
      </c>
      <c r="AD1107" t="s">
        <v>65</v>
      </c>
      <c r="AE1107" t="s">
        <v>66</v>
      </c>
      <c r="AF1107" t="s">
        <v>105</v>
      </c>
      <c r="AG1107">
        <v>5</v>
      </c>
      <c r="AH1107">
        <v>2</v>
      </c>
      <c r="AI1107">
        <v>7</v>
      </c>
      <c r="AJ1107">
        <v>42150</v>
      </c>
      <c r="AK1107">
        <v>221</v>
      </c>
      <c r="AL1107">
        <v>1</v>
      </c>
      <c r="AM1107">
        <v>1221</v>
      </c>
      <c r="AN1107">
        <v>0.56589999999999996</v>
      </c>
      <c r="AO1107">
        <v>0.56289999999999996</v>
      </c>
      <c r="AP1107">
        <v>3.0000000000000001E-3</v>
      </c>
      <c r="AQ1107">
        <v>0.56290000677108765</v>
      </c>
      <c r="AR1107">
        <v>0.56290000677108765</v>
      </c>
      <c r="AS1107">
        <v>0</v>
      </c>
      <c r="AT1107" t="s">
        <v>71</v>
      </c>
      <c r="AU1107" t="s">
        <v>64</v>
      </c>
      <c r="AW1107" t="s">
        <v>64</v>
      </c>
      <c r="AX1107" t="s">
        <v>73</v>
      </c>
      <c r="AY1107" t="s">
        <v>188</v>
      </c>
      <c r="AZ1107" t="s">
        <v>75</v>
      </c>
      <c r="BA1107" t="s">
        <v>76</v>
      </c>
      <c r="BB1107" t="s">
        <v>99</v>
      </c>
      <c r="BC1107" t="s">
        <v>91</v>
      </c>
      <c r="BD1107" t="s">
        <v>92</v>
      </c>
      <c r="BF1107" t="s">
        <v>92</v>
      </c>
    </row>
    <row r="1108" spans="1:58" x14ac:dyDescent="0.25">
      <c r="A1108" t="s">
        <v>58</v>
      </c>
      <c r="B1108">
        <v>2023</v>
      </c>
      <c r="C1108" t="s">
        <v>4622</v>
      </c>
      <c r="D1108" t="s">
        <v>4623</v>
      </c>
      <c r="E1108" t="s">
        <v>4624</v>
      </c>
      <c r="F1108">
        <v>20230717</v>
      </c>
      <c r="G1108">
        <v>20230720</v>
      </c>
      <c r="H1108">
        <v>4</v>
      </c>
      <c r="I1108" t="s">
        <v>4625</v>
      </c>
      <c r="J1108" t="s">
        <v>4626</v>
      </c>
      <c r="K1108" t="s">
        <v>64</v>
      </c>
      <c r="L1108" t="s">
        <v>65</v>
      </c>
      <c r="M1108" t="s">
        <v>66</v>
      </c>
      <c r="N1108" t="s">
        <v>67</v>
      </c>
      <c r="O1108">
        <v>205</v>
      </c>
      <c r="P1108" t="s">
        <v>68</v>
      </c>
      <c r="Q1108" t="s">
        <v>69</v>
      </c>
      <c r="R1108" t="s">
        <v>70</v>
      </c>
      <c r="S1108">
        <v>16646</v>
      </c>
      <c r="T1108">
        <v>4644</v>
      </c>
      <c r="U1108">
        <v>0</v>
      </c>
      <c r="V1108">
        <v>0</v>
      </c>
      <c r="W1108">
        <v>27.01</v>
      </c>
      <c r="X1108">
        <v>0</v>
      </c>
      <c r="Y1108">
        <v>0</v>
      </c>
      <c r="Z1108">
        <v>180</v>
      </c>
      <c r="AA1108">
        <v>450</v>
      </c>
      <c r="AB1108">
        <v>62019</v>
      </c>
      <c r="AC1108" t="s">
        <v>64</v>
      </c>
      <c r="AD1108" t="s">
        <v>65</v>
      </c>
      <c r="AE1108" t="s">
        <v>66</v>
      </c>
      <c r="AF1108" t="s">
        <v>67</v>
      </c>
      <c r="AG1108">
        <v>6</v>
      </c>
      <c r="AH1108">
        <v>2</v>
      </c>
      <c r="AI1108">
        <v>9</v>
      </c>
      <c r="AJ1108">
        <v>62154</v>
      </c>
      <c r="AK1108">
        <v>253</v>
      </c>
      <c r="AL1108">
        <v>1</v>
      </c>
      <c r="AM1108">
        <v>1380</v>
      </c>
      <c r="AN1108">
        <v>0.83340000000000003</v>
      </c>
      <c r="AO1108">
        <v>0.83</v>
      </c>
      <c r="AP1108">
        <v>3.3999999999999998E-3</v>
      </c>
      <c r="AQ1108">
        <v>0.83339998335577548</v>
      </c>
      <c r="AR1108">
        <v>0.82999998331069946</v>
      </c>
      <c r="AS1108">
        <v>3.4000000450760126E-3</v>
      </c>
      <c r="AT1108" t="s">
        <v>71</v>
      </c>
      <c r="AU1108" t="s">
        <v>64</v>
      </c>
      <c r="AV1108" t="s">
        <v>64</v>
      </c>
      <c r="AW1108" t="s">
        <v>72</v>
      </c>
      <c r="AX1108" t="s">
        <v>73</v>
      </c>
      <c r="AY1108" t="s">
        <v>130</v>
      </c>
      <c r="AZ1108" t="s">
        <v>75</v>
      </c>
      <c r="BA1108" t="s">
        <v>76</v>
      </c>
      <c r="BB1108" t="s">
        <v>121</v>
      </c>
      <c r="BC1108" t="s">
        <v>78</v>
      </c>
      <c r="BD1108" t="s">
        <v>79</v>
      </c>
      <c r="BF1108" t="s">
        <v>79</v>
      </c>
    </row>
    <row r="1109" spans="1:58" x14ac:dyDescent="0.25">
      <c r="A1109" t="s">
        <v>58</v>
      </c>
      <c r="B1109">
        <v>2023</v>
      </c>
      <c r="C1109" t="s">
        <v>4627</v>
      </c>
      <c r="D1109" t="s">
        <v>4628</v>
      </c>
      <c r="E1109" t="s">
        <v>4629</v>
      </c>
      <c r="F1109">
        <v>20230717</v>
      </c>
      <c r="G1109">
        <v>20230720</v>
      </c>
      <c r="H1109">
        <v>4</v>
      </c>
      <c r="I1109" t="s">
        <v>303</v>
      </c>
      <c r="J1109" t="s">
        <v>418</v>
      </c>
      <c r="K1109" t="s">
        <v>64</v>
      </c>
      <c r="L1109" t="s">
        <v>65</v>
      </c>
      <c r="M1109" t="s">
        <v>66</v>
      </c>
      <c r="N1109" t="s">
        <v>105</v>
      </c>
      <c r="O1109">
        <v>111</v>
      </c>
      <c r="P1109" t="s">
        <v>68</v>
      </c>
      <c r="Q1109" t="s">
        <v>85</v>
      </c>
      <c r="R1109" t="s">
        <v>86</v>
      </c>
      <c r="S1109">
        <v>17829</v>
      </c>
      <c r="T1109">
        <v>4494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180</v>
      </c>
      <c r="AA1109">
        <v>300</v>
      </c>
      <c r="AB1109">
        <v>43276</v>
      </c>
      <c r="AC1109" t="s">
        <v>64</v>
      </c>
      <c r="AD1109" t="s">
        <v>65</v>
      </c>
      <c r="AE1109" t="s">
        <v>66</v>
      </c>
      <c r="AF1109" t="s">
        <v>105</v>
      </c>
      <c r="AG1109">
        <v>5</v>
      </c>
      <c r="AH1109">
        <v>2</v>
      </c>
      <c r="AI1109">
        <v>7</v>
      </c>
      <c r="AJ1109">
        <v>42150</v>
      </c>
      <c r="AK1109">
        <v>221</v>
      </c>
      <c r="AL1109">
        <v>1</v>
      </c>
      <c r="AM1109">
        <v>1221</v>
      </c>
      <c r="AN1109">
        <v>0.56589999999999996</v>
      </c>
      <c r="AO1109">
        <v>0.56289999999999996</v>
      </c>
      <c r="AP1109">
        <v>3.0000000000000001E-3</v>
      </c>
      <c r="AQ1109">
        <v>0.56290000677108765</v>
      </c>
      <c r="AR1109">
        <v>0.56290000677108765</v>
      </c>
      <c r="AS1109">
        <v>0</v>
      </c>
      <c r="AT1109" t="s">
        <v>71</v>
      </c>
      <c r="AU1109" t="s">
        <v>64</v>
      </c>
      <c r="AW1109" t="s">
        <v>64</v>
      </c>
      <c r="AX1109" t="s">
        <v>73</v>
      </c>
      <c r="AY1109" t="s">
        <v>632</v>
      </c>
      <c r="AZ1109" t="s">
        <v>75</v>
      </c>
      <c r="BA1109" t="s">
        <v>633</v>
      </c>
      <c r="BB1109" t="s">
        <v>633</v>
      </c>
      <c r="BC1109" t="s">
        <v>122</v>
      </c>
      <c r="BD1109" t="s">
        <v>123</v>
      </c>
      <c r="BF1109" t="s">
        <v>123</v>
      </c>
    </row>
    <row r="1110" spans="1:58" x14ac:dyDescent="0.25">
      <c r="A1110" t="s">
        <v>58</v>
      </c>
      <c r="B1110">
        <v>2023</v>
      </c>
      <c r="C1110" t="s">
        <v>4630</v>
      </c>
      <c r="D1110" t="s">
        <v>4631</v>
      </c>
      <c r="E1110" t="s">
        <v>4632</v>
      </c>
      <c r="F1110">
        <v>20230717</v>
      </c>
      <c r="G1110">
        <v>20230720</v>
      </c>
      <c r="H1110">
        <v>4</v>
      </c>
      <c r="I1110" t="s">
        <v>1569</v>
      </c>
      <c r="J1110" t="s">
        <v>170</v>
      </c>
      <c r="K1110" t="s">
        <v>64</v>
      </c>
      <c r="L1110" t="s">
        <v>65</v>
      </c>
      <c r="M1110" t="s">
        <v>66</v>
      </c>
      <c r="N1110" t="s">
        <v>67</v>
      </c>
      <c r="O1110">
        <v>205</v>
      </c>
      <c r="P1110" t="s">
        <v>68</v>
      </c>
      <c r="Q1110" t="s">
        <v>85</v>
      </c>
      <c r="R1110" t="s">
        <v>86</v>
      </c>
      <c r="S1110">
        <v>11495</v>
      </c>
      <c r="T1110">
        <v>4494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180</v>
      </c>
      <c r="AA1110">
        <v>300</v>
      </c>
      <c r="AB1110">
        <v>41889</v>
      </c>
      <c r="AC1110" t="s">
        <v>64</v>
      </c>
      <c r="AD1110" t="s">
        <v>65</v>
      </c>
      <c r="AE1110" t="s">
        <v>66</v>
      </c>
      <c r="AF1110" t="s">
        <v>67</v>
      </c>
      <c r="AG1110">
        <v>5</v>
      </c>
      <c r="AH1110">
        <v>2</v>
      </c>
      <c r="AI1110">
        <v>7</v>
      </c>
      <c r="AJ1110">
        <v>42150</v>
      </c>
      <c r="AK1110">
        <v>221</v>
      </c>
      <c r="AL1110">
        <v>1</v>
      </c>
      <c r="AM1110">
        <v>1221</v>
      </c>
      <c r="AN1110">
        <v>0.56589999999999996</v>
      </c>
      <c r="AO1110">
        <v>0.56289999999999996</v>
      </c>
      <c r="AP1110">
        <v>3.0000000000000001E-3</v>
      </c>
      <c r="AQ1110">
        <v>0.56290000677108765</v>
      </c>
      <c r="AR1110">
        <v>0.56290000677108765</v>
      </c>
      <c r="AS1110">
        <v>0</v>
      </c>
      <c r="AT1110" t="s">
        <v>71</v>
      </c>
      <c r="AU1110" t="s">
        <v>64</v>
      </c>
      <c r="AW1110" t="s">
        <v>64</v>
      </c>
      <c r="AX1110" t="s">
        <v>73</v>
      </c>
      <c r="AY1110" t="s">
        <v>963</v>
      </c>
      <c r="AZ1110" t="s">
        <v>75</v>
      </c>
      <c r="BA1110" t="s">
        <v>633</v>
      </c>
      <c r="BB1110" t="s">
        <v>633</v>
      </c>
      <c r="BC1110" t="s">
        <v>91</v>
      </c>
      <c r="BD1110" t="s">
        <v>92</v>
      </c>
      <c r="BF1110" t="s">
        <v>92</v>
      </c>
    </row>
    <row r="1111" spans="1:58" x14ac:dyDescent="0.25">
      <c r="A1111" t="s">
        <v>58</v>
      </c>
      <c r="B1111">
        <v>2023</v>
      </c>
      <c r="C1111" t="s">
        <v>4633</v>
      </c>
      <c r="D1111" t="s">
        <v>4634</v>
      </c>
      <c r="E1111" t="s">
        <v>4635</v>
      </c>
      <c r="F1111">
        <v>20230717</v>
      </c>
      <c r="G1111">
        <v>20230720</v>
      </c>
      <c r="H1111">
        <v>4</v>
      </c>
      <c r="I1111" t="s">
        <v>177</v>
      </c>
      <c r="J1111" t="s">
        <v>170</v>
      </c>
      <c r="K1111" t="s">
        <v>64</v>
      </c>
      <c r="L1111" t="s">
        <v>65</v>
      </c>
      <c r="M1111" t="s">
        <v>66</v>
      </c>
      <c r="N1111" t="s">
        <v>105</v>
      </c>
      <c r="O1111">
        <v>205</v>
      </c>
      <c r="P1111" t="s">
        <v>68</v>
      </c>
      <c r="Q1111" t="s">
        <v>85</v>
      </c>
      <c r="R1111" t="s">
        <v>86</v>
      </c>
      <c r="S1111">
        <v>13175</v>
      </c>
      <c r="T1111">
        <v>4494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180</v>
      </c>
      <c r="AA1111">
        <v>300</v>
      </c>
      <c r="AB1111">
        <v>41889</v>
      </c>
      <c r="AC1111" t="s">
        <v>64</v>
      </c>
      <c r="AD1111" t="s">
        <v>65</v>
      </c>
      <c r="AE1111" t="s">
        <v>66</v>
      </c>
      <c r="AF1111" t="s">
        <v>105</v>
      </c>
      <c r="AG1111">
        <v>5</v>
      </c>
      <c r="AH1111">
        <v>2</v>
      </c>
      <c r="AI1111">
        <v>7</v>
      </c>
      <c r="AJ1111">
        <v>42150</v>
      </c>
      <c r="AK1111">
        <v>221</v>
      </c>
      <c r="AL1111">
        <v>1</v>
      </c>
      <c r="AM1111">
        <v>1221</v>
      </c>
      <c r="AN1111">
        <v>0.56589999999999996</v>
      </c>
      <c r="AO1111">
        <v>0.56289999999999996</v>
      </c>
      <c r="AP1111">
        <v>3.0000000000000001E-3</v>
      </c>
      <c r="AQ1111">
        <v>0.56290000677108765</v>
      </c>
      <c r="AR1111">
        <v>0.56290000677108765</v>
      </c>
      <c r="AS1111">
        <v>0</v>
      </c>
      <c r="AT1111" t="s">
        <v>71</v>
      </c>
      <c r="AU1111" t="s">
        <v>64</v>
      </c>
      <c r="AW1111" t="s">
        <v>64</v>
      </c>
      <c r="AX1111" t="s">
        <v>73</v>
      </c>
      <c r="AY1111" t="s">
        <v>4636</v>
      </c>
      <c r="AZ1111" t="s">
        <v>75</v>
      </c>
      <c r="BA1111" t="s">
        <v>89</v>
      </c>
      <c r="BB1111" t="s">
        <v>326</v>
      </c>
      <c r="BC1111" t="s">
        <v>91</v>
      </c>
      <c r="BD1111" t="s">
        <v>92</v>
      </c>
      <c r="BF1111" t="s">
        <v>92</v>
      </c>
    </row>
    <row r="1112" spans="1:58" x14ac:dyDescent="0.25">
      <c r="A1112" t="s">
        <v>58</v>
      </c>
      <c r="B1112">
        <v>2023</v>
      </c>
      <c r="C1112" t="s">
        <v>4637</v>
      </c>
      <c r="D1112" t="s">
        <v>4638</v>
      </c>
      <c r="E1112" t="s">
        <v>4639</v>
      </c>
      <c r="F1112">
        <v>20230717</v>
      </c>
      <c r="G1112">
        <v>20230720</v>
      </c>
      <c r="H1112">
        <v>4</v>
      </c>
      <c r="I1112" t="s">
        <v>230</v>
      </c>
      <c r="J1112" t="s">
        <v>183</v>
      </c>
      <c r="K1112" t="s">
        <v>64</v>
      </c>
      <c r="L1112" t="s">
        <v>65</v>
      </c>
      <c r="M1112" t="s">
        <v>66</v>
      </c>
      <c r="N1112" t="s">
        <v>67</v>
      </c>
      <c r="O1112">
        <v>213</v>
      </c>
      <c r="P1112" t="s">
        <v>68</v>
      </c>
      <c r="Q1112" t="s">
        <v>85</v>
      </c>
      <c r="R1112" t="s">
        <v>86</v>
      </c>
      <c r="S1112">
        <v>12222</v>
      </c>
      <c r="T1112">
        <v>4569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180</v>
      </c>
      <c r="AA1112">
        <v>375</v>
      </c>
      <c r="AB1112">
        <v>40717</v>
      </c>
      <c r="AC1112" t="s">
        <v>64</v>
      </c>
      <c r="AD1112" t="s">
        <v>65</v>
      </c>
      <c r="AE1112" t="s">
        <v>66</v>
      </c>
      <c r="AF1112" t="s">
        <v>67</v>
      </c>
      <c r="AG1112">
        <v>5</v>
      </c>
      <c r="AH1112">
        <v>2</v>
      </c>
      <c r="AI1112">
        <v>7</v>
      </c>
      <c r="AJ1112">
        <v>42150</v>
      </c>
      <c r="AK1112">
        <v>221</v>
      </c>
      <c r="AL1112">
        <v>1</v>
      </c>
      <c r="AM1112">
        <v>1221</v>
      </c>
      <c r="AN1112">
        <v>0.56589999999999996</v>
      </c>
      <c r="AO1112">
        <v>0.56289999999999996</v>
      </c>
      <c r="AP1112">
        <v>3.0000000000000001E-3</v>
      </c>
      <c r="AQ1112">
        <v>0.56290000677108765</v>
      </c>
      <c r="AR1112">
        <v>0.56290000677108765</v>
      </c>
      <c r="AS1112">
        <v>0</v>
      </c>
      <c r="AT1112" t="s">
        <v>71</v>
      </c>
      <c r="AU1112" t="s">
        <v>64</v>
      </c>
      <c r="AW1112" t="s">
        <v>64</v>
      </c>
      <c r="AX1112" t="s">
        <v>73</v>
      </c>
      <c r="AY1112" t="s">
        <v>938</v>
      </c>
      <c r="AZ1112" t="s">
        <v>317</v>
      </c>
      <c r="BA1112" t="s">
        <v>939</v>
      </c>
      <c r="BB1112" t="s">
        <v>939</v>
      </c>
      <c r="BC1112" t="s">
        <v>91</v>
      </c>
      <c r="BD1112" t="s">
        <v>92</v>
      </c>
      <c r="BF1112" t="s">
        <v>92</v>
      </c>
    </row>
    <row r="1113" spans="1:58" x14ac:dyDescent="0.25">
      <c r="A1113" t="s">
        <v>58</v>
      </c>
      <c r="B1113">
        <v>2023</v>
      </c>
      <c r="C1113" t="s">
        <v>4640</v>
      </c>
      <c r="D1113" t="s">
        <v>4641</v>
      </c>
      <c r="E1113" t="s">
        <v>4642</v>
      </c>
      <c r="F1113">
        <v>20230717</v>
      </c>
      <c r="G1113">
        <v>20230720</v>
      </c>
      <c r="H1113">
        <v>4</v>
      </c>
      <c r="I1113" t="s">
        <v>411</v>
      </c>
      <c r="J1113" t="s">
        <v>183</v>
      </c>
      <c r="K1113" t="s">
        <v>64</v>
      </c>
      <c r="L1113" t="s">
        <v>65</v>
      </c>
      <c r="M1113" t="s">
        <v>66</v>
      </c>
      <c r="N1113" t="s">
        <v>67</v>
      </c>
      <c r="O1113">
        <v>111</v>
      </c>
      <c r="P1113" t="s">
        <v>68</v>
      </c>
      <c r="Q1113" t="s">
        <v>85</v>
      </c>
      <c r="R1113" t="s">
        <v>86</v>
      </c>
      <c r="S1113">
        <v>11169</v>
      </c>
      <c r="T1113">
        <v>4494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180</v>
      </c>
      <c r="AA1113">
        <v>300</v>
      </c>
      <c r="AB1113">
        <v>43276</v>
      </c>
      <c r="AC1113" t="s">
        <v>64</v>
      </c>
      <c r="AD1113" t="s">
        <v>65</v>
      </c>
      <c r="AE1113" t="s">
        <v>66</v>
      </c>
      <c r="AF1113" t="s">
        <v>67</v>
      </c>
      <c r="AG1113">
        <v>5</v>
      </c>
      <c r="AH1113">
        <v>2</v>
      </c>
      <c r="AI1113">
        <v>7</v>
      </c>
      <c r="AJ1113">
        <v>42150</v>
      </c>
      <c r="AK1113">
        <v>221</v>
      </c>
      <c r="AL1113">
        <v>1</v>
      </c>
      <c r="AM1113">
        <v>1221</v>
      </c>
      <c r="AN1113">
        <v>0.56589999999999996</v>
      </c>
      <c r="AO1113">
        <v>0.56289999999999996</v>
      </c>
      <c r="AP1113">
        <v>3.0000000000000001E-3</v>
      </c>
      <c r="AQ1113">
        <v>0.56290000677108765</v>
      </c>
      <c r="AR1113">
        <v>0.56290000677108765</v>
      </c>
      <c r="AS1113">
        <v>0</v>
      </c>
      <c r="AT1113" t="s">
        <v>71</v>
      </c>
      <c r="AU1113" t="s">
        <v>64</v>
      </c>
      <c r="AW1113" t="s">
        <v>64</v>
      </c>
      <c r="AX1113" t="s">
        <v>73</v>
      </c>
      <c r="AY1113" t="s">
        <v>2348</v>
      </c>
      <c r="AZ1113" t="s">
        <v>625</v>
      </c>
      <c r="BA1113" t="s">
        <v>626</v>
      </c>
      <c r="BB1113" t="s">
        <v>626</v>
      </c>
      <c r="BC1113" t="s">
        <v>91</v>
      </c>
      <c r="BD1113" t="s">
        <v>92</v>
      </c>
      <c r="BF1113" t="s">
        <v>92</v>
      </c>
    </row>
    <row r="1114" spans="1:58" x14ac:dyDescent="0.25">
      <c r="A1114" t="s">
        <v>58</v>
      </c>
      <c r="B1114">
        <v>2023</v>
      </c>
      <c r="C1114" t="s">
        <v>4643</v>
      </c>
      <c r="D1114" t="s">
        <v>4644</v>
      </c>
      <c r="E1114" t="s">
        <v>4645</v>
      </c>
      <c r="F1114">
        <v>20230717</v>
      </c>
      <c r="G1114">
        <v>20230721</v>
      </c>
      <c r="H1114">
        <v>5</v>
      </c>
      <c r="I1114" t="s">
        <v>83</v>
      </c>
      <c r="J1114" t="s">
        <v>4646</v>
      </c>
      <c r="K1114" t="s">
        <v>64</v>
      </c>
      <c r="L1114" t="s">
        <v>65</v>
      </c>
      <c r="M1114" t="s">
        <v>66</v>
      </c>
      <c r="N1114" t="s">
        <v>67</v>
      </c>
      <c r="O1114">
        <v>213</v>
      </c>
      <c r="P1114" t="s">
        <v>68</v>
      </c>
      <c r="Q1114" t="s">
        <v>85</v>
      </c>
      <c r="R1114" t="s">
        <v>86</v>
      </c>
      <c r="S1114">
        <v>12437</v>
      </c>
      <c r="T1114">
        <v>5603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240</v>
      </c>
      <c r="AA1114">
        <v>225</v>
      </c>
      <c r="AB1114">
        <v>40717</v>
      </c>
      <c r="AC1114" t="s">
        <v>64</v>
      </c>
      <c r="AD1114" t="s">
        <v>65</v>
      </c>
      <c r="AE1114" t="s">
        <v>66</v>
      </c>
      <c r="AF1114" t="s">
        <v>67</v>
      </c>
      <c r="AG1114">
        <v>5</v>
      </c>
      <c r="AH1114">
        <v>2</v>
      </c>
      <c r="AI1114">
        <v>7</v>
      </c>
      <c r="AJ1114">
        <v>42150</v>
      </c>
      <c r="AK1114">
        <v>221</v>
      </c>
      <c r="AL1114">
        <v>1</v>
      </c>
      <c r="AM1114">
        <v>1221</v>
      </c>
      <c r="AN1114">
        <v>0.56589999999999996</v>
      </c>
      <c r="AO1114">
        <v>0.56289999999999996</v>
      </c>
      <c r="AP1114">
        <v>3.0000000000000001E-3</v>
      </c>
      <c r="AQ1114">
        <v>0.56290000677108765</v>
      </c>
      <c r="AR1114">
        <v>0.56290000677108765</v>
      </c>
      <c r="AS1114">
        <v>0</v>
      </c>
      <c r="AT1114" t="s">
        <v>71</v>
      </c>
      <c r="AU1114" t="s">
        <v>64</v>
      </c>
      <c r="AW1114" t="s">
        <v>72</v>
      </c>
      <c r="AX1114" t="s">
        <v>73</v>
      </c>
      <c r="AY1114" t="s">
        <v>938</v>
      </c>
      <c r="AZ1114" t="s">
        <v>317</v>
      </c>
      <c r="BA1114" t="s">
        <v>939</v>
      </c>
      <c r="BB1114" t="s">
        <v>939</v>
      </c>
      <c r="BC1114" t="s">
        <v>91</v>
      </c>
      <c r="BD1114" t="s">
        <v>92</v>
      </c>
      <c r="BF1114" t="s">
        <v>92</v>
      </c>
    </row>
    <row r="1115" spans="1:58" x14ac:dyDescent="0.25">
      <c r="A1115" t="s">
        <v>58</v>
      </c>
      <c r="B1115">
        <v>2023</v>
      </c>
      <c r="C1115" t="s">
        <v>4647</v>
      </c>
      <c r="D1115" t="s">
        <v>4648</v>
      </c>
      <c r="E1115" t="s">
        <v>4649</v>
      </c>
      <c r="F1115">
        <v>20230717</v>
      </c>
      <c r="G1115">
        <v>20230725</v>
      </c>
      <c r="H1115">
        <v>9</v>
      </c>
      <c r="I1115" t="s">
        <v>4650</v>
      </c>
      <c r="J1115" t="s">
        <v>4651</v>
      </c>
      <c r="K1115" t="s">
        <v>64</v>
      </c>
      <c r="L1115" t="s">
        <v>65</v>
      </c>
      <c r="M1115" t="s">
        <v>66</v>
      </c>
      <c r="N1115" t="s">
        <v>67</v>
      </c>
      <c r="O1115">
        <v>211</v>
      </c>
      <c r="P1115" t="s">
        <v>68</v>
      </c>
      <c r="Q1115" t="s">
        <v>136</v>
      </c>
      <c r="R1115" t="s">
        <v>137</v>
      </c>
      <c r="S1115">
        <v>27055</v>
      </c>
      <c r="T1115">
        <v>10147</v>
      </c>
      <c r="U1115">
        <v>0</v>
      </c>
      <c r="V1115">
        <v>0</v>
      </c>
      <c r="W1115">
        <v>66.28</v>
      </c>
      <c r="X1115">
        <v>0</v>
      </c>
      <c r="Y1115">
        <v>0</v>
      </c>
      <c r="Z1115">
        <v>480</v>
      </c>
      <c r="AA1115">
        <v>675</v>
      </c>
      <c r="AB1115">
        <v>97545</v>
      </c>
      <c r="AC1115" t="s">
        <v>64</v>
      </c>
      <c r="AD1115" t="s">
        <v>65</v>
      </c>
      <c r="AE1115" t="s">
        <v>66</v>
      </c>
      <c r="AF1115" t="s">
        <v>67</v>
      </c>
      <c r="AG1115">
        <v>6</v>
      </c>
      <c r="AH1115">
        <v>2</v>
      </c>
      <c r="AI1115">
        <v>9</v>
      </c>
      <c r="AJ1115">
        <v>96863</v>
      </c>
      <c r="AK1115">
        <v>408</v>
      </c>
      <c r="AL1115">
        <v>1</v>
      </c>
      <c r="AM1115">
        <v>1791</v>
      </c>
      <c r="AN1115">
        <v>1.2988999999999999</v>
      </c>
      <c r="AO1115">
        <v>1.2935000000000001</v>
      </c>
      <c r="AP1115">
        <v>5.4000000000000003E-3</v>
      </c>
      <c r="AQ1115">
        <v>1.2988999467343092</v>
      </c>
      <c r="AR1115">
        <v>1.2934999465942383</v>
      </c>
      <c r="AS1115">
        <v>5.4000001400709152E-3</v>
      </c>
      <c r="AT1115" t="s">
        <v>71</v>
      </c>
      <c r="AU1115" t="s">
        <v>64</v>
      </c>
      <c r="AV1115" t="s">
        <v>64</v>
      </c>
      <c r="AW1115" t="s">
        <v>72</v>
      </c>
      <c r="AX1115" t="s">
        <v>73</v>
      </c>
      <c r="AY1115" t="s">
        <v>130</v>
      </c>
      <c r="AZ1115" t="s">
        <v>75</v>
      </c>
      <c r="BA1115" t="s">
        <v>76</v>
      </c>
      <c r="BB1115" t="s">
        <v>121</v>
      </c>
      <c r="BC1115" t="s">
        <v>140</v>
      </c>
      <c r="BD1115" t="s">
        <v>141</v>
      </c>
      <c r="BF1115" t="s">
        <v>141</v>
      </c>
    </row>
    <row r="1116" spans="1:58" x14ac:dyDescent="0.25">
      <c r="A1116" t="s">
        <v>58</v>
      </c>
      <c r="B1116">
        <v>2023</v>
      </c>
      <c r="C1116" t="s">
        <v>4652</v>
      </c>
      <c r="D1116" t="s">
        <v>4653</v>
      </c>
      <c r="E1116" t="s">
        <v>4654</v>
      </c>
      <c r="F1116">
        <v>20230718</v>
      </c>
      <c r="G1116">
        <v>20230720</v>
      </c>
      <c r="H1116">
        <v>3</v>
      </c>
      <c r="I1116" t="s">
        <v>990</v>
      </c>
      <c r="J1116" t="s">
        <v>655</v>
      </c>
      <c r="K1116" t="s">
        <v>64</v>
      </c>
      <c r="L1116" t="s">
        <v>65</v>
      </c>
      <c r="M1116" t="s">
        <v>66</v>
      </c>
      <c r="N1116" t="s">
        <v>105</v>
      </c>
      <c r="O1116">
        <v>111</v>
      </c>
      <c r="P1116" t="s">
        <v>68</v>
      </c>
      <c r="Q1116" t="s">
        <v>85</v>
      </c>
      <c r="R1116" t="s">
        <v>86</v>
      </c>
      <c r="S1116">
        <v>9173</v>
      </c>
      <c r="T1116">
        <v>3021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120</v>
      </c>
      <c r="AA1116">
        <v>225</v>
      </c>
      <c r="AB1116">
        <v>43276</v>
      </c>
      <c r="AC1116" t="s">
        <v>64</v>
      </c>
      <c r="AD1116" t="s">
        <v>65</v>
      </c>
      <c r="AE1116" t="s">
        <v>66</v>
      </c>
      <c r="AF1116" t="s">
        <v>105</v>
      </c>
      <c r="AG1116">
        <v>5</v>
      </c>
      <c r="AH1116">
        <v>2</v>
      </c>
      <c r="AI1116">
        <v>7</v>
      </c>
      <c r="AJ1116">
        <v>42150</v>
      </c>
      <c r="AK1116">
        <v>221</v>
      </c>
      <c r="AL1116">
        <v>1</v>
      </c>
      <c r="AM1116">
        <v>1221</v>
      </c>
      <c r="AN1116">
        <v>0.56589999999999996</v>
      </c>
      <c r="AO1116">
        <v>0.56289999999999996</v>
      </c>
      <c r="AP1116">
        <v>3.0000000000000001E-3</v>
      </c>
      <c r="AQ1116">
        <v>0.56290000677108765</v>
      </c>
      <c r="AR1116">
        <v>0.56290000677108765</v>
      </c>
      <c r="AS1116">
        <v>0</v>
      </c>
      <c r="AT1116" t="s">
        <v>71</v>
      </c>
      <c r="AU1116" t="s">
        <v>64</v>
      </c>
      <c r="AW1116" t="s">
        <v>64</v>
      </c>
      <c r="AX1116" t="s">
        <v>73</v>
      </c>
      <c r="AY1116" t="s">
        <v>2348</v>
      </c>
      <c r="AZ1116" t="s">
        <v>625</v>
      </c>
      <c r="BA1116" t="s">
        <v>626</v>
      </c>
      <c r="BB1116" t="s">
        <v>626</v>
      </c>
      <c r="BC1116" t="s">
        <v>91</v>
      </c>
      <c r="BD1116" t="s">
        <v>92</v>
      </c>
      <c r="BF1116" t="s">
        <v>92</v>
      </c>
    </row>
    <row r="1117" spans="1:58" x14ac:dyDescent="0.25">
      <c r="A1117" t="s">
        <v>58</v>
      </c>
      <c r="B1117">
        <v>2023</v>
      </c>
      <c r="C1117" t="s">
        <v>4655</v>
      </c>
      <c r="D1117" t="s">
        <v>4656</v>
      </c>
      <c r="E1117" t="s">
        <v>4657</v>
      </c>
      <c r="F1117">
        <v>20230718</v>
      </c>
      <c r="G1117">
        <v>20230721</v>
      </c>
      <c r="H1117">
        <v>4</v>
      </c>
      <c r="I1117" t="s">
        <v>230</v>
      </c>
      <c r="J1117" t="s">
        <v>170</v>
      </c>
      <c r="K1117" t="s">
        <v>64</v>
      </c>
      <c r="L1117" t="s">
        <v>65</v>
      </c>
      <c r="M1117" t="s">
        <v>66</v>
      </c>
      <c r="N1117" t="s">
        <v>67</v>
      </c>
      <c r="O1117">
        <v>111</v>
      </c>
      <c r="P1117" t="s">
        <v>68</v>
      </c>
      <c r="Q1117" t="s">
        <v>85</v>
      </c>
      <c r="R1117" t="s">
        <v>86</v>
      </c>
      <c r="S1117">
        <v>10647</v>
      </c>
      <c r="T1117">
        <v>4494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180</v>
      </c>
      <c r="AA1117">
        <v>300</v>
      </c>
      <c r="AB1117">
        <v>43276</v>
      </c>
      <c r="AC1117" t="s">
        <v>64</v>
      </c>
      <c r="AD1117" t="s">
        <v>65</v>
      </c>
      <c r="AE1117" t="s">
        <v>66</v>
      </c>
      <c r="AF1117" t="s">
        <v>67</v>
      </c>
      <c r="AG1117">
        <v>5</v>
      </c>
      <c r="AH1117">
        <v>2</v>
      </c>
      <c r="AI1117">
        <v>7</v>
      </c>
      <c r="AJ1117">
        <v>42150</v>
      </c>
      <c r="AK1117">
        <v>221</v>
      </c>
      <c r="AL1117">
        <v>1</v>
      </c>
      <c r="AM1117">
        <v>1221</v>
      </c>
      <c r="AN1117">
        <v>0.56589999999999996</v>
      </c>
      <c r="AO1117">
        <v>0.56289999999999996</v>
      </c>
      <c r="AP1117">
        <v>3.0000000000000001E-3</v>
      </c>
      <c r="AQ1117">
        <v>0.56290000677108765</v>
      </c>
      <c r="AR1117">
        <v>0.56290000677108765</v>
      </c>
      <c r="AS1117">
        <v>0</v>
      </c>
      <c r="AT1117" t="s">
        <v>71</v>
      </c>
      <c r="AU1117" t="s">
        <v>64</v>
      </c>
      <c r="AW1117" t="s">
        <v>64</v>
      </c>
      <c r="AX1117" t="s">
        <v>73</v>
      </c>
      <c r="AY1117" t="s">
        <v>3593</v>
      </c>
      <c r="AZ1117" t="s">
        <v>2740</v>
      </c>
      <c r="BA1117" t="s">
        <v>3594</v>
      </c>
      <c r="BB1117" t="s">
        <v>3594</v>
      </c>
      <c r="BC1117" t="s">
        <v>91</v>
      </c>
      <c r="BD1117" t="s">
        <v>92</v>
      </c>
      <c r="BF1117" t="s">
        <v>92</v>
      </c>
    </row>
    <row r="1118" spans="1:58" x14ac:dyDescent="0.25">
      <c r="A1118" t="s">
        <v>58</v>
      </c>
      <c r="B1118">
        <v>2023</v>
      </c>
      <c r="C1118" t="s">
        <v>4658</v>
      </c>
      <c r="D1118" t="s">
        <v>4659</v>
      </c>
      <c r="E1118" t="s">
        <v>4660</v>
      </c>
      <c r="F1118">
        <v>20230718</v>
      </c>
      <c r="G1118">
        <v>20230721</v>
      </c>
      <c r="H1118">
        <v>4</v>
      </c>
      <c r="I1118" t="s">
        <v>83</v>
      </c>
      <c r="J1118" t="s">
        <v>170</v>
      </c>
      <c r="K1118" t="s">
        <v>64</v>
      </c>
      <c r="L1118" t="s">
        <v>65</v>
      </c>
      <c r="M1118" t="s">
        <v>66</v>
      </c>
      <c r="N1118" t="s">
        <v>67</v>
      </c>
      <c r="O1118">
        <v>201</v>
      </c>
      <c r="P1118" t="s">
        <v>68</v>
      </c>
      <c r="Q1118" t="s">
        <v>85</v>
      </c>
      <c r="R1118" t="s">
        <v>86</v>
      </c>
      <c r="S1118">
        <v>12222</v>
      </c>
      <c r="T1118">
        <v>4569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180</v>
      </c>
      <c r="AA1118">
        <v>375</v>
      </c>
      <c r="AB1118">
        <v>41312</v>
      </c>
      <c r="AC1118" t="s">
        <v>64</v>
      </c>
      <c r="AD1118" t="s">
        <v>65</v>
      </c>
      <c r="AE1118" t="s">
        <v>66</v>
      </c>
      <c r="AF1118" t="s">
        <v>67</v>
      </c>
      <c r="AG1118">
        <v>5</v>
      </c>
      <c r="AH1118">
        <v>2</v>
      </c>
      <c r="AI1118">
        <v>7</v>
      </c>
      <c r="AJ1118">
        <v>42150</v>
      </c>
      <c r="AK1118">
        <v>221</v>
      </c>
      <c r="AL1118">
        <v>1</v>
      </c>
      <c r="AM1118">
        <v>1221</v>
      </c>
      <c r="AN1118">
        <v>0.56589999999999996</v>
      </c>
      <c r="AO1118">
        <v>0.56289999999999996</v>
      </c>
      <c r="AP1118">
        <v>3.0000000000000001E-3</v>
      </c>
      <c r="AQ1118">
        <v>0.56290000677108765</v>
      </c>
      <c r="AR1118">
        <v>0.56290000677108765</v>
      </c>
      <c r="AS1118">
        <v>0</v>
      </c>
      <c r="AT1118" t="s">
        <v>71</v>
      </c>
      <c r="AU1118" t="s">
        <v>64</v>
      </c>
      <c r="AW1118" t="s">
        <v>64</v>
      </c>
      <c r="AX1118" t="s">
        <v>73</v>
      </c>
      <c r="AY1118" t="s">
        <v>4661</v>
      </c>
      <c r="AZ1118" t="s">
        <v>1234</v>
      </c>
      <c r="BA1118" t="s">
        <v>3936</v>
      </c>
      <c r="BB1118" t="s">
        <v>3936</v>
      </c>
      <c r="BC1118" t="s">
        <v>91</v>
      </c>
      <c r="BD1118" t="s">
        <v>92</v>
      </c>
      <c r="BF1118" t="s">
        <v>92</v>
      </c>
    </row>
    <row r="1119" spans="1:58" x14ac:dyDescent="0.25">
      <c r="A1119" t="s">
        <v>58</v>
      </c>
      <c r="B1119">
        <v>2023</v>
      </c>
      <c r="C1119" t="s">
        <v>4662</v>
      </c>
      <c r="D1119" t="s">
        <v>4663</v>
      </c>
      <c r="E1119" t="s">
        <v>4664</v>
      </c>
      <c r="F1119">
        <v>20230718</v>
      </c>
      <c r="G1119">
        <v>20230721</v>
      </c>
      <c r="H1119">
        <v>4</v>
      </c>
      <c r="I1119" t="s">
        <v>192</v>
      </c>
      <c r="J1119" t="s">
        <v>655</v>
      </c>
      <c r="K1119" t="s">
        <v>64</v>
      </c>
      <c r="L1119" t="s">
        <v>65</v>
      </c>
      <c r="M1119" t="s">
        <v>66</v>
      </c>
      <c r="N1119" t="s">
        <v>67</v>
      </c>
      <c r="O1119">
        <v>201</v>
      </c>
      <c r="P1119" t="s">
        <v>68</v>
      </c>
      <c r="Q1119" t="s">
        <v>85</v>
      </c>
      <c r="R1119" t="s">
        <v>86</v>
      </c>
      <c r="S1119">
        <v>10646</v>
      </c>
      <c r="T1119">
        <v>4494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180</v>
      </c>
      <c r="AA1119">
        <v>300</v>
      </c>
      <c r="AB1119">
        <v>41312</v>
      </c>
      <c r="AC1119" t="s">
        <v>64</v>
      </c>
      <c r="AD1119" t="s">
        <v>65</v>
      </c>
      <c r="AE1119" t="s">
        <v>66</v>
      </c>
      <c r="AF1119" t="s">
        <v>67</v>
      </c>
      <c r="AG1119">
        <v>5</v>
      </c>
      <c r="AH1119">
        <v>2</v>
      </c>
      <c r="AI1119">
        <v>7</v>
      </c>
      <c r="AJ1119">
        <v>42150</v>
      </c>
      <c r="AK1119">
        <v>221</v>
      </c>
      <c r="AL1119">
        <v>1</v>
      </c>
      <c r="AM1119">
        <v>1221</v>
      </c>
      <c r="AN1119">
        <v>0.56589999999999996</v>
      </c>
      <c r="AO1119">
        <v>0.56289999999999996</v>
      </c>
      <c r="AP1119">
        <v>3.0000000000000001E-3</v>
      </c>
      <c r="AQ1119">
        <v>0.56290000677108765</v>
      </c>
      <c r="AR1119">
        <v>0.56290000677108765</v>
      </c>
      <c r="AS1119">
        <v>0</v>
      </c>
      <c r="AT1119" t="s">
        <v>71</v>
      </c>
      <c r="AU1119" t="s">
        <v>64</v>
      </c>
      <c r="AW1119" t="s">
        <v>64</v>
      </c>
      <c r="AX1119" t="s">
        <v>73</v>
      </c>
      <c r="AY1119" t="s">
        <v>3722</v>
      </c>
      <c r="AZ1119" t="s">
        <v>75</v>
      </c>
      <c r="BA1119" t="s">
        <v>76</v>
      </c>
      <c r="BB1119" t="s">
        <v>260</v>
      </c>
      <c r="BC1119" t="s">
        <v>91</v>
      </c>
      <c r="BD1119" t="s">
        <v>92</v>
      </c>
      <c r="BF1119" t="s">
        <v>92</v>
      </c>
    </row>
    <row r="1120" spans="1:58" x14ac:dyDescent="0.25">
      <c r="A1120" t="s">
        <v>58</v>
      </c>
      <c r="B1120">
        <v>2023</v>
      </c>
      <c r="C1120" t="s">
        <v>4665</v>
      </c>
      <c r="D1120" t="s">
        <v>4666</v>
      </c>
      <c r="E1120" t="s">
        <v>4667</v>
      </c>
      <c r="F1120">
        <v>20230718</v>
      </c>
      <c r="G1120">
        <v>20230721</v>
      </c>
      <c r="H1120">
        <v>4</v>
      </c>
      <c r="I1120" t="s">
        <v>1239</v>
      </c>
      <c r="J1120" t="s">
        <v>655</v>
      </c>
      <c r="K1120" t="s">
        <v>64</v>
      </c>
      <c r="L1120" t="s">
        <v>65</v>
      </c>
      <c r="M1120" t="s">
        <v>66</v>
      </c>
      <c r="N1120" t="s">
        <v>67</v>
      </c>
      <c r="O1120">
        <v>111</v>
      </c>
      <c r="P1120" t="s">
        <v>68</v>
      </c>
      <c r="Q1120" t="s">
        <v>85</v>
      </c>
      <c r="R1120" t="s">
        <v>86</v>
      </c>
      <c r="S1120">
        <v>17381</v>
      </c>
      <c r="T1120">
        <v>4494</v>
      </c>
      <c r="U1120">
        <v>0</v>
      </c>
      <c r="V1120">
        <v>0</v>
      </c>
      <c r="W1120">
        <v>548.16</v>
      </c>
      <c r="X1120">
        <v>0</v>
      </c>
      <c r="Y1120">
        <v>0</v>
      </c>
      <c r="Z1120">
        <v>180</v>
      </c>
      <c r="AA1120">
        <v>300</v>
      </c>
      <c r="AB1120">
        <v>43507</v>
      </c>
      <c r="AC1120" t="s">
        <v>64</v>
      </c>
      <c r="AD1120" t="s">
        <v>65</v>
      </c>
      <c r="AE1120" t="s">
        <v>66</v>
      </c>
      <c r="AF1120" t="s">
        <v>67</v>
      </c>
      <c r="AG1120">
        <v>5</v>
      </c>
      <c r="AH1120">
        <v>2</v>
      </c>
      <c r="AI1120">
        <v>7</v>
      </c>
      <c r="AJ1120">
        <v>42150</v>
      </c>
      <c r="AK1120">
        <v>221</v>
      </c>
      <c r="AL1120">
        <v>1</v>
      </c>
      <c r="AM1120">
        <v>1221</v>
      </c>
      <c r="AN1120">
        <v>0.56589999999999996</v>
      </c>
      <c r="AO1120">
        <v>0.56289999999999996</v>
      </c>
      <c r="AP1120">
        <v>3.0000000000000001E-3</v>
      </c>
      <c r="AQ1120">
        <v>0.56590000679716468</v>
      </c>
      <c r="AR1120">
        <v>0.56290000677108765</v>
      </c>
      <c r="AS1120">
        <v>3.0000000260770321E-3</v>
      </c>
      <c r="AT1120" t="s">
        <v>71</v>
      </c>
      <c r="AU1120" t="s">
        <v>64</v>
      </c>
      <c r="AW1120" t="s">
        <v>64</v>
      </c>
      <c r="AX1120" t="s">
        <v>73</v>
      </c>
      <c r="AY1120" t="s">
        <v>111</v>
      </c>
      <c r="AZ1120" t="s">
        <v>75</v>
      </c>
      <c r="BA1120" t="s">
        <v>112</v>
      </c>
      <c r="BB1120" t="s">
        <v>113</v>
      </c>
      <c r="BC1120" t="s">
        <v>91</v>
      </c>
      <c r="BD1120" t="s">
        <v>92</v>
      </c>
      <c r="BF1120" t="s">
        <v>92</v>
      </c>
    </row>
    <row r="1121" spans="1:58" x14ac:dyDescent="0.25">
      <c r="A1121" t="s">
        <v>58</v>
      </c>
      <c r="B1121">
        <v>2023</v>
      </c>
      <c r="C1121" t="s">
        <v>4668</v>
      </c>
      <c r="D1121" t="s">
        <v>4669</v>
      </c>
      <c r="E1121" t="s">
        <v>4670</v>
      </c>
      <c r="F1121">
        <v>20230718</v>
      </c>
      <c r="G1121">
        <v>20230722</v>
      </c>
      <c r="H1121">
        <v>5</v>
      </c>
      <c r="I1121" t="s">
        <v>2882</v>
      </c>
      <c r="J1121" t="s">
        <v>4671</v>
      </c>
      <c r="K1121" t="s">
        <v>64</v>
      </c>
      <c r="L1121" t="s">
        <v>65</v>
      </c>
      <c r="M1121" t="s">
        <v>66</v>
      </c>
      <c r="N1121" t="s">
        <v>105</v>
      </c>
      <c r="O1121">
        <v>205</v>
      </c>
      <c r="P1121" t="s">
        <v>68</v>
      </c>
      <c r="Q1121" t="s">
        <v>69</v>
      </c>
      <c r="R1121" t="s">
        <v>70</v>
      </c>
      <c r="S1121">
        <v>13648</v>
      </c>
      <c r="T1121">
        <v>5903</v>
      </c>
      <c r="U1121">
        <v>0</v>
      </c>
      <c r="V1121">
        <v>0</v>
      </c>
      <c r="W1121">
        <v>54.34</v>
      </c>
      <c r="X1121">
        <v>0</v>
      </c>
      <c r="Y1121">
        <v>0</v>
      </c>
      <c r="Z1121">
        <v>240</v>
      </c>
      <c r="AA1121">
        <v>525</v>
      </c>
      <c r="AB1121">
        <v>62019</v>
      </c>
      <c r="AC1121" t="s">
        <v>64</v>
      </c>
      <c r="AD1121" t="s">
        <v>65</v>
      </c>
      <c r="AE1121" t="s">
        <v>66</v>
      </c>
      <c r="AF1121" t="s">
        <v>105</v>
      </c>
      <c r="AG1121">
        <v>6</v>
      </c>
      <c r="AH1121">
        <v>2</v>
      </c>
      <c r="AI1121">
        <v>9</v>
      </c>
      <c r="AJ1121">
        <v>62154</v>
      </c>
      <c r="AK1121">
        <v>253</v>
      </c>
      <c r="AL1121">
        <v>1</v>
      </c>
      <c r="AM1121">
        <v>1380</v>
      </c>
      <c r="AN1121">
        <v>0.83340000000000003</v>
      </c>
      <c r="AO1121">
        <v>0.83</v>
      </c>
      <c r="AP1121">
        <v>3.3999999999999998E-3</v>
      </c>
      <c r="AQ1121">
        <v>0.83339998335577548</v>
      </c>
      <c r="AR1121">
        <v>0.82999998331069946</v>
      </c>
      <c r="AS1121">
        <v>3.4000000450760126E-3</v>
      </c>
      <c r="AT1121" t="s">
        <v>71</v>
      </c>
      <c r="AU1121" t="s">
        <v>64</v>
      </c>
      <c r="AV1121" t="s">
        <v>64</v>
      </c>
      <c r="AW1121" t="s">
        <v>683</v>
      </c>
      <c r="AX1121" t="s">
        <v>73</v>
      </c>
      <c r="AY1121" t="s">
        <v>764</v>
      </c>
      <c r="AZ1121" t="s">
        <v>75</v>
      </c>
      <c r="BA1121" t="s">
        <v>76</v>
      </c>
      <c r="BB1121" t="s">
        <v>77</v>
      </c>
      <c r="BC1121" t="s">
        <v>78</v>
      </c>
      <c r="BD1121" t="s">
        <v>114</v>
      </c>
      <c r="BF1121" t="s">
        <v>114</v>
      </c>
    </row>
    <row r="1122" spans="1:58" x14ac:dyDescent="0.25">
      <c r="A1122" t="s">
        <v>58</v>
      </c>
      <c r="B1122">
        <v>2023</v>
      </c>
      <c r="C1122" t="s">
        <v>4672</v>
      </c>
      <c r="D1122" t="s">
        <v>4673</v>
      </c>
      <c r="E1122" t="s">
        <v>4674</v>
      </c>
      <c r="F1122">
        <v>20230718</v>
      </c>
      <c r="G1122">
        <v>20230722</v>
      </c>
      <c r="H1122">
        <v>5</v>
      </c>
      <c r="I1122" t="s">
        <v>4675</v>
      </c>
      <c r="J1122" t="s">
        <v>4676</v>
      </c>
      <c r="K1122" t="s">
        <v>64</v>
      </c>
      <c r="L1122" t="s">
        <v>65</v>
      </c>
      <c r="M1122" t="s">
        <v>66</v>
      </c>
      <c r="N1122" t="s">
        <v>67</v>
      </c>
      <c r="O1122">
        <v>211</v>
      </c>
      <c r="P1122" t="s">
        <v>68</v>
      </c>
      <c r="Q1122" t="s">
        <v>69</v>
      </c>
      <c r="R1122" t="s">
        <v>70</v>
      </c>
      <c r="S1122">
        <v>18039</v>
      </c>
      <c r="T1122">
        <v>5903</v>
      </c>
      <c r="U1122">
        <v>0</v>
      </c>
      <c r="V1122">
        <v>0</v>
      </c>
      <c r="W1122">
        <v>33.14</v>
      </c>
      <c r="X1122">
        <v>0</v>
      </c>
      <c r="Y1122">
        <v>0</v>
      </c>
      <c r="Z1122">
        <v>240</v>
      </c>
      <c r="AA1122">
        <v>525</v>
      </c>
      <c r="AB1122">
        <v>62587</v>
      </c>
      <c r="AC1122" t="s">
        <v>64</v>
      </c>
      <c r="AD1122" t="s">
        <v>65</v>
      </c>
      <c r="AE1122" t="s">
        <v>66</v>
      </c>
      <c r="AF1122" t="s">
        <v>67</v>
      </c>
      <c r="AG1122">
        <v>6</v>
      </c>
      <c r="AH1122">
        <v>2</v>
      </c>
      <c r="AI1122">
        <v>9</v>
      </c>
      <c r="AJ1122">
        <v>62154</v>
      </c>
      <c r="AK1122">
        <v>253</v>
      </c>
      <c r="AL1122">
        <v>1</v>
      </c>
      <c r="AM1122">
        <v>1380</v>
      </c>
      <c r="AN1122">
        <v>0.83340000000000003</v>
      </c>
      <c r="AO1122">
        <v>0.83</v>
      </c>
      <c r="AP1122">
        <v>3.3999999999999998E-3</v>
      </c>
      <c r="AQ1122">
        <v>0.83339998335577548</v>
      </c>
      <c r="AR1122">
        <v>0.82999998331069946</v>
      </c>
      <c r="AS1122">
        <v>3.4000000450760126E-3</v>
      </c>
      <c r="AT1122" t="s">
        <v>71</v>
      </c>
      <c r="AU1122" t="s">
        <v>64</v>
      </c>
      <c r="AV1122" t="s">
        <v>64</v>
      </c>
      <c r="AW1122" t="s">
        <v>72</v>
      </c>
      <c r="AX1122" t="s">
        <v>73</v>
      </c>
      <c r="AY1122" t="s">
        <v>130</v>
      </c>
      <c r="AZ1122" t="s">
        <v>75</v>
      </c>
      <c r="BA1122" t="s">
        <v>76</v>
      </c>
      <c r="BB1122" t="s">
        <v>121</v>
      </c>
      <c r="BC1122" t="s">
        <v>78</v>
      </c>
      <c r="BD1122" t="s">
        <v>79</v>
      </c>
      <c r="BF1122" t="s">
        <v>79</v>
      </c>
    </row>
    <row r="1123" spans="1:58" x14ac:dyDescent="0.25">
      <c r="A1123" t="s">
        <v>58</v>
      </c>
      <c r="B1123">
        <v>2023</v>
      </c>
      <c r="C1123" t="s">
        <v>4677</v>
      </c>
      <c r="D1123" t="s">
        <v>4678</v>
      </c>
      <c r="E1123" t="s">
        <v>4679</v>
      </c>
      <c r="F1123">
        <v>20230718</v>
      </c>
      <c r="G1123">
        <v>20230722</v>
      </c>
      <c r="H1123">
        <v>5</v>
      </c>
      <c r="I1123" t="s">
        <v>2202</v>
      </c>
      <c r="J1123" t="s">
        <v>183</v>
      </c>
      <c r="K1123" t="s">
        <v>64</v>
      </c>
      <c r="L1123" t="s">
        <v>65</v>
      </c>
      <c r="M1123" t="s">
        <v>66</v>
      </c>
      <c r="N1123" t="s">
        <v>67</v>
      </c>
      <c r="O1123">
        <v>211</v>
      </c>
      <c r="P1123" t="s">
        <v>68</v>
      </c>
      <c r="Q1123" t="s">
        <v>85</v>
      </c>
      <c r="R1123" t="s">
        <v>86</v>
      </c>
      <c r="S1123">
        <v>14753</v>
      </c>
      <c r="T1123">
        <v>5828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240</v>
      </c>
      <c r="AA1123">
        <v>450</v>
      </c>
      <c r="AB1123">
        <v>42273</v>
      </c>
      <c r="AC1123" t="s">
        <v>64</v>
      </c>
      <c r="AD1123" t="s">
        <v>65</v>
      </c>
      <c r="AE1123" t="s">
        <v>66</v>
      </c>
      <c r="AF1123" t="s">
        <v>67</v>
      </c>
      <c r="AG1123">
        <v>5</v>
      </c>
      <c r="AH1123">
        <v>2</v>
      </c>
      <c r="AI1123">
        <v>7</v>
      </c>
      <c r="AJ1123">
        <v>42150</v>
      </c>
      <c r="AK1123">
        <v>221</v>
      </c>
      <c r="AL1123">
        <v>1</v>
      </c>
      <c r="AM1123">
        <v>1221</v>
      </c>
      <c r="AN1123">
        <v>0.56589999999999996</v>
      </c>
      <c r="AO1123">
        <v>0.56289999999999996</v>
      </c>
      <c r="AP1123">
        <v>3.0000000000000001E-3</v>
      </c>
      <c r="AQ1123">
        <v>0.56290000677108765</v>
      </c>
      <c r="AR1123">
        <v>0.56290000677108765</v>
      </c>
      <c r="AS1123">
        <v>0</v>
      </c>
      <c r="AT1123" t="s">
        <v>71</v>
      </c>
      <c r="AU1123" t="s">
        <v>64</v>
      </c>
      <c r="AW1123" t="s">
        <v>64</v>
      </c>
      <c r="AX1123" t="s">
        <v>73</v>
      </c>
      <c r="AY1123" t="s">
        <v>1391</v>
      </c>
      <c r="BB1123" t="s">
        <v>216</v>
      </c>
      <c r="BC1123" t="s">
        <v>91</v>
      </c>
      <c r="BD1123" t="s">
        <v>92</v>
      </c>
      <c r="BF1123" t="s">
        <v>92</v>
      </c>
    </row>
    <row r="1124" spans="1:58" x14ac:dyDescent="0.25">
      <c r="A1124" t="s">
        <v>58</v>
      </c>
      <c r="B1124">
        <v>2023</v>
      </c>
      <c r="C1124" t="s">
        <v>4680</v>
      </c>
      <c r="D1124" t="s">
        <v>4681</v>
      </c>
      <c r="E1124" t="s">
        <v>4682</v>
      </c>
      <c r="F1124">
        <v>20230719</v>
      </c>
      <c r="G1124">
        <v>20230721</v>
      </c>
      <c r="H1124">
        <v>3</v>
      </c>
      <c r="I1124" t="s">
        <v>177</v>
      </c>
      <c r="J1124" t="s">
        <v>170</v>
      </c>
      <c r="K1124" t="s">
        <v>64</v>
      </c>
      <c r="L1124" t="s">
        <v>65</v>
      </c>
      <c r="M1124" t="s">
        <v>66</v>
      </c>
      <c r="N1124" t="s">
        <v>67</v>
      </c>
      <c r="O1124">
        <v>111</v>
      </c>
      <c r="P1124" t="s">
        <v>68</v>
      </c>
      <c r="Q1124" t="s">
        <v>85</v>
      </c>
      <c r="R1124" t="s">
        <v>86</v>
      </c>
      <c r="S1124">
        <v>9728</v>
      </c>
      <c r="T1124">
        <v>3021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120</v>
      </c>
      <c r="AA1124">
        <v>225</v>
      </c>
      <c r="AB1124">
        <v>43276</v>
      </c>
      <c r="AC1124" t="s">
        <v>64</v>
      </c>
      <c r="AD1124" t="s">
        <v>65</v>
      </c>
      <c r="AE1124" t="s">
        <v>66</v>
      </c>
      <c r="AF1124" t="s">
        <v>67</v>
      </c>
      <c r="AG1124">
        <v>5</v>
      </c>
      <c r="AH1124">
        <v>2</v>
      </c>
      <c r="AI1124">
        <v>7</v>
      </c>
      <c r="AJ1124">
        <v>42150</v>
      </c>
      <c r="AK1124">
        <v>221</v>
      </c>
      <c r="AL1124">
        <v>1</v>
      </c>
      <c r="AM1124">
        <v>1221</v>
      </c>
      <c r="AN1124">
        <v>0.56589999999999996</v>
      </c>
      <c r="AO1124">
        <v>0.56289999999999996</v>
      </c>
      <c r="AP1124">
        <v>3.0000000000000001E-3</v>
      </c>
      <c r="AQ1124">
        <v>0.56290000677108765</v>
      </c>
      <c r="AR1124">
        <v>0.56290000677108765</v>
      </c>
      <c r="AS1124">
        <v>0</v>
      </c>
      <c r="AT1124" t="s">
        <v>71</v>
      </c>
      <c r="AU1124" t="s">
        <v>64</v>
      </c>
      <c r="AW1124" t="s">
        <v>64</v>
      </c>
      <c r="AX1124" t="s">
        <v>73</v>
      </c>
      <c r="AY1124" t="s">
        <v>1184</v>
      </c>
      <c r="AZ1124" t="s">
        <v>75</v>
      </c>
      <c r="BA1124" t="s">
        <v>76</v>
      </c>
      <c r="BB1124" t="s">
        <v>243</v>
      </c>
      <c r="BC1124" t="s">
        <v>91</v>
      </c>
      <c r="BD1124" t="s">
        <v>92</v>
      </c>
      <c r="BF1124" t="s">
        <v>92</v>
      </c>
    </row>
    <row r="1125" spans="1:58" x14ac:dyDescent="0.25">
      <c r="A1125" t="s">
        <v>58</v>
      </c>
      <c r="B1125">
        <v>2023</v>
      </c>
      <c r="C1125" t="s">
        <v>4683</v>
      </c>
      <c r="D1125" t="s">
        <v>4684</v>
      </c>
      <c r="E1125" t="s">
        <v>4685</v>
      </c>
      <c r="F1125">
        <v>20230719</v>
      </c>
      <c r="G1125">
        <v>20230722</v>
      </c>
      <c r="H1125">
        <v>4</v>
      </c>
      <c r="I1125" t="s">
        <v>1023</v>
      </c>
      <c r="J1125" t="s">
        <v>183</v>
      </c>
      <c r="K1125" t="s">
        <v>64</v>
      </c>
      <c r="L1125" t="s">
        <v>65</v>
      </c>
      <c r="M1125" t="s">
        <v>66</v>
      </c>
      <c r="N1125" t="s">
        <v>67</v>
      </c>
      <c r="O1125">
        <v>211</v>
      </c>
      <c r="P1125" t="s">
        <v>68</v>
      </c>
      <c r="Q1125" t="s">
        <v>85</v>
      </c>
      <c r="R1125" t="s">
        <v>86</v>
      </c>
      <c r="S1125">
        <v>11374</v>
      </c>
      <c r="T1125">
        <v>4569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180</v>
      </c>
      <c r="AA1125">
        <v>375</v>
      </c>
      <c r="AB1125">
        <v>42273</v>
      </c>
      <c r="AC1125" t="s">
        <v>64</v>
      </c>
      <c r="AD1125" t="s">
        <v>65</v>
      </c>
      <c r="AE1125" t="s">
        <v>66</v>
      </c>
      <c r="AF1125" t="s">
        <v>67</v>
      </c>
      <c r="AG1125">
        <v>5</v>
      </c>
      <c r="AH1125">
        <v>2</v>
      </c>
      <c r="AI1125">
        <v>7</v>
      </c>
      <c r="AJ1125">
        <v>42150</v>
      </c>
      <c r="AK1125">
        <v>221</v>
      </c>
      <c r="AL1125">
        <v>1</v>
      </c>
      <c r="AM1125">
        <v>1221</v>
      </c>
      <c r="AN1125">
        <v>0.56589999999999996</v>
      </c>
      <c r="AO1125">
        <v>0.56289999999999996</v>
      </c>
      <c r="AP1125">
        <v>3.0000000000000001E-3</v>
      </c>
      <c r="AQ1125">
        <v>0.56290000677108765</v>
      </c>
      <c r="AR1125">
        <v>0.56290000677108765</v>
      </c>
      <c r="AS1125">
        <v>0</v>
      </c>
      <c r="AT1125" t="s">
        <v>71</v>
      </c>
      <c r="AU1125" t="s">
        <v>64</v>
      </c>
      <c r="AW1125" t="s">
        <v>64</v>
      </c>
      <c r="AX1125" t="s">
        <v>73</v>
      </c>
      <c r="AY1125" t="s">
        <v>287</v>
      </c>
      <c r="AZ1125" t="s">
        <v>75</v>
      </c>
      <c r="BA1125" t="s">
        <v>89</v>
      </c>
      <c r="BB1125" t="s">
        <v>179</v>
      </c>
      <c r="BC1125" t="s">
        <v>91</v>
      </c>
      <c r="BD1125" t="s">
        <v>92</v>
      </c>
      <c r="BF1125" t="s">
        <v>92</v>
      </c>
    </row>
    <row r="1126" spans="1:58" s="1" customFormat="1" x14ac:dyDescent="0.25">
      <c r="A1126" t="s">
        <v>58</v>
      </c>
      <c r="B1126">
        <v>2023</v>
      </c>
      <c r="C1126" t="s">
        <v>4686</v>
      </c>
      <c r="D1126" t="s">
        <v>4687</v>
      </c>
      <c r="E1126" t="s">
        <v>4688</v>
      </c>
      <c r="F1126">
        <v>20230719</v>
      </c>
      <c r="G1126">
        <v>20230722</v>
      </c>
      <c r="H1126">
        <v>4</v>
      </c>
      <c r="I1126" t="s">
        <v>256</v>
      </c>
      <c r="J1126" t="s">
        <v>4689</v>
      </c>
      <c r="K1126" t="s">
        <v>64</v>
      </c>
      <c r="L1126" t="s">
        <v>65</v>
      </c>
      <c r="M1126" t="s">
        <v>66</v>
      </c>
      <c r="N1126" t="s">
        <v>67</v>
      </c>
      <c r="O1126">
        <v>213</v>
      </c>
      <c r="P1126" t="s">
        <v>68</v>
      </c>
      <c r="Q1126" t="s">
        <v>69</v>
      </c>
      <c r="R1126" t="s">
        <v>70</v>
      </c>
      <c r="S1126">
        <v>14653</v>
      </c>
      <c r="T1126">
        <v>4644</v>
      </c>
      <c r="U1126">
        <v>0</v>
      </c>
      <c r="V1126">
        <v>0</v>
      </c>
      <c r="W1126">
        <v>120.12</v>
      </c>
      <c r="X1126">
        <v>0</v>
      </c>
      <c r="Y1126">
        <v>0</v>
      </c>
      <c r="Z1126">
        <v>180</v>
      </c>
      <c r="AA1126">
        <v>450</v>
      </c>
      <c r="AB1126">
        <v>60283</v>
      </c>
      <c r="AC1126" t="s">
        <v>64</v>
      </c>
      <c r="AD1126" t="s">
        <v>65</v>
      </c>
      <c r="AE1126" t="s">
        <v>66</v>
      </c>
      <c r="AF1126" t="s">
        <v>67</v>
      </c>
      <c r="AG1126">
        <v>6</v>
      </c>
      <c r="AH1126">
        <v>2</v>
      </c>
      <c r="AI1126">
        <v>9</v>
      </c>
      <c r="AJ1126">
        <v>62154</v>
      </c>
      <c r="AK1126">
        <v>253</v>
      </c>
      <c r="AL1126">
        <v>1</v>
      </c>
      <c r="AM1126">
        <v>1380</v>
      </c>
      <c r="AN1126">
        <v>0.83340000000000003</v>
      </c>
      <c r="AO1126">
        <v>0.83</v>
      </c>
      <c r="AP1126">
        <v>3.3999999999999998E-3</v>
      </c>
      <c r="AQ1126">
        <v>0.83339998335577548</v>
      </c>
      <c r="AR1126">
        <v>0.82999998331069946</v>
      </c>
      <c r="AS1126">
        <v>3.4000000450760126E-3</v>
      </c>
      <c r="AT1126" t="s">
        <v>71</v>
      </c>
      <c r="AU1126" t="s">
        <v>64</v>
      </c>
      <c r="AV1126" t="s">
        <v>64</v>
      </c>
      <c r="AW1126" t="s">
        <v>138</v>
      </c>
      <c r="AX1126" t="s">
        <v>73</v>
      </c>
      <c r="AY1126" t="s">
        <v>316</v>
      </c>
      <c r="AZ1126" t="s">
        <v>317</v>
      </c>
      <c r="BA1126" t="s">
        <v>318</v>
      </c>
      <c r="BB1126" t="s">
        <v>318</v>
      </c>
      <c r="BC1126" t="s">
        <v>78</v>
      </c>
      <c r="BD1126" t="s">
        <v>79</v>
      </c>
      <c r="BE1126"/>
      <c r="BF1126" t="s">
        <v>79</v>
      </c>
    </row>
    <row r="1127" spans="1:58" x14ac:dyDescent="0.25">
      <c r="A1127" t="s">
        <v>58</v>
      </c>
      <c r="B1127">
        <v>2023</v>
      </c>
      <c r="C1127" t="s">
        <v>4690</v>
      </c>
      <c r="D1127" t="s">
        <v>4691</v>
      </c>
      <c r="E1127" t="s">
        <v>4692</v>
      </c>
      <c r="F1127">
        <v>20230719</v>
      </c>
      <c r="G1127">
        <v>20230723</v>
      </c>
      <c r="H1127">
        <v>5</v>
      </c>
      <c r="I1127" t="s">
        <v>3216</v>
      </c>
      <c r="J1127" t="s">
        <v>4693</v>
      </c>
      <c r="K1127" t="s">
        <v>64</v>
      </c>
      <c r="L1127" t="s">
        <v>65</v>
      </c>
      <c r="M1127" t="s">
        <v>66</v>
      </c>
      <c r="N1127" t="s">
        <v>67</v>
      </c>
      <c r="O1127">
        <v>205</v>
      </c>
      <c r="P1127" t="s">
        <v>68</v>
      </c>
      <c r="Q1127" t="s">
        <v>69</v>
      </c>
      <c r="R1127" t="s">
        <v>70</v>
      </c>
      <c r="S1127">
        <v>15255</v>
      </c>
      <c r="T1127">
        <v>5903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240</v>
      </c>
      <c r="AA1127">
        <v>525</v>
      </c>
      <c r="AB1127">
        <v>61766</v>
      </c>
      <c r="AC1127" t="s">
        <v>64</v>
      </c>
      <c r="AD1127" t="s">
        <v>65</v>
      </c>
      <c r="AE1127" t="s">
        <v>66</v>
      </c>
      <c r="AF1127" t="s">
        <v>67</v>
      </c>
      <c r="AG1127">
        <v>6</v>
      </c>
      <c r="AH1127">
        <v>2</v>
      </c>
      <c r="AI1127">
        <v>9</v>
      </c>
      <c r="AJ1127">
        <v>62154</v>
      </c>
      <c r="AK1127">
        <v>253</v>
      </c>
      <c r="AL1127">
        <v>1</v>
      </c>
      <c r="AM1127">
        <v>1380</v>
      </c>
      <c r="AN1127">
        <v>0.83340000000000003</v>
      </c>
      <c r="AO1127">
        <v>0.83</v>
      </c>
      <c r="AP1127">
        <v>3.3999999999999998E-3</v>
      </c>
      <c r="AQ1127">
        <v>0.82999998331069946</v>
      </c>
      <c r="AR1127">
        <v>0.82999998331069946</v>
      </c>
      <c r="AS1127">
        <v>0</v>
      </c>
      <c r="AT1127" t="s">
        <v>71</v>
      </c>
      <c r="AU1127" t="s">
        <v>64</v>
      </c>
      <c r="AV1127" t="s">
        <v>64</v>
      </c>
      <c r="AW1127" t="s">
        <v>72</v>
      </c>
      <c r="AX1127" t="s">
        <v>73</v>
      </c>
      <c r="AY1127" t="s">
        <v>1006</v>
      </c>
      <c r="AZ1127" t="s">
        <v>75</v>
      </c>
      <c r="BA1127" t="s">
        <v>89</v>
      </c>
      <c r="BB1127" t="s">
        <v>90</v>
      </c>
      <c r="BC1127" t="s">
        <v>78</v>
      </c>
      <c r="BD1127" t="s">
        <v>114</v>
      </c>
      <c r="BF1127" t="s">
        <v>114</v>
      </c>
    </row>
    <row r="1128" spans="1:58" x14ac:dyDescent="0.25">
      <c r="A1128" t="s">
        <v>58</v>
      </c>
      <c r="B1128">
        <v>2023</v>
      </c>
      <c r="C1128" t="s">
        <v>4694</v>
      </c>
      <c r="D1128" t="s">
        <v>4695</v>
      </c>
      <c r="E1128" t="s">
        <v>4696</v>
      </c>
      <c r="F1128">
        <v>20230719</v>
      </c>
      <c r="G1128">
        <v>20230724</v>
      </c>
      <c r="H1128">
        <v>6</v>
      </c>
      <c r="I1128" t="s">
        <v>2760</v>
      </c>
      <c r="J1128" t="s">
        <v>183</v>
      </c>
      <c r="K1128" t="s">
        <v>64</v>
      </c>
      <c r="L1128" t="s">
        <v>65</v>
      </c>
      <c r="M1128" t="s">
        <v>66</v>
      </c>
      <c r="N1128" t="s">
        <v>67</v>
      </c>
      <c r="O1128">
        <v>211</v>
      </c>
      <c r="P1128" t="s">
        <v>68</v>
      </c>
      <c r="Q1128" t="s">
        <v>85</v>
      </c>
      <c r="R1128" t="s">
        <v>86</v>
      </c>
      <c r="S1128">
        <v>22158</v>
      </c>
      <c r="T1128">
        <v>7162</v>
      </c>
      <c r="U1128">
        <v>0</v>
      </c>
      <c r="V1128">
        <v>0</v>
      </c>
      <c r="W1128">
        <v>47.44</v>
      </c>
      <c r="X1128">
        <v>0</v>
      </c>
      <c r="Y1128">
        <v>0</v>
      </c>
      <c r="Z1128">
        <v>300</v>
      </c>
      <c r="AA1128">
        <v>600</v>
      </c>
      <c r="AB1128">
        <v>42498</v>
      </c>
      <c r="AC1128" t="s">
        <v>64</v>
      </c>
      <c r="AD1128" t="s">
        <v>65</v>
      </c>
      <c r="AE1128" t="s">
        <v>66</v>
      </c>
      <c r="AF1128" t="s">
        <v>67</v>
      </c>
      <c r="AG1128">
        <v>5</v>
      </c>
      <c r="AH1128">
        <v>2</v>
      </c>
      <c r="AI1128">
        <v>7</v>
      </c>
      <c r="AJ1128">
        <v>42150</v>
      </c>
      <c r="AK1128">
        <v>221</v>
      </c>
      <c r="AL1128">
        <v>1</v>
      </c>
      <c r="AM1128">
        <v>1221</v>
      </c>
      <c r="AN1128">
        <v>0.56589999999999996</v>
      </c>
      <c r="AO1128">
        <v>0.56289999999999996</v>
      </c>
      <c r="AP1128">
        <v>3.0000000000000001E-3</v>
      </c>
      <c r="AQ1128">
        <v>0.56590000679716468</v>
      </c>
      <c r="AR1128">
        <v>0.56290000677108765</v>
      </c>
      <c r="AS1128">
        <v>3.0000000260770321E-3</v>
      </c>
      <c r="AT1128" t="s">
        <v>71</v>
      </c>
      <c r="AU1128" t="s">
        <v>64</v>
      </c>
      <c r="AW1128" t="s">
        <v>64</v>
      </c>
      <c r="AX1128" t="s">
        <v>73</v>
      </c>
      <c r="AY1128" t="s">
        <v>130</v>
      </c>
      <c r="AZ1128" t="s">
        <v>75</v>
      </c>
      <c r="BA1128" t="s">
        <v>76</v>
      </c>
      <c r="BB1128" t="s">
        <v>121</v>
      </c>
      <c r="BC1128" t="s">
        <v>91</v>
      </c>
      <c r="BD1128" t="s">
        <v>92</v>
      </c>
      <c r="BF1128" t="s">
        <v>92</v>
      </c>
    </row>
    <row r="1129" spans="1:58" x14ac:dyDescent="0.25">
      <c r="A1129" t="s">
        <v>58</v>
      </c>
      <c r="B1129">
        <v>2023</v>
      </c>
      <c r="C1129" t="s">
        <v>4697</v>
      </c>
      <c r="D1129" t="s">
        <v>4698</v>
      </c>
      <c r="E1129" t="s">
        <v>4699</v>
      </c>
      <c r="F1129">
        <v>20230719</v>
      </c>
      <c r="G1129">
        <v>20230731</v>
      </c>
      <c r="H1129">
        <v>13</v>
      </c>
      <c r="I1129" t="s">
        <v>4700</v>
      </c>
      <c r="J1129" t="s">
        <v>4701</v>
      </c>
      <c r="K1129" t="s">
        <v>64</v>
      </c>
      <c r="L1129" t="s">
        <v>65</v>
      </c>
      <c r="M1129" t="s">
        <v>66</v>
      </c>
      <c r="N1129" t="s">
        <v>105</v>
      </c>
      <c r="O1129">
        <v>111</v>
      </c>
      <c r="P1129" t="s">
        <v>68</v>
      </c>
      <c r="Q1129" t="s">
        <v>69</v>
      </c>
      <c r="R1129" t="s">
        <v>70</v>
      </c>
      <c r="S1129">
        <v>35502</v>
      </c>
      <c r="T1129">
        <v>14477</v>
      </c>
      <c r="U1129">
        <v>0</v>
      </c>
      <c r="V1129">
        <v>0</v>
      </c>
      <c r="W1129">
        <v>940.65</v>
      </c>
      <c r="X1129">
        <v>0</v>
      </c>
      <c r="Y1129">
        <v>0</v>
      </c>
      <c r="Z1129">
        <v>720</v>
      </c>
      <c r="AA1129">
        <v>1125</v>
      </c>
      <c r="AB1129">
        <v>89597</v>
      </c>
      <c r="AC1129" t="s">
        <v>64</v>
      </c>
      <c r="AD1129" t="s">
        <v>65</v>
      </c>
      <c r="AE1129" t="s">
        <v>66</v>
      </c>
      <c r="AF1129" t="s">
        <v>105</v>
      </c>
      <c r="AG1129">
        <v>6</v>
      </c>
      <c r="AH1129">
        <v>2</v>
      </c>
      <c r="AI1129">
        <v>9</v>
      </c>
      <c r="AJ1129">
        <v>62154</v>
      </c>
      <c r="AK1129">
        <v>253</v>
      </c>
      <c r="AL1129">
        <v>1</v>
      </c>
      <c r="AM1129">
        <v>1380</v>
      </c>
      <c r="AN1129">
        <v>0.83340000000000003</v>
      </c>
      <c r="AO1129">
        <v>0.83</v>
      </c>
      <c r="AP1129">
        <v>3.3999999999999998E-3</v>
      </c>
      <c r="AQ1129">
        <v>1.1653999409172684</v>
      </c>
      <c r="AR1129">
        <v>1.1619999408721924</v>
      </c>
      <c r="AS1129">
        <v>3.4000000450760126E-3</v>
      </c>
      <c r="AT1129" t="s">
        <v>71</v>
      </c>
      <c r="AU1129" t="s">
        <v>64</v>
      </c>
      <c r="AV1129" t="s">
        <v>64</v>
      </c>
      <c r="AW1129" t="s">
        <v>258</v>
      </c>
      <c r="AX1129" t="s">
        <v>73</v>
      </c>
      <c r="AY1129" t="s">
        <v>412</v>
      </c>
      <c r="AZ1129" t="s">
        <v>75</v>
      </c>
      <c r="BA1129" t="s">
        <v>112</v>
      </c>
      <c r="BB1129" t="s">
        <v>413</v>
      </c>
      <c r="BC1129" t="s">
        <v>78</v>
      </c>
      <c r="BD1129" t="s">
        <v>114</v>
      </c>
      <c r="BF1129" t="s">
        <v>114</v>
      </c>
    </row>
    <row r="1130" spans="1:58" x14ac:dyDescent="0.25">
      <c r="A1130" t="s">
        <v>58</v>
      </c>
      <c r="B1130">
        <v>2023</v>
      </c>
      <c r="C1130" t="s">
        <v>4702</v>
      </c>
      <c r="D1130" t="s">
        <v>4703</v>
      </c>
      <c r="E1130" t="s">
        <v>4704</v>
      </c>
      <c r="F1130">
        <v>20230720</v>
      </c>
      <c r="G1130">
        <v>20230722</v>
      </c>
      <c r="H1130">
        <v>3</v>
      </c>
      <c r="I1130" t="s">
        <v>177</v>
      </c>
      <c r="J1130" t="s">
        <v>170</v>
      </c>
      <c r="K1130" t="s">
        <v>64</v>
      </c>
      <c r="L1130" t="s">
        <v>65</v>
      </c>
      <c r="M1130" t="s">
        <v>66</v>
      </c>
      <c r="N1130" t="s">
        <v>67</v>
      </c>
      <c r="O1130">
        <v>201</v>
      </c>
      <c r="P1130" t="s">
        <v>68</v>
      </c>
      <c r="Q1130" t="s">
        <v>85</v>
      </c>
      <c r="R1130" t="s">
        <v>86</v>
      </c>
      <c r="S1130">
        <v>9076</v>
      </c>
      <c r="T1130">
        <v>3021</v>
      </c>
      <c r="U1130">
        <v>0</v>
      </c>
      <c r="V1130">
        <v>0</v>
      </c>
      <c r="W1130">
        <v>47.44</v>
      </c>
      <c r="X1130">
        <v>0</v>
      </c>
      <c r="Y1130">
        <v>0</v>
      </c>
      <c r="Z1130">
        <v>120</v>
      </c>
      <c r="AA1130">
        <v>225</v>
      </c>
      <c r="AB1130">
        <v>41533</v>
      </c>
      <c r="AC1130" t="s">
        <v>64</v>
      </c>
      <c r="AD1130" t="s">
        <v>65</v>
      </c>
      <c r="AE1130" t="s">
        <v>66</v>
      </c>
      <c r="AF1130" t="s">
        <v>67</v>
      </c>
      <c r="AG1130">
        <v>5</v>
      </c>
      <c r="AH1130">
        <v>2</v>
      </c>
      <c r="AI1130">
        <v>7</v>
      </c>
      <c r="AJ1130">
        <v>42150</v>
      </c>
      <c r="AK1130">
        <v>221</v>
      </c>
      <c r="AL1130">
        <v>1</v>
      </c>
      <c r="AM1130">
        <v>1221</v>
      </c>
      <c r="AN1130">
        <v>0.56589999999999996</v>
      </c>
      <c r="AO1130">
        <v>0.56289999999999996</v>
      </c>
      <c r="AP1130">
        <v>3.0000000000000001E-3</v>
      </c>
      <c r="AQ1130">
        <v>0.56590000679716468</v>
      </c>
      <c r="AR1130">
        <v>0.56290000677108765</v>
      </c>
      <c r="AS1130">
        <v>3.0000000260770321E-3</v>
      </c>
      <c r="AT1130" t="s">
        <v>71</v>
      </c>
      <c r="AU1130" t="s">
        <v>64</v>
      </c>
      <c r="AW1130" t="s">
        <v>64</v>
      </c>
      <c r="AX1130" t="s">
        <v>73</v>
      </c>
      <c r="AY1130" t="s">
        <v>130</v>
      </c>
      <c r="AZ1130" t="s">
        <v>75</v>
      </c>
      <c r="BA1130" t="s">
        <v>76</v>
      </c>
      <c r="BB1130" t="s">
        <v>121</v>
      </c>
      <c r="BC1130" t="s">
        <v>91</v>
      </c>
      <c r="BD1130" t="s">
        <v>92</v>
      </c>
      <c r="BF1130" t="s">
        <v>92</v>
      </c>
    </row>
    <row r="1131" spans="1:58" x14ac:dyDescent="0.25">
      <c r="A1131" t="s">
        <v>58</v>
      </c>
      <c r="B1131">
        <v>2023</v>
      </c>
      <c r="C1131" t="s">
        <v>4705</v>
      </c>
      <c r="D1131" t="s">
        <v>4706</v>
      </c>
      <c r="E1131" t="s">
        <v>4707</v>
      </c>
      <c r="F1131">
        <v>20230720</v>
      </c>
      <c r="G1131">
        <v>20230723</v>
      </c>
      <c r="H1131">
        <v>4</v>
      </c>
      <c r="I1131" t="s">
        <v>256</v>
      </c>
      <c r="J1131" t="s">
        <v>4708</v>
      </c>
      <c r="K1131" t="s">
        <v>64</v>
      </c>
      <c r="L1131" t="s">
        <v>65</v>
      </c>
      <c r="M1131" t="s">
        <v>66</v>
      </c>
      <c r="N1131" t="s">
        <v>67</v>
      </c>
      <c r="O1131">
        <v>111</v>
      </c>
      <c r="P1131" t="s">
        <v>68</v>
      </c>
      <c r="Q1131" t="s">
        <v>69</v>
      </c>
      <c r="R1131" t="s">
        <v>70</v>
      </c>
      <c r="S1131">
        <v>16021</v>
      </c>
      <c r="T1131">
        <v>4644</v>
      </c>
      <c r="U1131">
        <v>0</v>
      </c>
      <c r="V1131">
        <v>0</v>
      </c>
      <c r="W1131">
        <v>33.14</v>
      </c>
      <c r="X1131">
        <v>0</v>
      </c>
      <c r="Y1131">
        <v>0</v>
      </c>
      <c r="Z1131">
        <v>180</v>
      </c>
      <c r="AA1131">
        <v>450</v>
      </c>
      <c r="AB1131">
        <v>64072</v>
      </c>
      <c r="AC1131" t="s">
        <v>64</v>
      </c>
      <c r="AD1131" t="s">
        <v>65</v>
      </c>
      <c r="AE1131" t="s">
        <v>66</v>
      </c>
      <c r="AF1131" t="s">
        <v>67</v>
      </c>
      <c r="AG1131">
        <v>6</v>
      </c>
      <c r="AH1131">
        <v>2</v>
      </c>
      <c r="AI1131">
        <v>9</v>
      </c>
      <c r="AJ1131">
        <v>62154</v>
      </c>
      <c r="AK1131">
        <v>253</v>
      </c>
      <c r="AL1131">
        <v>1</v>
      </c>
      <c r="AM1131">
        <v>1380</v>
      </c>
      <c r="AN1131">
        <v>0.83340000000000003</v>
      </c>
      <c r="AO1131">
        <v>0.83</v>
      </c>
      <c r="AP1131">
        <v>3.3999999999999998E-3</v>
      </c>
      <c r="AQ1131">
        <v>0.83339998335577548</v>
      </c>
      <c r="AR1131">
        <v>0.82999998331069946</v>
      </c>
      <c r="AS1131">
        <v>3.4000000450760126E-3</v>
      </c>
      <c r="AT1131" t="s">
        <v>71</v>
      </c>
      <c r="AU1131" t="s">
        <v>64</v>
      </c>
      <c r="AV1131" t="s">
        <v>64</v>
      </c>
      <c r="AW1131" t="s">
        <v>138</v>
      </c>
      <c r="AX1131" t="s">
        <v>73</v>
      </c>
      <c r="AY1131" t="s">
        <v>1981</v>
      </c>
      <c r="AZ1131" t="s">
        <v>75</v>
      </c>
      <c r="BA1131" t="s">
        <v>112</v>
      </c>
      <c r="BB1131" t="s">
        <v>112</v>
      </c>
      <c r="BC1131" t="s">
        <v>78</v>
      </c>
      <c r="BD1131" t="s">
        <v>79</v>
      </c>
      <c r="BF1131" t="s">
        <v>79</v>
      </c>
    </row>
    <row r="1132" spans="1:58" x14ac:dyDescent="0.25">
      <c r="A1132" t="s">
        <v>58</v>
      </c>
      <c r="B1132">
        <v>2023</v>
      </c>
      <c r="C1132" t="s">
        <v>4709</v>
      </c>
      <c r="D1132" t="s">
        <v>4710</v>
      </c>
      <c r="E1132" t="s">
        <v>4711</v>
      </c>
      <c r="F1132">
        <v>20230720</v>
      </c>
      <c r="G1132">
        <v>20230724</v>
      </c>
      <c r="H1132">
        <v>5</v>
      </c>
      <c r="I1132" t="s">
        <v>4712</v>
      </c>
      <c r="J1132" t="s">
        <v>4713</v>
      </c>
      <c r="K1132" t="s">
        <v>64</v>
      </c>
      <c r="L1132" t="s">
        <v>65</v>
      </c>
      <c r="M1132" t="s">
        <v>66</v>
      </c>
      <c r="N1132" t="s">
        <v>67</v>
      </c>
      <c r="O1132">
        <v>207</v>
      </c>
      <c r="P1132" t="s">
        <v>68</v>
      </c>
      <c r="Q1132" t="s">
        <v>523</v>
      </c>
      <c r="R1132" t="s">
        <v>524</v>
      </c>
      <c r="S1132">
        <v>25015</v>
      </c>
      <c r="T1132">
        <v>5603</v>
      </c>
      <c r="U1132">
        <v>0</v>
      </c>
      <c r="V1132">
        <v>0</v>
      </c>
      <c r="W1132">
        <v>33.14</v>
      </c>
      <c r="X1132">
        <v>5851.48</v>
      </c>
      <c r="Y1132">
        <v>0</v>
      </c>
      <c r="Z1132">
        <v>240</v>
      </c>
      <c r="AA1132">
        <v>225</v>
      </c>
      <c r="AB1132">
        <v>57902</v>
      </c>
      <c r="AC1132" t="s">
        <v>64</v>
      </c>
      <c r="AD1132" t="s">
        <v>65</v>
      </c>
      <c r="AE1132" t="s">
        <v>66</v>
      </c>
      <c r="AF1132" t="s">
        <v>67</v>
      </c>
      <c r="AG1132">
        <v>5</v>
      </c>
      <c r="AH1132">
        <v>2</v>
      </c>
      <c r="AI1132">
        <v>8</v>
      </c>
      <c r="AJ1132">
        <v>58742</v>
      </c>
      <c r="AK1132">
        <v>1199</v>
      </c>
      <c r="AL1132">
        <v>1</v>
      </c>
      <c r="AM1132">
        <v>6009</v>
      </c>
      <c r="AN1132">
        <v>0.80049999999999999</v>
      </c>
      <c r="AO1132">
        <v>0.78449999999999998</v>
      </c>
      <c r="AP1132">
        <v>1.6E-2</v>
      </c>
      <c r="AQ1132">
        <v>0.80050000362098217</v>
      </c>
      <c r="AR1132">
        <v>0.78450000286102295</v>
      </c>
      <c r="AS1132">
        <v>1.6000000759959221E-2</v>
      </c>
      <c r="AT1132" t="s">
        <v>71</v>
      </c>
      <c r="AU1132" t="s">
        <v>64</v>
      </c>
      <c r="AW1132" t="s">
        <v>683</v>
      </c>
      <c r="AX1132" t="s">
        <v>73</v>
      </c>
      <c r="AY1132" t="s">
        <v>130</v>
      </c>
      <c r="AZ1132" t="s">
        <v>75</v>
      </c>
      <c r="BA1132" t="s">
        <v>76</v>
      </c>
      <c r="BB1132" t="s">
        <v>121</v>
      </c>
      <c r="BC1132" t="s">
        <v>122</v>
      </c>
      <c r="BD1132" t="s">
        <v>123</v>
      </c>
      <c r="BF1132" t="s">
        <v>123</v>
      </c>
    </row>
    <row r="1133" spans="1:58" x14ac:dyDescent="0.25">
      <c r="A1133" t="s">
        <v>58</v>
      </c>
      <c r="B1133">
        <v>2023</v>
      </c>
      <c r="C1133" t="s">
        <v>4714</v>
      </c>
      <c r="D1133" t="s">
        <v>4715</v>
      </c>
      <c r="E1133" t="s">
        <v>4716</v>
      </c>
      <c r="F1133">
        <v>20230720</v>
      </c>
      <c r="G1133">
        <v>20230724</v>
      </c>
      <c r="H1133">
        <v>5</v>
      </c>
      <c r="I1133" t="s">
        <v>367</v>
      </c>
      <c r="J1133" t="s">
        <v>4717</v>
      </c>
      <c r="K1133" t="s">
        <v>64</v>
      </c>
      <c r="L1133" t="s">
        <v>65</v>
      </c>
      <c r="M1133" t="s">
        <v>66</v>
      </c>
      <c r="N1133" t="s">
        <v>67</v>
      </c>
      <c r="O1133">
        <v>205</v>
      </c>
      <c r="P1133" t="s">
        <v>68</v>
      </c>
      <c r="Q1133" t="s">
        <v>69</v>
      </c>
      <c r="R1133" t="s">
        <v>70</v>
      </c>
      <c r="S1133">
        <v>23409</v>
      </c>
      <c r="T1133">
        <v>5903</v>
      </c>
      <c r="U1133">
        <v>0</v>
      </c>
      <c r="V1133">
        <v>0</v>
      </c>
      <c r="W1133">
        <v>979.04</v>
      </c>
      <c r="X1133">
        <v>0</v>
      </c>
      <c r="Y1133">
        <v>0</v>
      </c>
      <c r="Z1133">
        <v>240</v>
      </c>
      <c r="AA1133">
        <v>525</v>
      </c>
      <c r="AB1133">
        <v>62019</v>
      </c>
      <c r="AC1133" t="s">
        <v>64</v>
      </c>
      <c r="AD1133" t="s">
        <v>65</v>
      </c>
      <c r="AE1133" t="s">
        <v>66</v>
      </c>
      <c r="AF1133" t="s">
        <v>67</v>
      </c>
      <c r="AG1133">
        <v>6</v>
      </c>
      <c r="AH1133">
        <v>2</v>
      </c>
      <c r="AI1133">
        <v>9</v>
      </c>
      <c r="AJ1133">
        <v>62154</v>
      </c>
      <c r="AK1133">
        <v>253</v>
      </c>
      <c r="AL1133">
        <v>1</v>
      </c>
      <c r="AM1133">
        <v>1380</v>
      </c>
      <c r="AN1133">
        <v>0.83340000000000003</v>
      </c>
      <c r="AO1133">
        <v>0.83</v>
      </c>
      <c r="AP1133">
        <v>3.3999999999999998E-3</v>
      </c>
      <c r="AQ1133">
        <v>0.83339998335577548</v>
      </c>
      <c r="AR1133">
        <v>0.82999998331069946</v>
      </c>
      <c r="AS1133">
        <v>3.4000000450760126E-3</v>
      </c>
      <c r="AT1133" t="s">
        <v>71</v>
      </c>
      <c r="AU1133" t="s">
        <v>64</v>
      </c>
      <c r="AV1133" t="s">
        <v>64</v>
      </c>
      <c r="AW1133" t="s">
        <v>72</v>
      </c>
      <c r="AX1133" t="s">
        <v>73</v>
      </c>
      <c r="AY1133" t="s">
        <v>476</v>
      </c>
      <c r="AZ1133" t="s">
        <v>75</v>
      </c>
      <c r="BA1133" t="s">
        <v>76</v>
      </c>
      <c r="BB1133" t="s">
        <v>266</v>
      </c>
      <c r="BC1133" t="s">
        <v>78</v>
      </c>
      <c r="BD1133" t="s">
        <v>79</v>
      </c>
      <c r="BF1133" t="s">
        <v>79</v>
      </c>
    </row>
    <row r="1134" spans="1:58" x14ac:dyDescent="0.25">
      <c r="A1134" t="s">
        <v>58</v>
      </c>
      <c r="B1134">
        <v>2023</v>
      </c>
      <c r="C1134" t="s">
        <v>4718</v>
      </c>
      <c r="D1134" t="s">
        <v>4719</v>
      </c>
      <c r="E1134" t="s">
        <v>4720</v>
      </c>
      <c r="F1134">
        <v>20230720</v>
      </c>
      <c r="G1134">
        <v>20230727</v>
      </c>
      <c r="H1134">
        <v>8</v>
      </c>
      <c r="I1134" t="s">
        <v>4721</v>
      </c>
      <c r="J1134" t="s">
        <v>205</v>
      </c>
      <c r="K1134" t="s">
        <v>64</v>
      </c>
      <c r="L1134" t="s">
        <v>65</v>
      </c>
      <c r="M1134" t="s">
        <v>66</v>
      </c>
      <c r="N1134" t="s">
        <v>105</v>
      </c>
      <c r="O1134">
        <v>205</v>
      </c>
      <c r="P1134" t="s">
        <v>68</v>
      </c>
      <c r="Q1134" t="s">
        <v>85</v>
      </c>
      <c r="R1134" t="s">
        <v>86</v>
      </c>
      <c r="S1134">
        <v>37928</v>
      </c>
      <c r="T1134">
        <v>6231</v>
      </c>
      <c r="U1134">
        <v>13180</v>
      </c>
      <c r="V1134">
        <v>0</v>
      </c>
      <c r="W1134">
        <v>0</v>
      </c>
      <c r="X1134">
        <v>0</v>
      </c>
      <c r="Y1134">
        <v>0</v>
      </c>
      <c r="Z1134">
        <v>300</v>
      </c>
      <c r="AA1134">
        <v>525</v>
      </c>
      <c r="AB1134">
        <v>46916</v>
      </c>
      <c r="AC1134" t="s">
        <v>64</v>
      </c>
      <c r="AD1134" t="s">
        <v>65</v>
      </c>
      <c r="AE1134" t="s">
        <v>66</v>
      </c>
      <c r="AF1134" t="s">
        <v>105</v>
      </c>
      <c r="AG1134">
        <v>5</v>
      </c>
      <c r="AH1134">
        <v>2</v>
      </c>
      <c r="AI1134">
        <v>7</v>
      </c>
      <c r="AJ1134">
        <v>42150</v>
      </c>
      <c r="AK1134">
        <v>221</v>
      </c>
      <c r="AL1134">
        <v>1</v>
      </c>
      <c r="AM1134">
        <v>1221</v>
      </c>
      <c r="AN1134">
        <v>0.56589999999999996</v>
      </c>
      <c r="AO1134">
        <v>0.56289999999999996</v>
      </c>
      <c r="AP1134">
        <v>3.0000000000000001E-3</v>
      </c>
      <c r="AQ1134">
        <v>0.63045001029968262</v>
      </c>
      <c r="AR1134">
        <v>0.63045001029968262</v>
      </c>
      <c r="AS1134">
        <v>0</v>
      </c>
      <c r="AT1134" t="s">
        <v>71</v>
      </c>
      <c r="AU1134" t="s">
        <v>64</v>
      </c>
      <c r="AW1134" t="s">
        <v>64</v>
      </c>
      <c r="AX1134" t="s">
        <v>73</v>
      </c>
      <c r="AY1134" t="s">
        <v>1757</v>
      </c>
      <c r="AZ1134" t="s">
        <v>75</v>
      </c>
      <c r="BA1134" t="s">
        <v>112</v>
      </c>
      <c r="BB1134" t="s">
        <v>113</v>
      </c>
      <c r="BC1134" t="s">
        <v>267</v>
      </c>
      <c r="BD1134" t="s">
        <v>268</v>
      </c>
      <c r="BF1134" t="s">
        <v>268</v>
      </c>
    </row>
    <row r="1135" spans="1:58" x14ac:dyDescent="0.25">
      <c r="A1135" t="s">
        <v>58</v>
      </c>
      <c r="B1135">
        <v>2023</v>
      </c>
      <c r="C1135" t="s">
        <v>4722</v>
      </c>
      <c r="D1135" t="s">
        <v>4723</v>
      </c>
      <c r="E1135" t="s">
        <v>4724</v>
      </c>
      <c r="F1135">
        <v>20230720</v>
      </c>
      <c r="G1135">
        <v>20230727</v>
      </c>
      <c r="H1135">
        <v>8</v>
      </c>
      <c r="I1135" t="s">
        <v>4725</v>
      </c>
      <c r="J1135" t="s">
        <v>205</v>
      </c>
      <c r="K1135" t="s">
        <v>64</v>
      </c>
      <c r="L1135" t="s">
        <v>65</v>
      </c>
      <c r="M1135" t="s">
        <v>66</v>
      </c>
      <c r="N1135" t="s">
        <v>105</v>
      </c>
      <c r="O1135">
        <v>211</v>
      </c>
      <c r="P1135" t="s">
        <v>68</v>
      </c>
      <c r="Q1135" t="s">
        <v>85</v>
      </c>
      <c r="R1135" t="s">
        <v>86</v>
      </c>
      <c r="S1135">
        <v>28346</v>
      </c>
      <c r="T1135">
        <v>6156</v>
      </c>
      <c r="U1135">
        <v>13180</v>
      </c>
      <c r="V1135">
        <v>0</v>
      </c>
      <c r="W1135">
        <v>402.32</v>
      </c>
      <c r="X1135">
        <v>0</v>
      </c>
      <c r="Y1135">
        <v>0</v>
      </c>
      <c r="Z1135">
        <v>300</v>
      </c>
      <c r="AA1135">
        <v>450</v>
      </c>
      <c r="AB1135">
        <v>48771</v>
      </c>
      <c r="AC1135" t="s">
        <v>64</v>
      </c>
      <c r="AD1135" t="s">
        <v>65</v>
      </c>
      <c r="AE1135" t="s">
        <v>108</v>
      </c>
      <c r="AF1135" t="s">
        <v>109</v>
      </c>
      <c r="AG1135">
        <v>5</v>
      </c>
      <c r="AH1135">
        <v>2</v>
      </c>
      <c r="AI1135">
        <v>7</v>
      </c>
      <c r="AJ1135">
        <v>42150</v>
      </c>
      <c r="AK1135">
        <v>221</v>
      </c>
      <c r="AL1135">
        <v>1</v>
      </c>
      <c r="AM1135">
        <v>1221</v>
      </c>
      <c r="AN1135">
        <v>0.56589999999999996</v>
      </c>
      <c r="AO1135">
        <v>0.56289999999999996</v>
      </c>
      <c r="AP1135">
        <v>3.0000000000000001E-3</v>
      </c>
      <c r="AQ1135">
        <v>0.63345001032575965</v>
      </c>
      <c r="AR1135">
        <v>0.63045001029968262</v>
      </c>
      <c r="AS1135">
        <v>3.0000000260770321E-3</v>
      </c>
      <c r="AT1135" t="s">
        <v>71</v>
      </c>
      <c r="AU1135" t="s">
        <v>64</v>
      </c>
      <c r="AW1135" t="s">
        <v>64</v>
      </c>
      <c r="AX1135" t="s">
        <v>73</v>
      </c>
      <c r="AY1135" t="s">
        <v>481</v>
      </c>
      <c r="AZ1135" t="s">
        <v>75</v>
      </c>
      <c r="BA1135" t="s">
        <v>216</v>
      </c>
      <c r="BB1135" t="s">
        <v>482</v>
      </c>
      <c r="BC1135" t="s">
        <v>267</v>
      </c>
      <c r="BD1135" t="s">
        <v>268</v>
      </c>
      <c r="BF1135" t="s">
        <v>268</v>
      </c>
    </row>
    <row r="1136" spans="1:58" x14ac:dyDescent="0.25">
      <c r="A1136" t="s">
        <v>58</v>
      </c>
      <c r="B1136">
        <v>2023</v>
      </c>
      <c r="C1136" t="s">
        <v>4726</v>
      </c>
      <c r="D1136" t="s">
        <v>4727</v>
      </c>
      <c r="E1136" t="s">
        <v>4728</v>
      </c>
      <c r="F1136">
        <v>20230720</v>
      </c>
      <c r="G1136">
        <v>20230728</v>
      </c>
      <c r="H1136">
        <v>9</v>
      </c>
      <c r="I1136" t="s">
        <v>4729</v>
      </c>
      <c r="J1136" t="s">
        <v>304</v>
      </c>
      <c r="K1136" t="s">
        <v>64</v>
      </c>
      <c r="L1136" t="s">
        <v>65</v>
      </c>
      <c r="M1136" t="s">
        <v>66</v>
      </c>
      <c r="N1136" t="s">
        <v>67</v>
      </c>
      <c r="O1136">
        <v>213</v>
      </c>
      <c r="P1136" t="s">
        <v>68</v>
      </c>
      <c r="Q1136" t="s">
        <v>85</v>
      </c>
      <c r="R1136" t="s">
        <v>86</v>
      </c>
      <c r="S1136">
        <v>23672</v>
      </c>
      <c r="T1136">
        <v>9997</v>
      </c>
      <c r="U1136">
        <v>0</v>
      </c>
      <c r="V1136">
        <v>0</v>
      </c>
      <c r="W1136">
        <v>537.46</v>
      </c>
      <c r="X1136">
        <v>0</v>
      </c>
      <c r="Y1136">
        <v>0</v>
      </c>
      <c r="Z1136">
        <v>480</v>
      </c>
      <c r="AA1136">
        <v>525</v>
      </c>
      <c r="AB1136">
        <v>50706</v>
      </c>
      <c r="AC1136" t="s">
        <v>64</v>
      </c>
      <c r="AD1136" t="s">
        <v>65</v>
      </c>
      <c r="AE1136" t="s">
        <v>66</v>
      </c>
      <c r="AF1136" t="s">
        <v>67</v>
      </c>
      <c r="AG1136">
        <v>5</v>
      </c>
      <c r="AH1136">
        <v>2</v>
      </c>
      <c r="AI1136">
        <v>7</v>
      </c>
      <c r="AJ1136">
        <v>42150</v>
      </c>
      <c r="AK1136">
        <v>221</v>
      </c>
      <c r="AL1136">
        <v>1</v>
      </c>
      <c r="AM1136">
        <v>1221</v>
      </c>
      <c r="AN1136">
        <v>0.56589999999999996</v>
      </c>
      <c r="AO1136">
        <v>0.56289999999999996</v>
      </c>
      <c r="AP1136">
        <v>3.0000000000000001E-3</v>
      </c>
      <c r="AQ1136">
        <v>0.70100001385435462</v>
      </c>
      <c r="AR1136">
        <v>0.69800001382827759</v>
      </c>
      <c r="AS1136">
        <v>3.0000000260770321E-3</v>
      </c>
      <c r="AT1136" t="s">
        <v>71</v>
      </c>
      <c r="AU1136" t="s">
        <v>64</v>
      </c>
      <c r="AW1136" t="s">
        <v>64</v>
      </c>
      <c r="AX1136" t="s">
        <v>73</v>
      </c>
      <c r="AY1136" t="s">
        <v>130</v>
      </c>
      <c r="AZ1136" t="s">
        <v>75</v>
      </c>
      <c r="BA1136" t="s">
        <v>76</v>
      </c>
      <c r="BB1136" t="s">
        <v>121</v>
      </c>
      <c r="BC1136" t="s">
        <v>122</v>
      </c>
      <c r="BD1136" t="s">
        <v>123</v>
      </c>
      <c r="BF1136" t="s">
        <v>123</v>
      </c>
    </row>
    <row r="1137" spans="1:58" x14ac:dyDescent="0.25">
      <c r="A1137" t="s">
        <v>58</v>
      </c>
      <c r="B1137">
        <v>2023</v>
      </c>
      <c r="C1137" t="s">
        <v>4730</v>
      </c>
      <c r="D1137" t="s">
        <v>4731</v>
      </c>
      <c r="E1137" t="s">
        <v>4732</v>
      </c>
      <c r="F1137">
        <v>20230721</v>
      </c>
      <c r="G1137">
        <v>20230724</v>
      </c>
      <c r="H1137">
        <v>4</v>
      </c>
      <c r="I1137" t="s">
        <v>4733</v>
      </c>
      <c r="J1137" t="s">
        <v>4734</v>
      </c>
      <c r="K1137" t="s">
        <v>64</v>
      </c>
      <c r="L1137" t="s">
        <v>65</v>
      </c>
      <c r="M1137" t="s">
        <v>66</v>
      </c>
      <c r="N1137" t="s">
        <v>67</v>
      </c>
      <c r="O1137">
        <v>211</v>
      </c>
      <c r="P1137" t="s">
        <v>68</v>
      </c>
      <c r="Q1137" t="s">
        <v>69</v>
      </c>
      <c r="R1137" t="s">
        <v>70</v>
      </c>
      <c r="S1137">
        <v>14709</v>
      </c>
      <c r="T1137">
        <v>4644</v>
      </c>
      <c r="U1137">
        <v>0</v>
      </c>
      <c r="V1137">
        <v>0</v>
      </c>
      <c r="W1137">
        <v>33.14</v>
      </c>
      <c r="X1137">
        <v>0</v>
      </c>
      <c r="Y1137">
        <v>0</v>
      </c>
      <c r="Z1137">
        <v>180</v>
      </c>
      <c r="AA1137">
        <v>450</v>
      </c>
      <c r="AB1137">
        <v>62587</v>
      </c>
      <c r="AC1137" t="s">
        <v>64</v>
      </c>
      <c r="AD1137" t="s">
        <v>65</v>
      </c>
      <c r="AE1137" t="s">
        <v>66</v>
      </c>
      <c r="AF1137" t="s">
        <v>67</v>
      </c>
      <c r="AG1137">
        <v>6</v>
      </c>
      <c r="AH1137">
        <v>2</v>
      </c>
      <c r="AI1137">
        <v>9</v>
      </c>
      <c r="AJ1137">
        <v>62154</v>
      </c>
      <c r="AK1137">
        <v>253</v>
      </c>
      <c r="AL1137">
        <v>1</v>
      </c>
      <c r="AM1137">
        <v>1380</v>
      </c>
      <c r="AN1137">
        <v>0.83340000000000003</v>
      </c>
      <c r="AO1137">
        <v>0.83</v>
      </c>
      <c r="AP1137">
        <v>3.3999999999999998E-3</v>
      </c>
      <c r="AQ1137">
        <v>0.83339998335577548</v>
      </c>
      <c r="AR1137">
        <v>0.82999998331069946</v>
      </c>
      <c r="AS1137">
        <v>3.4000000450760126E-3</v>
      </c>
      <c r="AT1137" t="s">
        <v>71</v>
      </c>
      <c r="AU1137" t="s">
        <v>64</v>
      </c>
      <c r="AV1137" t="s">
        <v>64</v>
      </c>
      <c r="AW1137" t="s">
        <v>138</v>
      </c>
      <c r="AX1137" t="s">
        <v>73</v>
      </c>
      <c r="AY1137" t="s">
        <v>130</v>
      </c>
      <c r="AZ1137" t="s">
        <v>75</v>
      </c>
      <c r="BA1137" t="s">
        <v>76</v>
      </c>
      <c r="BB1137" t="s">
        <v>121</v>
      </c>
      <c r="BC1137" t="s">
        <v>78</v>
      </c>
      <c r="BD1137" t="s">
        <v>114</v>
      </c>
      <c r="BF1137" t="s">
        <v>114</v>
      </c>
    </row>
    <row r="1138" spans="1:58" x14ac:dyDescent="0.25">
      <c r="A1138" t="s">
        <v>58</v>
      </c>
      <c r="B1138">
        <v>2023</v>
      </c>
      <c r="C1138" t="s">
        <v>4735</v>
      </c>
      <c r="D1138" t="s">
        <v>4736</v>
      </c>
      <c r="E1138" t="s">
        <v>4737</v>
      </c>
      <c r="F1138">
        <v>20230721</v>
      </c>
      <c r="G1138">
        <v>20230725</v>
      </c>
      <c r="H1138">
        <v>5</v>
      </c>
      <c r="I1138" t="s">
        <v>4738</v>
      </c>
      <c r="J1138" t="s">
        <v>4739</v>
      </c>
      <c r="K1138" t="s">
        <v>64</v>
      </c>
      <c r="L1138" t="s">
        <v>65</v>
      </c>
      <c r="M1138" t="s">
        <v>66</v>
      </c>
      <c r="N1138" t="s">
        <v>67</v>
      </c>
      <c r="O1138">
        <v>205</v>
      </c>
      <c r="P1138" t="s">
        <v>68</v>
      </c>
      <c r="Q1138" t="s">
        <v>69</v>
      </c>
      <c r="R1138" t="s">
        <v>70</v>
      </c>
      <c r="S1138">
        <v>18775</v>
      </c>
      <c r="T1138">
        <v>5903</v>
      </c>
      <c r="U1138">
        <v>0</v>
      </c>
      <c r="V1138">
        <v>0</v>
      </c>
      <c r="W1138">
        <v>33.14</v>
      </c>
      <c r="X1138">
        <v>0</v>
      </c>
      <c r="Y1138">
        <v>0</v>
      </c>
      <c r="Z1138">
        <v>240</v>
      </c>
      <c r="AA1138">
        <v>525</v>
      </c>
      <c r="AB1138">
        <v>62019</v>
      </c>
      <c r="AC1138" t="s">
        <v>64</v>
      </c>
      <c r="AD1138" t="s">
        <v>65</v>
      </c>
      <c r="AE1138" t="s">
        <v>66</v>
      </c>
      <c r="AF1138" t="s">
        <v>67</v>
      </c>
      <c r="AG1138">
        <v>6</v>
      </c>
      <c r="AH1138">
        <v>2</v>
      </c>
      <c r="AI1138">
        <v>9</v>
      </c>
      <c r="AJ1138">
        <v>62154</v>
      </c>
      <c r="AK1138">
        <v>253</v>
      </c>
      <c r="AL1138">
        <v>1</v>
      </c>
      <c r="AM1138">
        <v>1380</v>
      </c>
      <c r="AN1138">
        <v>0.83340000000000003</v>
      </c>
      <c r="AO1138">
        <v>0.83</v>
      </c>
      <c r="AP1138">
        <v>3.3999999999999998E-3</v>
      </c>
      <c r="AQ1138">
        <v>0.83339998335577548</v>
      </c>
      <c r="AR1138">
        <v>0.82999998331069946</v>
      </c>
      <c r="AS1138">
        <v>3.4000000450760126E-3</v>
      </c>
      <c r="AT1138" t="s">
        <v>71</v>
      </c>
      <c r="AU1138" t="s">
        <v>64</v>
      </c>
      <c r="AV1138" t="s">
        <v>64</v>
      </c>
      <c r="AW1138" t="s">
        <v>72</v>
      </c>
      <c r="AX1138" t="s">
        <v>73</v>
      </c>
      <c r="AY1138" t="s">
        <v>111</v>
      </c>
      <c r="AZ1138" t="s">
        <v>75</v>
      </c>
      <c r="BA1138" t="s">
        <v>112</v>
      </c>
      <c r="BB1138" t="s">
        <v>113</v>
      </c>
      <c r="BC1138" t="s">
        <v>78</v>
      </c>
      <c r="BD1138" t="s">
        <v>79</v>
      </c>
      <c r="BF1138" t="s">
        <v>79</v>
      </c>
    </row>
    <row r="1139" spans="1:58" x14ac:dyDescent="0.25">
      <c r="A1139" t="s">
        <v>58</v>
      </c>
      <c r="B1139">
        <v>2023</v>
      </c>
      <c r="C1139" t="s">
        <v>4740</v>
      </c>
      <c r="D1139" t="s">
        <v>4741</v>
      </c>
      <c r="E1139" t="s">
        <v>4742</v>
      </c>
      <c r="F1139">
        <v>20230721</v>
      </c>
      <c r="G1139">
        <v>20230725</v>
      </c>
      <c r="H1139">
        <v>5</v>
      </c>
      <c r="I1139" t="s">
        <v>230</v>
      </c>
      <c r="J1139" t="s">
        <v>655</v>
      </c>
      <c r="K1139" t="s">
        <v>64</v>
      </c>
      <c r="L1139" t="s">
        <v>65</v>
      </c>
      <c r="M1139" t="s">
        <v>66</v>
      </c>
      <c r="N1139" t="s">
        <v>67</v>
      </c>
      <c r="O1139">
        <v>211</v>
      </c>
      <c r="P1139" t="s">
        <v>68</v>
      </c>
      <c r="Q1139" t="s">
        <v>85</v>
      </c>
      <c r="R1139" t="s">
        <v>86</v>
      </c>
      <c r="S1139">
        <v>12906</v>
      </c>
      <c r="T1139">
        <v>5678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240</v>
      </c>
      <c r="AA1139">
        <v>300</v>
      </c>
      <c r="AB1139">
        <v>42273</v>
      </c>
      <c r="AC1139" t="s">
        <v>64</v>
      </c>
      <c r="AD1139" t="s">
        <v>65</v>
      </c>
      <c r="AE1139" t="s">
        <v>66</v>
      </c>
      <c r="AF1139" t="s">
        <v>67</v>
      </c>
      <c r="AG1139">
        <v>5</v>
      </c>
      <c r="AH1139">
        <v>2</v>
      </c>
      <c r="AI1139">
        <v>7</v>
      </c>
      <c r="AJ1139">
        <v>42150</v>
      </c>
      <c r="AK1139">
        <v>221</v>
      </c>
      <c r="AL1139">
        <v>1</v>
      </c>
      <c r="AM1139">
        <v>1221</v>
      </c>
      <c r="AN1139">
        <v>0.56589999999999996</v>
      </c>
      <c r="AO1139">
        <v>0.56289999999999996</v>
      </c>
      <c r="AP1139">
        <v>3.0000000000000001E-3</v>
      </c>
      <c r="AQ1139">
        <v>0.56290000677108765</v>
      </c>
      <c r="AR1139">
        <v>0.56290000677108765</v>
      </c>
      <c r="AS1139">
        <v>0</v>
      </c>
      <c r="AT1139" t="s">
        <v>71</v>
      </c>
      <c r="AU1139" t="s">
        <v>64</v>
      </c>
      <c r="AW1139" t="s">
        <v>64</v>
      </c>
      <c r="AX1139" t="s">
        <v>73</v>
      </c>
      <c r="AY1139" t="s">
        <v>2394</v>
      </c>
      <c r="AZ1139" t="s">
        <v>75</v>
      </c>
      <c r="BA1139" t="s">
        <v>89</v>
      </c>
      <c r="BB1139" t="s">
        <v>90</v>
      </c>
      <c r="BC1139" t="s">
        <v>91</v>
      </c>
      <c r="BD1139" t="s">
        <v>92</v>
      </c>
      <c r="BF1139" t="s">
        <v>92</v>
      </c>
    </row>
    <row r="1140" spans="1:58" x14ac:dyDescent="0.25">
      <c r="A1140" t="s">
        <v>58</v>
      </c>
      <c r="B1140">
        <v>2023</v>
      </c>
      <c r="C1140" t="s">
        <v>4743</v>
      </c>
      <c r="D1140" t="s">
        <v>4744</v>
      </c>
      <c r="E1140" t="s">
        <v>4745</v>
      </c>
      <c r="F1140">
        <v>20230721</v>
      </c>
      <c r="G1140">
        <v>20230727</v>
      </c>
      <c r="H1140">
        <v>7</v>
      </c>
      <c r="I1140" t="s">
        <v>806</v>
      </c>
      <c r="J1140" t="s">
        <v>205</v>
      </c>
      <c r="K1140" t="s">
        <v>64</v>
      </c>
      <c r="L1140" t="s">
        <v>65</v>
      </c>
      <c r="M1140" t="s">
        <v>66</v>
      </c>
      <c r="N1140" t="s">
        <v>67</v>
      </c>
      <c r="O1140">
        <v>211</v>
      </c>
      <c r="P1140" t="s">
        <v>68</v>
      </c>
      <c r="Q1140" t="s">
        <v>85</v>
      </c>
      <c r="R1140" t="s">
        <v>86</v>
      </c>
      <c r="S1140">
        <v>28996</v>
      </c>
      <c r="T1140">
        <v>3638</v>
      </c>
      <c r="U1140">
        <v>18303</v>
      </c>
      <c r="V1140">
        <v>0</v>
      </c>
      <c r="W1140">
        <v>23.72</v>
      </c>
      <c r="X1140">
        <v>0</v>
      </c>
      <c r="Y1140">
        <v>0</v>
      </c>
      <c r="Z1140">
        <v>180</v>
      </c>
      <c r="AA1140">
        <v>300</v>
      </c>
      <c r="AB1140">
        <v>42498</v>
      </c>
      <c r="AC1140" t="s">
        <v>64</v>
      </c>
      <c r="AD1140" t="s">
        <v>65</v>
      </c>
      <c r="AE1140" t="s">
        <v>108</v>
      </c>
      <c r="AF1140" t="s">
        <v>109</v>
      </c>
      <c r="AG1140">
        <v>5</v>
      </c>
      <c r="AH1140">
        <v>2</v>
      </c>
      <c r="AI1140">
        <v>7</v>
      </c>
      <c r="AJ1140">
        <v>42150</v>
      </c>
      <c r="AK1140">
        <v>221</v>
      </c>
      <c r="AL1140">
        <v>1</v>
      </c>
      <c r="AM1140">
        <v>1221</v>
      </c>
      <c r="AN1140">
        <v>0.56589999999999996</v>
      </c>
      <c r="AO1140">
        <v>0.56289999999999996</v>
      </c>
      <c r="AP1140">
        <v>3.0000000000000001E-3</v>
      </c>
      <c r="AQ1140">
        <v>0.56590000679716468</v>
      </c>
      <c r="AR1140">
        <v>0.56290000677108765</v>
      </c>
      <c r="AS1140">
        <v>3.0000000260770321E-3</v>
      </c>
      <c r="AT1140" t="s">
        <v>71</v>
      </c>
      <c r="AU1140" t="s">
        <v>64</v>
      </c>
      <c r="AW1140" t="s">
        <v>64</v>
      </c>
      <c r="AX1140" t="s">
        <v>73</v>
      </c>
      <c r="AY1140" t="s">
        <v>296</v>
      </c>
      <c r="AZ1140" t="s">
        <v>75</v>
      </c>
      <c r="BA1140" t="s">
        <v>112</v>
      </c>
      <c r="BB1140" t="s">
        <v>113</v>
      </c>
      <c r="BC1140" t="s">
        <v>267</v>
      </c>
      <c r="BD1140" t="s">
        <v>268</v>
      </c>
      <c r="BF1140" t="s">
        <v>268</v>
      </c>
    </row>
    <row r="1141" spans="1:58" x14ac:dyDescent="0.25">
      <c r="A1141" t="s">
        <v>58</v>
      </c>
      <c r="B1141">
        <v>2023</v>
      </c>
      <c r="C1141" t="s">
        <v>4746</v>
      </c>
      <c r="D1141" t="s">
        <v>4747</v>
      </c>
      <c r="E1141" t="s">
        <v>4748</v>
      </c>
      <c r="F1141">
        <v>20230721</v>
      </c>
      <c r="G1141">
        <v>20230728</v>
      </c>
      <c r="H1141">
        <v>8</v>
      </c>
      <c r="I1141" t="s">
        <v>4749</v>
      </c>
      <c r="J1141" t="s">
        <v>4750</v>
      </c>
      <c r="K1141" t="s">
        <v>64</v>
      </c>
      <c r="L1141" t="s">
        <v>65</v>
      </c>
      <c r="M1141" t="s">
        <v>66</v>
      </c>
      <c r="N1141" t="s">
        <v>105</v>
      </c>
      <c r="O1141">
        <v>211</v>
      </c>
      <c r="P1141" t="s">
        <v>68</v>
      </c>
      <c r="Q1141" t="s">
        <v>106</v>
      </c>
      <c r="R1141" t="s">
        <v>107</v>
      </c>
      <c r="S1141">
        <v>32623</v>
      </c>
      <c r="T1141">
        <v>7779</v>
      </c>
      <c r="U1141">
        <v>6590</v>
      </c>
      <c r="V1141">
        <v>0</v>
      </c>
      <c r="W1141">
        <v>0</v>
      </c>
      <c r="X1141">
        <v>0</v>
      </c>
      <c r="Y1141">
        <v>0</v>
      </c>
      <c r="Z1141">
        <v>360</v>
      </c>
      <c r="AA1141">
        <v>675</v>
      </c>
      <c r="AB1141">
        <v>118781</v>
      </c>
      <c r="AC1141" t="s">
        <v>64</v>
      </c>
      <c r="AD1141" t="s">
        <v>65</v>
      </c>
      <c r="AE1141" t="s">
        <v>108</v>
      </c>
      <c r="AF1141" t="s">
        <v>109</v>
      </c>
      <c r="AG1141">
        <v>10</v>
      </c>
      <c r="AH1141">
        <v>3</v>
      </c>
      <c r="AI1141">
        <v>20</v>
      </c>
      <c r="AJ1141">
        <v>117246</v>
      </c>
      <c r="AK1141">
        <v>2719</v>
      </c>
      <c r="AL1141">
        <v>1</v>
      </c>
      <c r="AM1141">
        <v>14868</v>
      </c>
      <c r="AN1141">
        <v>1.6020000000000001</v>
      </c>
      <c r="AO1141">
        <v>1.5657000000000001</v>
      </c>
      <c r="AP1141">
        <v>3.6299999999999999E-2</v>
      </c>
      <c r="AQ1141">
        <v>1.5657000541687012</v>
      </c>
      <c r="AR1141">
        <v>1.5657000541687012</v>
      </c>
      <c r="AS1141">
        <v>0</v>
      </c>
      <c r="AT1141" t="s">
        <v>71</v>
      </c>
      <c r="AU1141" t="s">
        <v>64</v>
      </c>
      <c r="AV1141" t="s">
        <v>64</v>
      </c>
      <c r="AW1141" t="s">
        <v>258</v>
      </c>
      <c r="AX1141" t="s">
        <v>73</v>
      </c>
      <c r="AY1141" t="s">
        <v>380</v>
      </c>
      <c r="AZ1141" t="s">
        <v>75</v>
      </c>
      <c r="BA1141" t="s">
        <v>76</v>
      </c>
      <c r="BB1141" t="s">
        <v>77</v>
      </c>
      <c r="BC1141" t="s">
        <v>78</v>
      </c>
      <c r="BD1141" t="s">
        <v>114</v>
      </c>
      <c r="BF1141" t="s">
        <v>114</v>
      </c>
    </row>
    <row r="1142" spans="1:58" x14ac:dyDescent="0.25">
      <c r="A1142" t="s">
        <v>58</v>
      </c>
      <c r="B1142">
        <v>2023</v>
      </c>
      <c r="C1142" t="s">
        <v>4751</v>
      </c>
      <c r="D1142" t="s">
        <v>4752</v>
      </c>
      <c r="E1142" t="s">
        <v>4753</v>
      </c>
      <c r="F1142">
        <v>20230722</v>
      </c>
      <c r="G1142">
        <v>20230725</v>
      </c>
      <c r="H1142">
        <v>4</v>
      </c>
      <c r="I1142" t="s">
        <v>4386</v>
      </c>
      <c r="J1142" t="s">
        <v>170</v>
      </c>
      <c r="K1142" t="s">
        <v>64</v>
      </c>
      <c r="L1142" t="s">
        <v>65</v>
      </c>
      <c r="M1142" t="s">
        <v>66</v>
      </c>
      <c r="N1142" t="s">
        <v>67</v>
      </c>
      <c r="O1142">
        <v>111</v>
      </c>
      <c r="P1142" t="s">
        <v>68</v>
      </c>
      <c r="Q1142" t="s">
        <v>85</v>
      </c>
      <c r="R1142" t="s">
        <v>86</v>
      </c>
      <c r="S1142">
        <v>19153</v>
      </c>
      <c r="T1142">
        <v>4569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180</v>
      </c>
      <c r="AA1142">
        <v>375</v>
      </c>
      <c r="AB1142">
        <v>43276</v>
      </c>
      <c r="AC1142" t="s">
        <v>64</v>
      </c>
      <c r="AD1142" t="s">
        <v>65</v>
      </c>
      <c r="AE1142" t="s">
        <v>66</v>
      </c>
      <c r="AF1142" t="s">
        <v>67</v>
      </c>
      <c r="AG1142">
        <v>5</v>
      </c>
      <c r="AH1142">
        <v>2</v>
      </c>
      <c r="AI1142">
        <v>7</v>
      </c>
      <c r="AJ1142">
        <v>42150</v>
      </c>
      <c r="AK1142">
        <v>221</v>
      </c>
      <c r="AL1142">
        <v>1</v>
      </c>
      <c r="AM1142">
        <v>1221</v>
      </c>
      <c r="AN1142">
        <v>0.56589999999999996</v>
      </c>
      <c r="AO1142">
        <v>0.56289999999999996</v>
      </c>
      <c r="AP1142">
        <v>3.0000000000000001E-3</v>
      </c>
      <c r="AQ1142">
        <v>0.56290000677108765</v>
      </c>
      <c r="AR1142">
        <v>0.56290000677108765</v>
      </c>
      <c r="AS1142">
        <v>0</v>
      </c>
      <c r="AT1142" t="s">
        <v>71</v>
      </c>
      <c r="AU1142" t="s">
        <v>64</v>
      </c>
      <c r="AW1142" t="s">
        <v>64</v>
      </c>
      <c r="AX1142" t="s">
        <v>73</v>
      </c>
      <c r="AY1142" t="s">
        <v>130</v>
      </c>
      <c r="AZ1142" t="s">
        <v>75</v>
      </c>
      <c r="BA1142" t="s">
        <v>76</v>
      </c>
      <c r="BB1142" t="s">
        <v>121</v>
      </c>
      <c r="BC1142" t="s">
        <v>91</v>
      </c>
      <c r="BD1142" t="s">
        <v>92</v>
      </c>
      <c r="BF1142" t="s">
        <v>92</v>
      </c>
    </row>
    <row r="1143" spans="1:58" x14ac:dyDescent="0.25">
      <c r="A1143" t="s">
        <v>58</v>
      </c>
      <c r="B1143">
        <v>2023</v>
      </c>
      <c r="C1143" t="s">
        <v>4754</v>
      </c>
      <c r="D1143" t="s">
        <v>4755</v>
      </c>
      <c r="E1143" t="s">
        <v>4756</v>
      </c>
      <c r="F1143">
        <v>20230722</v>
      </c>
      <c r="G1143">
        <v>20230725</v>
      </c>
      <c r="H1143">
        <v>4</v>
      </c>
      <c r="I1143" t="s">
        <v>4365</v>
      </c>
      <c r="J1143" t="s">
        <v>183</v>
      </c>
      <c r="K1143" t="s">
        <v>64</v>
      </c>
      <c r="L1143" t="s">
        <v>65</v>
      </c>
      <c r="M1143" t="s">
        <v>66</v>
      </c>
      <c r="N1143" t="s">
        <v>67</v>
      </c>
      <c r="O1143">
        <v>111</v>
      </c>
      <c r="P1143" t="s">
        <v>68</v>
      </c>
      <c r="Q1143" t="s">
        <v>85</v>
      </c>
      <c r="R1143" t="s">
        <v>86</v>
      </c>
      <c r="S1143">
        <v>18882</v>
      </c>
      <c r="T1143">
        <v>4569</v>
      </c>
      <c r="U1143">
        <v>0</v>
      </c>
      <c r="V1143">
        <v>0</v>
      </c>
      <c r="W1143">
        <v>0</v>
      </c>
      <c r="X1143">
        <v>5851.48</v>
      </c>
      <c r="Y1143">
        <v>0</v>
      </c>
      <c r="Z1143">
        <v>180</v>
      </c>
      <c r="AA1143">
        <v>375</v>
      </c>
      <c r="AB1143">
        <v>47373</v>
      </c>
      <c r="AC1143" t="s">
        <v>64</v>
      </c>
      <c r="AD1143" t="s">
        <v>65</v>
      </c>
      <c r="AE1143" t="s">
        <v>66</v>
      </c>
      <c r="AF1143" t="s">
        <v>67</v>
      </c>
      <c r="AG1143">
        <v>5</v>
      </c>
      <c r="AH1143">
        <v>2</v>
      </c>
      <c r="AI1143">
        <v>7</v>
      </c>
      <c r="AJ1143">
        <v>42150</v>
      </c>
      <c r="AK1143">
        <v>221</v>
      </c>
      <c r="AL1143">
        <v>1</v>
      </c>
      <c r="AM1143">
        <v>1221</v>
      </c>
      <c r="AN1143">
        <v>0.56589999999999996</v>
      </c>
      <c r="AO1143">
        <v>0.56289999999999996</v>
      </c>
      <c r="AP1143">
        <v>3.0000000000000001E-3</v>
      </c>
      <c r="AQ1143">
        <v>0.61619000509381294</v>
      </c>
      <c r="AR1143">
        <v>0.56290000677108765</v>
      </c>
      <c r="AS1143">
        <v>5.3289998322725296E-2</v>
      </c>
      <c r="AT1143" t="s">
        <v>71</v>
      </c>
      <c r="AU1143" t="s">
        <v>64</v>
      </c>
      <c r="AW1143" t="s">
        <v>64</v>
      </c>
      <c r="AX1143" t="s">
        <v>73</v>
      </c>
      <c r="AY1143" t="s">
        <v>1487</v>
      </c>
      <c r="AZ1143" t="s">
        <v>75</v>
      </c>
      <c r="BA1143" t="s">
        <v>76</v>
      </c>
      <c r="BB1143" t="s">
        <v>77</v>
      </c>
      <c r="BC1143" t="s">
        <v>91</v>
      </c>
      <c r="BD1143" t="s">
        <v>92</v>
      </c>
      <c r="BF1143" t="s">
        <v>92</v>
      </c>
    </row>
    <row r="1144" spans="1:58" x14ac:dyDescent="0.25">
      <c r="A1144" t="s">
        <v>58</v>
      </c>
      <c r="B1144">
        <v>2023</v>
      </c>
      <c r="C1144" t="s">
        <v>4757</v>
      </c>
      <c r="D1144" t="s">
        <v>4758</v>
      </c>
      <c r="E1144" t="s">
        <v>4759</v>
      </c>
      <c r="F1144">
        <v>20230722</v>
      </c>
      <c r="G1144">
        <v>20230726</v>
      </c>
      <c r="H1144">
        <v>5</v>
      </c>
      <c r="I1144" t="s">
        <v>291</v>
      </c>
      <c r="J1144" t="s">
        <v>205</v>
      </c>
      <c r="K1144" t="s">
        <v>64</v>
      </c>
      <c r="L1144" t="s">
        <v>65</v>
      </c>
      <c r="M1144" t="s">
        <v>66</v>
      </c>
      <c r="N1144" t="s">
        <v>67</v>
      </c>
      <c r="O1144">
        <v>111</v>
      </c>
      <c r="P1144" t="s">
        <v>68</v>
      </c>
      <c r="Q1144" t="s">
        <v>85</v>
      </c>
      <c r="R1144" t="s">
        <v>86</v>
      </c>
      <c r="S1144">
        <v>19456</v>
      </c>
      <c r="T1144">
        <v>5753</v>
      </c>
      <c r="U1144">
        <v>0</v>
      </c>
      <c r="V1144">
        <v>0</v>
      </c>
      <c r="W1144">
        <v>132.57</v>
      </c>
      <c r="X1144">
        <v>0</v>
      </c>
      <c r="Y1144">
        <v>0</v>
      </c>
      <c r="Z1144">
        <v>240</v>
      </c>
      <c r="AA1144">
        <v>375</v>
      </c>
      <c r="AB1144">
        <v>43507</v>
      </c>
      <c r="AC1144" t="s">
        <v>64</v>
      </c>
      <c r="AD1144" t="s">
        <v>65</v>
      </c>
      <c r="AE1144" t="s">
        <v>66</v>
      </c>
      <c r="AF1144" t="s">
        <v>67</v>
      </c>
      <c r="AG1144">
        <v>5</v>
      </c>
      <c r="AH1144">
        <v>2</v>
      </c>
      <c r="AI1144">
        <v>7</v>
      </c>
      <c r="AJ1144">
        <v>42150</v>
      </c>
      <c r="AK1144">
        <v>221</v>
      </c>
      <c r="AL1144">
        <v>1</v>
      </c>
      <c r="AM1144">
        <v>1221</v>
      </c>
      <c r="AN1144">
        <v>0.56589999999999996</v>
      </c>
      <c r="AO1144">
        <v>0.56289999999999996</v>
      </c>
      <c r="AP1144">
        <v>3.0000000000000001E-3</v>
      </c>
      <c r="AQ1144">
        <v>0.56590000679716468</v>
      </c>
      <c r="AR1144">
        <v>0.56290000677108765</v>
      </c>
      <c r="AS1144">
        <v>3.0000000260770321E-3</v>
      </c>
      <c r="AT1144" t="s">
        <v>71</v>
      </c>
      <c r="AU1144" t="s">
        <v>64</v>
      </c>
      <c r="AW1144" t="s">
        <v>64</v>
      </c>
      <c r="AX1144" t="s">
        <v>73</v>
      </c>
      <c r="AY1144" t="s">
        <v>188</v>
      </c>
      <c r="AZ1144" t="s">
        <v>75</v>
      </c>
      <c r="BA1144" t="s">
        <v>76</v>
      </c>
      <c r="BB1144" t="s">
        <v>99</v>
      </c>
      <c r="BC1144" t="s">
        <v>91</v>
      </c>
      <c r="BD1144" t="s">
        <v>92</v>
      </c>
      <c r="BF1144" t="s">
        <v>92</v>
      </c>
    </row>
    <row r="1145" spans="1:58" x14ac:dyDescent="0.25">
      <c r="A1145" t="s">
        <v>58</v>
      </c>
      <c r="B1145">
        <v>2023</v>
      </c>
      <c r="C1145" t="s">
        <v>4760</v>
      </c>
      <c r="D1145" t="s">
        <v>4761</v>
      </c>
      <c r="E1145" t="s">
        <v>4762</v>
      </c>
      <c r="F1145">
        <v>20230722</v>
      </c>
      <c r="G1145">
        <v>20230726</v>
      </c>
      <c r="H1145">
        <v>5</v>
      </c>
      <c r="I1145" t="s">
        <v>83</v>
      </c>
      <c r="J1145" t="s">
        <v>205</v>
      </c>
      <c r="K1145" t="s">
        <v>64</v>
      </c>
      <c r="L1145" t="s">
        <v>65</v>
      </c>
      <c r="M1145" t="s">
        <v>66</v>
      </c>
      <c r="N1145" t="s">
        <v>105</v>
      </c>
      <c r="O1145">
        <v>211</v>
      </c>
      <c r="P1145" t="s">
        <v>68</v>
      </c>
      <c r="Q1145" t="s">
        <v>85</v>
      </c>
      <c r="R1145" t="s">
        <v>86</v>
      </c>
      <c r="S1145">
        <v>13416</v>
      </c>
      <c r="T1145">
        <v>5828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240</v>
      </c>
      <c r="AA1145">
        <v>450</v>
      </c>
      <c r="AB1145">
        <v>42273</v>
      </c>
      <c r="AC1145" t="s">
        <v>64</v>
      </c>
      <c r="AD1145" t="s">
        <v>65</v>
      </c>
      <c r="AE1145" t="s">
        <v>66</v>
      </c>
      <c r="AF1145" t="s">
        <v>105</v>
      </c>
      <c r="AG1145">
        <v>5</v>
      </c>
      <c r="AH1145">
        <v>2</v>
      </c>
      <c r="AI1145">
        <v>7</v>
      </c>
      <c r="AJ1145">
        <v>42150</v>
      </c>
      <c r="AK1145">
        <v>221</v>
      </c>
      <c r="AL1145">
        <v>1</v>
      </c>
      <c r="AM1145">
        <v>1221</v>
      </c>
      <c r="AN1145">
        <v>0.56589999999999996</v>
      </c>
      <c r="AO1145">
        <v>0.56289999999999996</v>
      </c>
      <c r="AP1145">
        <v>3.0000000000000001E-3</v>
      </c>
      <c r="AQ1145">
        <v>0.56290000677108765</v>
      </c>
      <c r="AR1145">
        <v>0.56290000677108765</v>
      </c>
      <c r="AS1145">
        <v>0</v>
      </c>
      <c r="AT1145" t="s">
        <v>71</v>
      </c>
      <c r="AU1145" t="s">
        <v>64</v>
      </c>
      <c r="AW1145" t="s">
        <v>64</v>
      </c>
      <c r="AX1145" t="s">
        <v>73</v>
      </c>
      <c r="AY1145" t="s">
        <v>305</v>
      </c>
      <c r="AZ1145" t="s">
        <v>75</v>
      </c>
      <c r="BA1145" t="s">
        <v>76</v>
      </c>
      <c r="BB1145" t="s">
        <v>99</v>
      </c>
      <c r="BC1145" t="s">
        <v>91</v>
      </c>
      <c r="BD1145" t="s">
        <v>92</v>
      </c>
      <c r="BF1145" t="s">
        <v>92</v>
      </c>
    </row>
    <row r="1146" spans="1:58" x14ac:dyDescent="0.25">
      <c r="A1146" t="s">
        <v>58</v>
      </c>
      <c r="B1146">
        <v>2023</v>
      </c>
      <c r="C1146" t="s">
        <v>4763</v>
      </c>
      <c r="D1146" t="s">
        <v>4764</v>
      </c>
      <c r="E1146" t="s">
        <v>4765</v>
      </c>
      <c r="F1146">
        <v>20230722</v>
      </c>
      <c r="G1146">
        <v>20230727</v>
      </c>
      <c r="H1146">
        <v>6</v>
      </c>
      <c r="I1146" t="s">
        <v>4766</v>
      </c>
      <c r="J1146" t="s">
        <v>4767</v>
      </c>
      <c r="K1146" t="s">
        <v>64</v>
      </c>
      <c r="L1146" t="s">
        <v>65</v>
      </c>
      <c r="M1146" t="s">
        <v>66</v>
      </c>
      <c r="N1146" t="s">
        <v>67</v>
      </c>
      <c r="O1146">
        <v>205</v>
      </c>
      <c r="P1146" t="s">
        <v>68</v>
      </c>
      <c r="Q1146" t="s">
        <v>106</v>
      </c>
      <c r="R1146" t="s">
        <v>107</v>
      </c>
      <c r="S1146">
        <v>27611</v>
      </c>
      <c r="T1146">
        <v>7312</v>
      </c>
      <c r="U1146">
        <v>0</v>
      </c>
      <c r="V1146">
        <v>0</v>
      </c>
      <c r="W1146">
        <v>298.42</v>
      </c>
      <c r="X1146">
        <v>0</v>
      </c>
      <c r="Y1146">
        <v>0</v>
      </c>
      <c r="Z1146">
        <v>300</v>
      </c>
      <c r="AA1146">
        <v>750</v>
      </c>
      <c r="AB1146">
        <v>119215</v>
      </c>
      <c r="AC1146" t="s">
        <v>64</v>
      </c>
      <c r="AD1146" t="s">
        <v>65</v>
      </c>
      <c r="AE1146" t="s">
        <v>66</v>
      </c>
      <c r="AF1146" t="s">
        <v>67</v>
      </c>
      <c r="AG1146">
        <v>10</v>
      </c>
      <c r="AH1146">
        <v>3</v>
      </c>
      <c r="AI1146">
        <v>20</v>
      </c>
      <c r="AJ1146">
        <v>117246</v>
      </c>
      <c r="AK1146">
        <v>2719</v>
      </c>
      <c r="AL1146">
        <v>1</v>
      </c>
      <c r="AM1146">
        <v>14868</v>
      </c>
      <c r="AN1146">
        <v>1.6020000000000001</v>
      </c>
      <c r="AO1146">
        <v>1.5657000000000001</v>
      </c>
      <c r="AP1146">
        <v>3.6299999999999999E-2</v>
      </c>
      <c r="AQ1146">
        <v>1.6020000539720058</v>
      </c>
      <c r="AR1146">
        <v>1.5657000541687012</v>
      </c>
      <c r="AS1146">
        <v>3.6299999803304672E-2</v>
      </c>
      <c r="AT1146" t="s">
        <v>71</v>
      </c>
      <c r="AU1146" t="s">
        <v>64</v>
      </c>
      <c r="AV1146" t="s">
        <v>64</v>
      </c>
      <c r="AW1146" t="s">
        <v>72</v>
      </c>
      <c r="AX1146" t="s">
        <v>73</v>
      </c>
      <c r="AY1146" t="s">
        <v>235</v>
      </c>
      <c r="BB1146" t="s">
        <v>89</v>
      </c>
      <c r="BC1146" t="s">
        <v>78</v>
      </c>
      <c r="BD1146" t="s">
        <v>114</v>
      </c>
      <c r="BF1146" t="s">
        <v>114</v>
      </c>
    </row>
    <row r="1147" spans="1:58" x14ac:dyDescent="0.25">
      <c r="A1147" t="s">
        <v>58</v>
      </c>
      <c r="B1147">
        <v>2023</v>
      </c>
      <c r="C1147" t="s">
        <v>4768</v>
      </c>
      <c r="D1147" t="s">
        <v>4769</v>
      </c>
      <c r="E1147" t="s">
        <v>4770</v>
      </c>
      <c r="F1147">
        <v>20230722</v>
      </c>
      <c r="G1147">
        <v>20230728</v>
      </c>
      <c r="H1147">
        <v>7</v>
      </c>
      <c r="I1147" t="s">
        <v>4771</v>
      </c>
      <c r="J1147" t="s">
        <v>4772</v>
      </c>
      <c r="K1147" t="s">
        <v>64</v>
      </c>
      <c r="L1147" t="s">
        <v>65</v>
      </c>
      <c r="M1147" t="s">
        <v>66</v>
      </c>
      <c r="N1147" t="s">
        <v>67</v>
      </c>
      <c r="O1147">
        <v>201</v>
      </c>
      <c r="P1147" t="s">
        <v>68</v>
      </c>
      <c r="Q1147" t="s">
        <v>85</v>
      </c>
      <c r="R1147" t="s">
        <v>86</v>
      </c>
      <c r="S1147">
        <v>21978</v>
      </c>
      <c r="T1147">
        <v>7832</v>
      </c>
      <c r="U1147">
        <v>0</v>
      </c>
      <c r="V1147">
        <v>0</v>
      </c>
      <c r="W1147">
        <v>99.42</v>
      </c>
      <c r="X1147">
        <v>0</v>
      </c>
      <c r="Y1147">
        <v>0</v>
      </c>
      <c r="Z1147">
        <v>360</v>
      </c>
      <c r="AA1147">
        <v>300</v>
      </c>
      <c r="AB1147">
        <v>41533</v>
      </c>
      <c r="AC1147" t="s">
        <v>64</v>
      </c>
      <c r="AD1147" t="s">
        <v>65</v>
      </c>
      <c r="AE1147" t="s">
        <v>66</v>
      </c>
      <c r="AF1147" t="s">
        <v>67</v>
      </c>
      <c r="AG1147">
        <v>5</v>
      </c>
      <c r="AH1147">
        <v>2</v>
      </c>
      <c r="AI1147">
        <v>7</v>
      </c>
      <c r="AJ1147">
        <v>42150</v>
      </c>
      <c r="AK1147">
        <v>221</v>
      </c>
      <c r="AL1147">
        <v>1</v>
      </c>
      <c r="AM1147">
        <v>1221</v>
      </c>
      <c r="AN1147">
        <v>0.56589999999999996</v>
      </c>
      <c r="AO1147">
        <v>0.56289999999999996</v>
      </c>
      <c r="AP1147">
        <v>3.0000000000000001E-3</v>
      </c>
      <c r="AQ1147">
        <v>0.56590000679716468</v>
      </c>
      <c r="AR1147">
        <v>0.56290000677108765</v>
      </c>
      <c r="AS1147">
        <v>3.0000000260770321E-3</v>
      </c>
      <c r="AT1147" t="s">
        <v>71</v>
      </c>
      <c r="AU1147" t="s">
        <v>64</v>
      </c>
      <c r="AW1147" t="s">
        <v>683</v>
      </c>
      <c r="AX1147" t="s">
        <v>73</v>
      </c>
      <c r="AY1147" t="s">
        <v>437</v>
      </c>
      <c r="AZ1147" t="s">
        <v>75</v>
      </c>
      <c r="BA1147" t="s">
        <v>76</v>
      </c>
      <c r="BB1147" t="s">
        <v>438</v>
      </c>
      <c r="BC1147" t="s">
        <v>91</v>
      </c>
      <c r="BD1147" t="s">
        <v>92</v>
      </c>
      <c r="BF1147" t="s">
        <v>92</v>
      </c>
    </row>
    <row r="1148" spans="1:58" x14ac:dyDescent="0.25">
      <c r="A1148" t="s">
        <v>58</v>
      </c>
      <c r="B1148">
        <v>2023</v>
      </c>
      <c r="C1148" t="s">
        <v>4773</v>
      </c>
      <c r="D1148" t="s">
        <v>4774</v>
      </c>
      <c r="E1148" t="s">
        <v>4775</v>
      </c>
      <c r="F1148">
        <v>20230722</v>
      </c>
      <c r="G1148">
        <v>20230730</v>
      </c>
      <c r="H1148">
        <v>9</v>
      </c>
      <c r="I1148" t="s">
        <v>192</v>
      </c>
      <c r="J1148" t="s">
        <v>4776</v>
      </c>
      <c r="K1148" t="s">
        <v>64</v>
      </c>
      <c r="L1148" t="s">
        <v>65</v>
      </c>
      <c r="M1148" t="s">
        <v>66</v>
      </c>
      <c r="N1148" t="s">
        <v>67</v>
      </c>
      <c r="O1148">
        <v>205</v>
      </c>
      <c r="P1148" t="s">
        <v>68</v>
      </c>
      <c r="Q1148" t="s">
        <v>85</v>
      </c>
      <c r="R1148" t="s">
        <v>86</v>
      </c>
      <c r="S1148">
        <v>24444</v>
      </c>
      <c r="T1148">
        <v>10297</v>
      </c>
      <c r="U1148">
        <v>0</v>
      </c>
      <c r="V1148">
        <v>0</v>
      </c>
      <c r="W1148">
        <v>379.53</v>
      </c>
      <c r="X1148">
        <v>0</v>
      </c>
      <c r="Y1148">
        <v>0</v>
      </c>
      <c r="Z1148">
        <v>480</v>
      </c>
      <c r="AA1148">
        <v>825</v>
      </c>
      <c r="AB1148">
        <v>52166</v>
      </c>
      <c r="AC1148" t="s">
        <v>64</v>
      </c>
      <c r="AD1148" t="s">
        <v>65</v>
      </c>
      <c r="AE1148" t="s">
        <v>66</v>
      </c>
      <c r="AF1148" t="s">
        <v>67</v>
      </c>
      <c r="AG1148">
        <v>5</v>
      </c>
      <c r="AH1148">
        <v>2</v>
      </c>
      <c r="AI1148">
        <v>7</v>
      </c>
      <c r="AJ1148">
        <v>42150</v>
      </c>
      <c r="AK1148">
        <v>221</v>
      </c>
      <c r="AL1148">
        <v>1</v>
      </c>
      <c r="AM1148">
        <v>1221</v>
      </c>
      <c r="AN1148">
        <v>0.56589999999999996</v>
      </c>
      <c r="AO1148">
        <v>0.56289999999999996</v>
      </c>
      <c r="AP1148">
        <v>3.0000000000000001E-3</v>
      </c>
      <c r="AQ1148">
        <v>0.70100001385435462</v>
      </c>
      <c r="AR1148">
        <v>0.69800001382827759</v>
      </c>
      <c r="AS1148">
        <v>3.0000000260770321E-3</v>
      </c>
      <c r="AT1148" t="s">
        <v>71</v>
      </c>
      <c r="AU1148" t="s">
        <v>64</v>
      </c>
      <c r="AW1148" t="s">
        <v>72</v>
      </c>
      <c r="AX1148" t="s">
        <v>73</v>
      </c>
      <c r="AY1148" t="s">
        <v>1458</v>
      </c>
      <c r="AZ1148" t="s">
        <v>75</v>
      </c>
      <c r="BA1148" t="s">
        <v>76</v>
      </c>
      <c r="BB1148" t="s">
        <v>1377</v>
      </c>
      <c r="BC1148" t="s">
        <v>91</v>
      </c>
      <c r="BD1148" t="s">
        <v>92</v>
      </c>
      <c r="BF1148" t="s">
        <v>92</v>
      </c>
    </row>
    <row r="1149" spans="1:58" x14ac:dyDescent="0.25">
      <c r="A1149" t="s">
        <v>58</v>
      </c>
      <c r="B1149">
        <v>2023</v>
      </c>
      <c r="C1149" t="s">
        <v>4777</v>
      </c>
      <c r="D1149" t="s">
        <v>4778</v>
      </c>
      <c r="E1149" t="s">
        <v>4779</v>
      </c>
      <c r="F1149">
        <v>20230723</v>
      </c>
      <c r="G1149">
        <v>20230725</v>
      </c>
      <c r="H1149">
        <v>3</v>
      </c>
      <c r="I1149" t="s">
        <v>230</v>
      </c>
      <c r="J1149" t="s">
        <v>183</v>
      </c>
      <c r="K1149" t="s">
        <v>64</v>
      </c>
      <c r="L1149" t="s">
        <v>65</v>
      </c>
      <c r="M1149" t="s">
        <v>66</v>
      </c>
      <c r="N1149" t="s">
        <v>67</v>
      </c>
      <c r="O1149">
        <v>201</v>
      </c>
      <c r="P1149" t="s">
        <v>68</v>
      </c>
      <c r="Q1149" t="s">
        <v>85</v>
      </c>
      <c r="R1149" t="s">
        <v>86</v>
      </c>
      <c r="S1149">
        <v>8228</v>
      </c>
      <c r="T1149">
        <v>3021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120</v>
      </c>
      <c r="AA1149">
        <v>225</v>
      </c>
      <c r="AB1149">
        <v>41312</v>
      </c>
      <c r="AC1149" t="s">
        <v>64</v>
      </c>
      <c r="AD1149" t="s">
        <v>65</v>
      </c>
      <c r="AE1149" t="s">
        <v>66</v>
      </c>
      <c r="AF1149" t="s">
        <v>67</v>
      </c>
      <c r="AG1149">
        <v>5</v>
      </c>
      <c r="AH1149">
        <v>2</v>
      </c>
      <c r="AI1149">
        <v>7</v>
      </c>
      <c r="AJ1149">
        <v>42150</v>
      </c>
      <c r="AK1149">
        <v>221</v>
      </c>
      <c r="AL1149">
        <v>1</v>
      </c>
      <c r="AM1149">
        <v>1221</v>
      </c>
      <c r="AN1149">
        <v>0.56589999999999996</v>
      </c>
      <c r="AO1149">
        <v>0.56289999999999996</v>
      </c>
      <c r="AP1149">
        <v>3.0000000000000001E-3</v>
      </c>
      <c r="AQ1149">
        <v>0.56290000677108765</v>
      </c>
      <c r="AR1149">
        <v>0.56290000677108765</v>
      </c>
      <c r="AS1149">
        <v>0</v>
      </c>
      <c r="AT1149" t="s">
        <v>71</v>
      </c>
      <c r="AU1149" t="s">
        <v>64</v>
      </c>
      <c r="AW1149" t="s">
        <v>64</v>
      </c>
      <c r="AX1149" t="s">
        <v>73</v>
      </c>
      <c r="AY1149" t="s">
        <v>147</v>
      </c>
      <c r="BB1149" t="s">
        <v>76</v>
      </c>
      <c r="BC1149" t="s">
        <v>91</v>
      </c>
      <c r="BD1149" t="s">
        <v>92</v>
      </c>
      <c r="BF1149" t="s">
        <v>92</v>
      </c>
    </row>
    <row r="1150" spans="1:58" x14ac:dyDescent="0.25">
      <c r="A1150" t="s">
        <v>58</v>
      </c>
      <c r="B1150">
        <v>2023</v>
      </c>
      <c r="C1150" t="s">
        <v>4780</v>
      </c>
      <c r="D1150" t="s">
        <v>4781</v>
      </c>
      <c r="E1150" t="s">
        <v>4782</v>
      </c>
      <c r="F1150">
        <v>20230723</v>
      </c>
      <c r="G1150">
        <v>20230726</v>
      </c>
      <c r="H1150">
        <v>4</v>
      </c>
      <c r="I1150" t="s">
        <v>592</v>
      </c>
      <c r="J1150" t="s">
        <v>170</v>
      </c>
      <c r="K1150" t="s">
        <v>64</v>
      </c>
      <c r="L1150" t="s">
        <v>65</v>
      </c>
      <c r="M1150" t="s">
        <v>66</v>
      </c>
      <c r="N1150" t="s">
        <v>67</v>
      </c>
      <c r="O1150">
        <v>111</v>
      </c>
      <c r="P1150" t="s">
        <v>68</v>
      </c>
      <c r="Q1150" t="s">
        <v>85</v>
      </c>
      <c r="R1150" t="s">
        <v>86</v>
      </c>
      <c r="S1150">
        <v>10125</v>
      </c>
      <c r="T1150">
        <v>4494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180</v>
      </c>
      <c r="AA1150">
        <v>300</v>
      </c>
      <c r="AB1150">
        <v>43276</v>
      </c>
      <c r="AC1150" t="s">
        <v>64</v>
      </c>
      <c r="AD1150" t="s">
        <v>65</v>
      </c>
      <c r="AE1150" t="s">
        <v>66</v>
      </c>
      <c r="AF1150" t="s">
        <v>67</v>
      </c>
      <c r="AG1150">
        <v>5</v>
      </c>
      <c r="AH1150">
        <v>2</v>
      </c>
      <c r="AI1150">
        <v>7</v>
      </c>
      <c r="AJ1150">
        <v>42150</v>
      </c>
      <c r="AK1150">
        <v>221</v>
      </c>
      <c r="AL1150">
        <v>1</v>
      </c>
      <c r="AM1150">
        <v>1221</v>
      </c>
      <c r="AN1150">
        <v>0.56589999999999996</v>
      </c>
      <c r="AO1150">
        <v>0.56289999999999996</v>
      </c>
      <c r="AP1150">
        <v>3.0000000000000001E-3</v>
      </c>
      <c r="AQ1150">
        <v>0.56290000677108765</v>
      </c>
      <c r="AR1150">
        <v>0.56290000677108765</v>
      </c>
      <c r="AS1150">
        <v>0</v>
      </c>
      <c r="AT1150" t="s">
        <v>71</v>
      </c>
      <c r="AU1150" t="s">
        <v>64</v>
      </c>
      <c r="AW1150" t="s">
        <v>64</v>
      </c>
      <c r="AX1150" t="s">
        <v>73</v>
      </c>
      <c r="AY1150" t="s">
        <v>398</v>
      </c>
      <c r="AZ1150" t="s">
        <v>75</v>
      </c>
      <c r="BA1150" t="s">
        <v>76</v>
      </c>
      <c r="BB1150" t="s">
        <v>201</v>
      </c>
      <c r="BC1150" t="s">
        <v>91</v>
      </c>
      <c r="BD1150" t="s">
        <v>92</v>
      </c>
      <c r="BF1150" t="s">
        <v>92</v>
      </c>
    </row>
    <row r="1151" spans="1:58" x14ac:dyDescent="0.25">
      <c r="A1151" t="s">
        <v>58</v>
      </c>
      <c r="B1151">
        <v>2023</v>
      </c>
      <c r="C1151" t="s">
        <v>4783</v>
      </c>
      <c r="D1151" t="s">
        <v>4784</v>
      </c>
      <c r="E1151" t="s">
        <v>4785</v>
      </c>
      <c r="F1151">
        <v>20230723</v>
      </c>
      <c r="G1151">
        <v>20230726</v>
      </c>
      <c r="H1151">
        <v>4</v>
      </c>
      <c r="I1151" t="s">
        <v>4786</v>
      </c>
      <c r="J1151" t="s">
        <v>170</v>
      </c>
      <c r="K1151" t="s">
        <v>64</v>
      </c>
      <c r="L1151" t="s">
        <v>65</v>
      </c>
      <c r="M1151" t="s">
        <v>66</v>
      </c>
      <c r="N1151" t="s">
        <v>67</v>
      </c>
      <c r="O1151">
        <v>211</v>
      </c>
      <c r="P1151" t="s">
        <v>68</v>
      </c>
      <c r="Q1151" t="s">
        <v>85</v>
      </c>
      <c r="R1151" t="s">
        <v>86</v>
      </c>
      <c r="S1151">
        <v>10777</v>
      </c>
      <c r="T1151">
        <v>4494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180</v>
      </c>
      <c r="AA1151">
        <v>300</v>
      </c>
      <c r="AB1151">
        <v>42273</v>
      </c>
      <c r="AC1151" t="s">
        <v>64</v>
      </c>
      <c r="AD1151" t="s">
        <v>65</v>
      </c>
      <c r="AE1151" t="s">
        <v>66</v>
      </c>
      <c r="AF1151" t="s">
        <v>67</v>
      </c>
      <c r="AG1151">
        <v>5</v>
      </c>
      <c r="AH1151">
        <v>2</v>
      </c>
      <c r="AI1151">
        <v>7</v>
      </c>
      <c r="AJ1151">
        <v>42150</v>
      </c>
      <c r="AK1151">
        <v>221</v>
      </c>
      <c r="AL1151">
        <v>1</v>
      </c>
      <c r="AM1151">
        <v>1221</v>
      </c>
      <c r="AN1151">
        <v>0.56589999999999996</v>
      </c>
      <c r="AO1151">
        <v>0.56289999999999996</v>
      </c>
      <c r="AP1151">
        <v>3.0000000000000001E-3</v>
      </c>
      <c r="AQ1151">
        <v>0.56290000677108765</v>
      </c>
      <c r="AR1151">
        <v>0.56290000677108765</v>
      </c>
      <c r="AS1151">
        <v>0</v>
      </c>
      <c r="AT1151" t="s">
        <v>71</v>
      </c>
      <c r="AU1151" t="s">
        <v>64</v>
      </c>
      <c r="AW1151" t="s">
        <v>64</v>
      </c>
      <c r="AX1151" t="s">
        <v>73</v>
      </c>
      <c r="AY1151" t="s">
        <v>130</v>
      </c>
      <c r="AZ1151" t="s">
        <v>75</v>
      </c>
      <c r="BA1151" t="s">
        <v>76</v>
      </c>
      <c r="BB1151" t="s">
        <v>121</v>
      </c>
      <c r="BC1151" t="s">
        <v>91</v>
      </c>
      <c r="BD1151" t="s">
        <v>92</v>
      </c>
      <c r="BF1151" t="s">
        <v>92</v>
      </c>
    </row>
    <row r="1152" spans="1:58" x14ac:dyDescent="0.25">
      <c r="A1152" t="s">
        <v>58</v>
      </c>
      <c r="B1152">
        <v>2023</v>
      </c>
      <c r="C1152" t="s">
        <v>4787</v>
      </c>
      <c r="D1152" t="s">
        <v>4788</v>
      </c>
      <c r="E1152" t="s">
        <v>4789</v>
      </c>
      <c r="F1152">
        <v>20230723</v>
      </c>
      <c r="G1152">
        <v>20230726</v>
      </c>
      <c r="H1152">
        <v>4</v>
      </c>
      <c r="I1152" t="s">
        <v>530</v>
      </c>
      <c r="J1152" t="s">
        <v>183</v>
      </c>
      <c r="K1152" t="s">
        <v>64</v>
      </c>
      <c r="L1152" t="s">
        <v>65</v>
      </c>
      <c r="M1152" t="s">
        <v>66</v>
      </c>
      <c r="N1152" t="s">
        <v>67</v>
      </c>
      <c r="O1152">
        <v>211</v>
      </c>
      <c r="P1152" t="s">
        <v>68</v>
      </c>
      <c r="Q1152" t="s">
        <v>85</v>
      </c>
      <c r="R1152" t="s">
        <v>86</v>
      </c>
      <c r="S1152">
        <v>17881</v>
      </c>
      <c r="T1152">
        <v>4569</v>
      </c>
      <c r="U1152">
        <v>0</v>
      </c>
      <c r="V1152">
        <v>0</v>
      </c>
      <c r="W1152">
        <v>71.16</v>
      </c>
      <c r="X1152">
        <v>0</v>
      </c>
      <c r="Y1152">
        <v>0</v>
      </c>
      <c r="Z1152">
        <v>180</v>
      </c>
      <c r="AA1152">
        <v>375</v>
      </c>
      <c r="AB1152">
        <v>42498</v>
      </c>
      <c r="AC1152" t="s">
        <v>64</v>
      </c>
      <c r="AD1152" t="s">
        <v>65</v>
      </c>
      <c r="AE1152" t="s">
        <v>66</v>
      </c>
      <c r="AF1152" t="s">
        <v>67</v>
      </c>
      <c r="AG1152">
        <v>5</v>
      </c>
      <c r="AH1152">
        <v>2</v>
      </c>
      <c r="AI1152">
        <v>7</v>
      </c>
      <c r="AJ1152">
        <v>42150</v>
      </c>
      <c r="AK1152">
        <v>221</v>
      </c>
      <c r="AL1152">
        <v>1</v>
      </c>
      <c r="AM1152">
        <v>1221</v>
      </c>
      <c r="AN1152">
        <v>0.56589999999999996</v>
      </c>
      <c r="AO1152">
        <v>0.56289999999999996</v>
      </c>
      <c r="AP1152">
        <v>3.0000000000000001E-3</v>
      </c>
      <c r="AQ1152">
        <v>0.56590000679716468</v>
      </c>
      <c r="AR1152">
        <v>0.56290000677108765</v>
      </c>
      <c r="AS1152">
        <v>3.0000000260770321E-3</v>
      </c>
      <c r="AT1152" t="s">
        <v>71</v>
      </c>
      <c r="AU1152" t="s">
        <v>64</v>
      </c>
      <c r="AW1152" t="s">
        <v>64</v>
      </c>
      <c r="AX1152" t="s">
        <v>73</v>
      </c>
      <c r="AY1152" t="s">
        <v>74</v>
      </c>
      <c r="AZ1152" t="s">
        <v>75</v>
      </c>
      <c r="BA1152" t="s">
        <v>76</v>
      </c>
      <c r="BB1152" t="s">
        <v>77</v>
      </c>
      <c r="BC1152" t="s">
        <v>91</v>
      </c>
      <c r="BD1152" t="s">
        <v>92</v>
      </c>
      <c r="BF1152" t="s">
        <v>92</v>
      </c>
    </row>
    <row r="1153" spans="1:58" x14ac:dyDescent="0.25">
      <c r="A1153" t="s">
        <v>58</v>
      </c>
      <c r="B1153">
        <v>2023</v>
      </c>
      <c r="C1153" t="s">
        <v>4790</v>
      </c>
      <c r="D1153" t="s">
        <v>4791</v>
      </c>
      <c r="E1153" t="s">
        <v>4792</v>
      </c>
      <c r="F1153">
        <v>20230723</v>
      </c>
      <c r="G1153">
        <v>20230727</v>
      </c>
      <c r="H1153">
        <v>5</v>
      </c>
      <c r="I1153" t="s">
        <v>4793</v>
      </c>
      <c r="J1153" t="s">
        <v>4794</v>
      </c>
      <c r="K1153" t="s">
        <v>64</v>
      </c>
      <c r="L1153" t="s">
        <v>65</v>
      </c>
      <c r="M1153" t="s">
        <v>66</v>
      </c>
      <c r="N1153" t="s">
        <v>105</v>
      </c>
      <c r="O1153">
        <v>205</v>
      </c>
      <c r="P1153" t="s">
        <v>68</v>
      </c>
      <c r="Q1153" t="s">
        <v>69</v>
      </c>
      <c r="R1153" t="s">
        <v>70</v>
      </c>
      <c r="S1153">
        <v>17738</v>
      </c>
      <c r="T1153">
        <v>5978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240</v>
      </c>
      <c r="AA1153">
        <v>600</v>
      </c>
      <c r="AB1153">
        <v>61766</v>
      </c>
      <c r="AC1153" t="s">
        <v>64</v>
      </c>
      <c r="AD1153" t="s">
        <v>65</v>
      </c>
      <c r="AE1153" t="s">
        <v>66</v>
      </c>
      <c r="AF1153" t="s">
        <v>105</v>
      </c>
      <c r="AG1153">
        <v>6</v>
      </c>
      <c r="AH1153">
        <v>2</v>
      </c>
      <c r="AI1153">
        <v>9</v>
      </c>
      <c r="AJ1153">
        <v>62154</v>
      </c>
      <c r="AK1153">
        <v>253</v>
      </c>
      <c r="AL1153">
        <v>1</v>
      </c>
      <c r="AM1153">
        <v>1380</v>
      </c>
      <c r="AN1153">
        <v>0.83340000000000003</v>
      </c>
      <c r="AO1153">
        <v>0.83</v>
      </c>
      <c r="AP1153">
        <v>3.3999999999999998E-3</v>
      </c>
      <c r="AQ1153">
        <v>0.82999998331069946</v>
      </c>
      <c r="AR1153">
        <v>0.82999998331069946</v>
      </c>
      <c r="AS1153">
        <v>0</v>
      </c>
      <c r="AT1153" t="s">
        <v>71</v>
      </c>
      <c r="AU1153" t="s">
        <v>64</v>
      </c>
      <c r="AV1153" t="s">
        <v>64</v>
      </c>
      <c r="AW1153" t="s">
        <v>72</v>
      </c>
      <c r="AX1153" t="s">
        <v>73</v>
      </c>
      <c r="AY1153" t="s">
        <v>380</v>
      </c>
      <c r="AZ1153" t="s">
        <v>75</v>
      </c>
      <c r="BA1153" t="s">
        <v>76</v>
      </c>
      <c r="BB1153" t="s">
        <v>77</v>
      </c>
      <c r="BC1153" t="s">
        <v>78</v>
      </c>
      <c r="BD1153" t="s">
        <v>114</v>
      </c>
      <c r="BF1153" t="s">
        <v>114</v>
      </c>
    </row>
    <row r="1154" spans="1:58" x14ac:dyDescent="0.25">
      <c r="A1154" t="s">
        <v>58</v>
      </c>
      <c r="B1154">
        <v>2023</v>
      </c>
      <c r="C1154" t="s">
        <v>4795</v>
      </c>
      <c r="D1154" t="s">
        <v>4796</v>
      </c>
      <c r="E1154" t="s">
        <v>4797</v>
      </c>
      <c r="F1154">
        <v>20230723</v>
      </c>
      <c r="G1154">
        <v>20230728</v>
      </c>
      <c r="H1154">
        <v>6</v>
      </c>
      <c r="I1154" t="s">
        <v>4798</v>
      </c>
      <c r="J1154" t="s">
        <v>170</v>
      </c>
      <c r="K1154" t="s">
        <v>64</v>
      </c>
      <c r="L1154" t="s">
        <v>65</v>
      </c>
      <c r="M1154" t="s">
        <v>66</v>
      </c>
      <c r="N1154" t="s">
        <v>67</v>
      </c>
      <c r="O1154">
        <v>205</v>
      </c>
      <c r="P1154" t="s">
        <v>68</v>
      </c>
      <c r="Q1154" t="s">
        <v>85</v>
      </c>
      <c r="R1154" t="s">
        <v>86</v>
      </c>
      <c r="S1154">
        <v>20399</v>
      </c>
      <c r="T1154">
        <v>7087</v>
      </c>
      <c r="U1154">
        <v>0</v>
      </c>
      <c r="V1154">
        <v>0</v>
      </c>
      <c r="W1154">
        <v>33.14</v>
      </c>
      <c r="X1154">
        <v>0</v>
      </c>
      <c r="Y1154">
        <v>0</v>
      </c>
      <c r="Z1154">
        <v>300</v>
      </c>
      <c r="AA1154">
        <v>525</v>
      </c>
      <c r="AB1154">
        <v>42112</v>
      </c>
      <c r="AC1154" t="s">
        <v>64</v>
      </c>
      <c r="AD1154" t="s">
        <v>65</v>
      </c>
      <c r="AE1154" t="s">
        <v>66</v>
      </c>
      <c r="AF1154" t="s">
        <v>67</v>
      </c>
      <c r="AG1154">
        <v>5</v>
      </c>
      <c r="AH1154">
        <v>2</v>
      </c>
      <c r="AI1154">
        <v>7</v>
      </c>
      <c r="AJ1154">
        <v>42150</v>
      </c>
      <c r="AK1154">
        <v>221</v>
      </c>
      <c r="AL1154">
        <v>1</v>
      </c>
      <c r="AM1154">
        <v>1221</v>
      </c>
      <c r="AN1154">
        <v>0.56589999999999996</v>
      </c>
      <c r="AO1154">
        <v>0.56289999999999996</v>
      </c>
      <c r="AP1154">
        <v>3.0000000000000001E-3</v>
      </c>
      <c r="AQ1154">
        <v>0.56590000679716468</v>
      </c>
      <c r="AR1154">
        <v>0.56290000677108765</v>
      </c>
      <c r="AS1154">
        <v>3.0000000260770321E-3</v>
      </c>
      <c r="AT1154" t="s">
        <v>71</v>
      </c>
      <c r="AU1154" t="s">
        <v>64</v>
      </c>
      <c r="AW1154" t="s">
        <v>64</v>
      </c>
      <c r="AX1154" t="s">
        <v>73</v>
      </c>
      <c r="AY1154" t="s">
        <v>130</v>
      </c>
      <c r="AZ1154" t="s">
        <v>75</v>
      </c>
      <c r="BA1154" t="s">
        <v>76</v>
      </c>
      <c r="BB1154" t="s">
        <v>121</v>
      </c>
      <c r="BC1154" t="s">
        <v>91</v>
      </c>
      <c r="BD1154" t="s">
        <v>92</v>
      </c>
      <c r="BF1154" t="s">
        <v>92</v>
      </c>
    </row>
    <row r="1155" spans="1:58" x14ac:dyDescent="0.25">
      <c r="A1155" t="s">
        <v>58</v>
      </c>
      <c r="B1155">
        <v>2023</v>
      </c>
      <c r="C1155" t="s">
        <v>4799</v>
      </c>
      <c r="D1155" t="s">
        <v>4800</v>
      </c>
      <c r="E1155" t="s">
        <v>4801</v>
      </c>
      <c r="F1155">
        <v>20230724</v>
      </c>
      <c r="G1155">
        <v>20230726</v>
      </c>
      <c r="H1155">
        <v>3</v>
      </c>
      <c r="I1155" t="s">
        <v>83</v>
      </c>
      <c r="J1155" t="s">
        <v>84</v>
      </c>
      <c r="K1155" t="s">
        <v>64</v>
      </c>
      <c r="L1155" t="s">
        <v>65</v>
      </c>
      <c r="M1155" t="s">
        <v>66</v>
      </c>
      <c r="N1155" t="s">
        <v>67</v>
      </c>
      <c r="O1155">
        <v>201</v>
      </c>
      <c r="P1155" t="s">
        <v>68</v>
      </c>
      <c r="Q1155" t="s">
        <v>85</v>
      </c>
      <c r="R1155" t="s">
        <v>86</v>
      </c>
      <c r="S1155">
        <v>8637</v>
      </c>
      <c r="T1155">
        <v>3021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120</v>
      </c>
      <c r="AA1155">
        <v>225</v>
      </c>
      <c r="AB1155">
        <v>41312</v>
      </c>
      <c r="AC1155" t="s">
        <v>64</v>
      </c>
      <c r="AD1155" t="s">
        <v>65</v>
      </c>
      <c r="AE1155" t="s">
        <v>66</v>
      </c>
      <c r="AF1155" t="s">
        <v>67</v>
      </c>
      <c r="AG1155">
        <v>5</v>
      </c>
      <c r="AH1155">
        <v>2</v>
      </c>
      <c r="AI1155">
        <v>7</v>
      </c>
      <c r="AJ1155">
        <v>42150</v>
      </c>
      <c r="AK1155">
        <v>221</v>
      </c>
      <c r="AL1155">
        <v>1</v>
      </c>
      <c r="AM1155">
        <v>1221</v>
      </c>
      <c r="AN1155">
        <v>0.56589999999999996</v>
      </c>
      <c r="AO1155">
        <v>0.56289999999999996</v>
      </c>
      <c r="AP1155">
        <v>3.0000000000000001E-3</v>
      </c>
      <c r="AQ1155">
        <v>0.56290000677108765</v>
      </c>
      <c r="AR1155">
        <v>0.56290000677108765</v>
      </c>
      <c r="AS1155">
        <v>0</v>
      </c>
      <c r="AT1155" t="s">
        <v>71</v>
      </c>
      <c r="AU1155" t="s">
        <v>64</v>
      </c>
      <c r="AW1155" t="s">
        <v>64</v>
      </c>
      <c r="AX1155" t="s">
        <v>73</v>
      </c>
      <c r="AY1155" t="s">
        <v>535</v>
      </c>
      <c r="AZ1155" t="s">
        <v>75</v>
      </c>
      <c r="BA1155" t="s">
        <v>76</v>
      </c>
      <c r="BB1155" t="s">
        <v>77</v>
      </c>
      <c r="BC1155" t="s">
        <v>91</v>
      </c>
      <c r="BD1155" t="s">
        <v>92</v>
      </c>
      <c r="BF1155" t="s">
        <v>92</v>
      </c>
    </row>
    <row r="1156" spans="1:58" x14ac:dyDescent="0.25">
      <c r="A1156" t="s">
        <v>58</v>
      </c>
      <c r="B1156">
        <v>2023</v>
      </c>
      <c r="C1156" t="s">
        <v>4802</v>
      </c>
      <c r="D1156" t="s">
        <v>4803</v>
      </c>
      <c r="E1156" t="s">
        <v>4804</v>
      </c>
      <c r="F1156">
        <v>20230724</v>
      </c>
      <c r="G1156">
        <v>20230726</v>
      </c>
      <c r="H1156">
        <v>3</v>
      </c>
      <c r="I1156" t="s">
        <v>345</v>
      </c>
      <c r="J1156" t="s">
        <v>170</v>
      </c>
      <c r="K1156" t="s">
        <v>64</v>
      </c>
      <c r="L1156" t="s">
        <v>65</v>
      </c>
      <c r="M1156" t="s">
        <v>66</v>
      </c>
      <c r="N1156" t="s">
        <v>67</v>
      </c>
      <c r="O1156">
        <v>211</v>
      </c>
      <c r="P1156" t="s">
        <v>68</v>
      </c>
      <c r="Q1156" t="s">
        <v>85</v>
      </c>
      <c r="R1156" t="s">
        <v>86</v>
      </c>
      <c r="S1156">
        <v>9099</v>
      </c>
      <c r="T1156">
        <v>2946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120</v>
      </c>
      <c r="AA1156">
        <v>150</v>
      </c>
      <c r="AB1156">
        <v>42273</v>
      </c>
      <c r="AC1156" t="s">
        <v>64</v>
      </c>
      <c r="AD1156" t="s">
        <v>65</v>
      </c>
      <c r="AE1156" t="s">
        <v>66</v>
      </c>
      <c r="AF1156" t="s">
        <v>67</v>
      </c>
      <c r="AG1156">
        <v>5</v>
      </c>
      <c r="AH1156">
        <v>2</v>
      </c>
      <c r="AI1156">
        <v>7</v>
      </c>
      <c r="AJ1156">
        <v>42150</v>
      </c>
      <c r="AK1156">
        <v>221</v>
      </c>
      <c r="AL1156">
        <v>1</v>
      </c>
      <c r="AM1156">
        <v>1221</v>
      </c>
      <c r="AN1156">
        <v>0.56589999999999996</v>
      </c>
      <c r="AO1156">
        <v>0.56289999999999996</v>
      </c>
      <c r="AP1156">
        <v>3.0000000000000001E-3</v>
      </c>
      <c r="AQ1156">
        <v>0.56290000677108765</v>
      </c>
      <c r="AR1156">
        <v>0.56290000677108765</v>
      </c>
      <c r="AS1156">
        <v>0</v>
      </c>
      <c r="AT1156" t="s">
        <v>71</v>
      </c>
      <c r="AU1156" t="s">
        <v>64</v>
      </c>
      <c r="AW1156" t="s">
        <v>64</v>
      </c>
      <c r="AX1156" t="s">
        <v>73</v>
      </c>
      <c r="AY1156" t="s">
        <v>1458</v>
      </c>
      <c r="AZ1156" t="s">
        <v>75</v>
      </c>
      <c r="BA1156" t="s">
        <v>76</v>
      </c>
      <c r="BB1156" t="s">
        <v>1377</v>
      </c>
      <c r="BC1156" t="s">
        <v>91</v>
      </c>
      <c r="BD1156" t="s">
        <v>92</v>
      </c>
      <c r="BF1156" t="s">
        <v>92</v>
      </c>
    </row>
    <row r="1157" spans="1:58" x14ac:dyDescent="0.25">
      <c r="A1157" t="s">
        <v>58</v>
      </c>
      <c r="B1157">
        <v>2023</v>
      </c>
      <c r="C1157" t="s">
        <v>4805</v>
      </c>
      <c r="D1157" t="s">
        <v>4806</v>
      </c>
      <c r="E1157" t="s">
        <v>4807</v>
      </c>
      <c r="F1157">
        <v>20230724</v>
      </c>
      <c r="G1157">
        <v>20230727</v>
      </c>
      <c r="H1157">
        <v>4</v>
      </c>
      <c r="I1157" t="s">
        <v>192</v>
      </c>
      <c r="J1157" t="s">
        <v>170</v>
      </c>
      <c r="K1157" t="s">
        <v>64</v>
      </c>
      <c r="L1157" t="s">
        <v>65</v>
      </c>
      <c r="M1157" t="s">
        <v>66</v>
      </c>
      <c r="N1157" t="s">
        <v>67</v>
      </c>
      <c r="O1157">
        <v>205</v>
      </c>
      <c r="P1157" t="s">
        <v>68</v>
      </c>
      <c r="Q1157" t="s">
        <v>85</v>
      </c>
      <c r="R1157" t="s">
        <v>86</v>
      </c>
      <c r="S1157">
        <v>11397</v>
      </c>
      <c r="T1157">
        <v>4494</v>
      </c>
      <c r="U1157">
        <v>0</v>
      </c>
      <c r="V1157">
        <v>0</v>
      </c>
      <c r="W1157">
        <v>537.46</v>
      </c>
      <c r="X1157">
        <v>0</v>
      </c>
      <c r="Y1157">
        <v>0</v>
      </c>
      <c r="Z1157">
        <v>180</v>
      </c>
      <c r="AA1157">
        <v>300</v>
      </c>
      <c r="AB1157">
        <v>42112</v>
      </c>
      <c r="AC1157" t="s">
        <v>64</v>
      </c>
      <c r="AD1157" t="s">
        <v>65</v>
      </c>
      <c r="AE1157" t="s">
        <v>66</v>
      </c>
      <c r="AF1157" t="s">
        <v>67</v>
      </c>
      <c r="AG1157">
        <v>5</v>
      </c>
      <c r="AH1157">
        <v>2</v>
      </c>
      <c r="AI1157">
        <v>7</v>
      </c>
      <c r="AJ1157">
        <v>42150</v>
      </c>
      <c r="AK1157">
        <v>221</v>
      </c>
      <c r="AL1157">
        <v>1</v>
      </c>
      <c r="AM1157">
        <v>1221</v>
      </c>
      <c r="AN1157">
        <v>0.56589999999999996</v>
      </c>
      <c r="AO1157">
        <v>0.56289999999999996</v>
      </c>
      <c r="AP1157">
        <v>3.0000000000000001E-3</v>
      </c>
      <c r="AQ1157">
        <v>0.56590000679716468</v>
      </c>
      <c r="AR1157">
        <v>0.56290000677108765</v>
      </c>
      <c r="AS1157">
        <v>3.0000000260770321E-3</v>
      </c>
      <c r="AT1157" t="s">
        <v>71</v>
      </c>
      <c r="AU1157" t="s">
        <v>64</v>
      </c>
      <c r="AW1157" t="s">
        <v>64</v>
      </c>
      <c r="AX1157" t="s">
        <v>73</v>
      </c>
      <c r="AY1157" t="s">
        <v>215</v>
      </c>
      <c r="AZ1157" t="s">
        <v>75</v>
      </c>
      <c r="BA1157" t="s">
        <v>216</v>
      </c>
      <c r="BB1157" t="s">
        <v>217</v>
      </c>
      <c r="BC1157" t="s">
        <v>91</v>
      </c>
      <c r="BD1157" t="s">
        <v>92</v>
      </c>
      <c r="BF1157" t="s">
        <v>92</v>
      </c>
    </row>
    <row r="1158" spans="1:58" x14ac:dyDescent="0.25">
      <c r="A1158" t="s">
        <v>58</v>
      </c>
      <c r="B1158">
        <v>2023</v>
      </c>
      <c r="C1158" t="s">
        <v>4808</v>
      </c>
      <c r="D1158" t="s">
        <v>4809</v>
      </c>
      <c r="E1158" t="s">
        <v>4810</v>
      </c>
      <c r="F1158">
        <v>20230724</v>
      </c>
      <c r="G1158">
        <v>20230727</v>
      </c>
      <c r="H1158">
        <v>4</v>
      </c>
      <c r="I1158" t="s">
        <v>2202</v>
      </c>
      <c r="J1158" t="s">
        <v>1503</v>
      </c>
      <c r="K1158" t="s">
        <v>64</v>
      </c>
      <c r="L1158" t="s">
        <v>65</v>
      </c>
      <c r="M1158" t="s">
        <v>66</v>
      </c>
      <c r="N1158" t="s">
        <v>67</v>
      </c>
      <c r="O1158">
        <v>111</v>
      </c>
      <c r="P1158" t="s">
        <v>68</v>
      </c>
      <c r="Q1158" t="s">
        <v>85</v>
      </c>
      <c r="R1158" t="s">
        <v>86</v>
      </c>
      <c r="S1158">
        <v>10548</v>
      </c>
      <c r="T1158">
        <v>4494</v>
      </c>
      <c r="U1158">
        <v>0</v>
      </c>
      <c r="V1158">
        <v>0</v>
      </c>
      <c r="W1158">
        <v>595.6</v>
      </c>
      <c r="X1158">
        <v>0</v>
      </c>
      <c r="Y1158">
        <v>0</v>
      </c>
      <c r="Z1158">
        <v>180</v>
      </c>
      <c r="AA1158">
        <v>300</v>
      </c>
      <c r="AB1158">
        <v>43507</v>
      </c>
      <c r="AC1158" t="s">
        <v>64</v>
      </c>
      <c r="AD1158" t="s">
        <v>65</v>
      </c>
      <c r="AE1158" t="s">
        <v>66</v>
      </c>
      <c r="AF1158" t="s">
        <v>67</v>
      </c>
      <c r="AG1158">
        <v>5</v>
      </c>
      <c r="AH1158">
        <v>2</v>
      </c>
      <c r="AI1158">
        <v>7</v>
      </c>
      <c r="AJ1158">
        <v>42150</v>
      </c>
      <c r="AK1158">
        <v>221</v>
      </c>
      <c r="AL1158">
        <v>1</v>
      </c>
      <c r="AM1158">
        <v>1221</v>
      </c>
      <c r="AN1158">
        <v>0.56589999999999996</v>
      </c>
      <c r="AO1158">
        <v>0.56289999999999996</v>
      </c>
      <c r="AP1158">
        <v>3.0000000000000001E-3</v>
      </c>
      <c r="AQ1158">
        <v>0.56590000679716468</v>
      </c>
      <c r="AR1158">
        <v>0.56290000677108765</v>
      </c>
      <c r="AS1158">
        <v>3.0000000260770321E-3</v>
      </c>
      <c r="AT1158" t="s">
        <v>71</v>
      </c>
      <c r="AU1158" t="s">
        <v>64</v>
      </c>
      <c r="AW1158" t="s">
        <v>64</v>
      </c>
      <c r="AX1158" t="s">
        <v>73</v>
      </c>
      <c r="AY1158" t="s">
        <v>130</v>
      </c>
      <c r="AZ1158" t="s">
        <v>75</v>
      </c>
      <c r="BA1158" t="s">
        <v>76</v>
      </c>
      <c r="BB1158" t="s">
        <v>121</v>
      </c>
      <c r="BC1158" t="s">
        <v>91</v>
      </c>
      <c r="BD1158" t="s">
        <v>92</v>
      </c>
      <c r="BF1158" t="s">
        <v>92</v>
      </c>
    </row>
    <row r="1159" spans="1:58" x14ac:dyDescent="0.25">
      <c r="A1159" t="s">
        <v>58</v>
      </c>
      <c r="B1159">
        <v>2023</v>
      </c>
      <c r="C1159" t="s">
        <v>4811</v>
      </c>
      <c r="D1159" t="s">
        <v>4812</v>
      </c>
      <c r="E1159" t="s">
        <v>4813</v>
      </c>
      <c r="F1159">
        <v>20230724</v>
      </c>
      <c r="G1159">
        <v>20230727</v>
      </c>
      <c r="H1159">
        <v>4</v>
      </c>
      <c r="I1159" t="s">
        <v>4814</v>
      </c>
      <c r="J1159" t="s">
        <v>4815</v>
      </c>
      <c r="K1159" t="s">
        <v>64</v>
      </c>
      <c r="L1159" t="s">
        <v>65</v>
      </c>
      <c r="M1159" t="s">
        <v>66</v>
      </c>
      <c r="N1159" t="s">
        <v>105</v>
      </c>
      <c r="O1159">
        <v>111</v>
      </c>
      <c r="P1159" t="s">
        <v>68</v>
      </c>
      <c r="Q1159" t="s">
        <v>106</v>
      </c>
      <c r="R1159" t="s">
        <v>107</v>
      </c>
      <c r="S1159">
        <v>30869</v>
      </c>
      <c r="T1159">
        <v>4644</v>
      </c>
      <c r="U1159">
        <v>0</v>
      </c>
      <c r="V1159">
        <v>0</v>
      </c>
      <c r="W1159">
        <v>33.14</v>
      </c>
      <c r="X1159">
        <v>10171.120000000001</v>
      </c>
      <c r="Y1159">
        <v>0</v>
      </c>
      <c r="Z1159">
        <v>180</v>
      </c>
      <c r="AA1159">
        <v>450</v>
      </c>
      <c r="AB1159">
        <v>125748</v>
      </c>
      <c r="AC1159" t="s">
        <v>64</v>
      </c>
      <c r="AD1159" t="s">
        <v>65</v>
      </c>
      <c r="AE1159" t="s">
        <v>66</v>
      </c>
      <c r="AF1159" t="s">
        <v>105</v>
      </c>
      <c r="AG1159">
        <v>10</v>
      </c>
      <c r="AH1159">
        <v>3</v>
      </c>
      <c r="AI1159">
        <v>20</v>
      </c>
      <c r="AJ1159">
        <v>117246</v>
      </c>
      <c r="AK1159">
        <v>2719</v>
      </c>
      <c r="AL1159">
        <v>1</v>
      </c>
      <c r="AM1159">
        <v>14868</v>
      </c>
      <c r="AN1159">
        <v>1.6020000000000001</v>
      </c>
      <c r="AO1159">
        <v>1.5657000000000001</v>
      </c>
      <c r="AP1159">
        <v>3.6299999999999999E-2</v>
      </c>
      <c r="AQ1159">
        <v>1.6020000539720058</v>
      </c>
      <c r="AR1159">
        <v>1.5657000541687012</v>
      </c>
      <c r="AS1159">
        <v>3.6299999803304672E-2</v>
      </c>
      <c r="AT1159" t="s">
        <v>71</v>
      </c>
      <c r="AU1159" t="s">
        <v>64</v>
      </c>
      <c r="AV1159" t="s">
        <v>64</v>
      </c>
      <c r="AW1159" t="s">
        <v>4816</v>
      </c>
      <c r="AX1159" t="s">
        <v>73</v>
      </c>
      <c r="AY1159" t="s">
        <v>2253</v>
      </c>
      <c r="AZ1159" t="s">
        <v>317</v>
      </c>
      <c r="BA1159" t="s">
        <v>318</v>
      </c>
      <c r="BB1159" t="s">
        <v>2254</v>
      </c>
      <c r="BC1159" t="s">
        <v>78</v>
      </c>
      <c r="BD1159" t="s">
        <v>114</v>
      </c>
      <c r="BF1159" t="s">
        <v>114</v>
      </c>
    </row>
    <row r="1160" spans="1:58" x14ac:dyDescent="0.25">
      <c r="A1160" t="s">
        <v>58</v>
      </c>
      <c r="B1160">
        <v>2023</v>
      </c>
      <c r="C1160" t="s">
        <v>4817</v>
      </c>
      <c r="D1160" t="s">
        <v>4818</v>
      </c>
      <c r="E1160" t="s">
        <v>4819</v>
      </c>
      <c r="F1160">
        <v>20230724</v>
      </c>
      <c r="G1160">
        <v>20230728</v>
      </c>
      <c r="H1160">
        <v>5</v>
      </c>
      <c r="I1160" t="s">
        <v>738</v>
      </c>
      <c r="J1160" t="s">
        <v>4820</v>
      </c>
      <c r="K1160" t="s">
        <v>64</v>
      </c>
      <c r="L1160" t="s">
        <v>65</v>
      </c>
      <c r="M1160" t="s">
        <v>66</v>
      </c>
      <c r="N1160" t="s">
        <v>105</v>
      </c>
      <c r="O1160">
        <v>211</v>
      </c>
      <c r="P1160" t="s">
        <v>68</v>
      </c>
      <c r="Q1160" t="s">
        <v>69</v>
      </c>
      <c r="R1160" t="s">
        <v>70</v>
      </c>
      <c r="S1160">
        <v>16932</v>
      </c>
      <c r="T1160">
        <v>5903</v>
      </c>
      <c r="U1160">
        <v>0</v>
      </c>
      <c r="V1160">
        <v>0</v>
      </c>
      <c r="W1160">
        <v>33.14</v>
      </c>
      <c r="X1160">
        <v>0</v>
      </c>
      <c r="Y1160">
        <v>0</v>
      </c>
      <c r="Z1160">
        <v>240</v>
      </c>
      <c r="AA1160">
        <v>525</v>
      </c>
      <c r="AB1160">
        <v>62587</v>
      </c>
      <c r="AC1160" t="s">
        <v>64</v>
      </c>
      <c r="AD1160" t="s">
        <v>65</v>
      </c>
      <c r="AE1160" t="s">
        <v>66</v>
      </c>
      <c r="AF1160" t="s">
        <v>105</v>
      </c>
      <c r="AG1160">
        <v>6</v>
      </c>
      <c r="AH1160">
        <v>2</v>
      </c>
      <c r="AI1160">
        <v>9</v>
      </c>
      <c r="AJ1160">
        <v>62154</v>
      </c>
      <c r="AK1160">
        <v>253</v>
      </c>
      <c r="AL1160">
        <v>1</v>
      </c>
      <c r="AM1160">
        <v>1380</v>
      </c>
      <c r="AN1160">
        <v>0.83340000000000003</v>
      </c>
      <c r="AO1160">
        <v>0.83</v>
      </c>
      <c r="AP1160">
        <v>3.3999999999999998E-3</v>
      </c>
      <c r="AQ1160">
        <v>0.83339998335577548</v>
      </c>
      <c r="AR1160">
        <v>0.82999998331069946</v>
      </c>
      <c r="AS1160">
        <v>3.4000000450760126E-3</v>
      </c>
      <c r="AT1160" t="s">
        <v>71</v>
      </c>
      <c r="AU1160" t="s">
        <v>64</v>
      </c>
      <c r="AV1160" t="s">
        <v>64</v>
      </c>
      <c r="AW1160" t="s">
        <v>72</v>
      </c>
      <c r="AX1160" t="s">
        <v>73</v>
      </c>
      <c r="AY1160" t="s">
        <v>259</v>
      </c>
      <c r="AZ1160" t="s">
        <v>75</v>
      </c>
      <c r="BA1160" t="s">
        <v>76</v>
      </c>
      <c r="BB1160" t="s">
        <v>260</v>
      </c>
      <c r="BC1160" t="s">
        <v>78</v>
      </c>
      <c r="BD1160" t="s">
        <v>79</v>
      </c>
      <c r="BF1160" t="s">
        <v>79</v>
      </c>
    </row>
    <row r="1161" spans="1:58" x14ac:dyDescent="0.25">
      <c r="A1161" t="s">
        <v>58</v>
      </c>
      <c r="B1161">
        <v>2023</v>
      </c>
      <c r="C1161" t="s">
        <v>4821</v>
      </c>
      <c r="D1161" t="s">
        <v>4822</v>
      </c>
      <c r="E1161" t="s">
        <v>4823</v>
      </c>
      <c r="F1161">
        <v>20230724</v>
      </c>
      <c r="G1161">
        <v>20230728</v>
      </c>
      <c r="H1161">
        <v>5</v>
      </c>
      <c r="I1161" t="s">
        <v>4824</v>
      </c>
      <c r="J1161" t="s">
        <v>4825</v>
      </c>
      <c r="K1161" t="s">
        <v>64</v>
      </c>
      <c r="L1161" t="s">
        <v>65</v>
      </c>
      <c r="M1161" t="s">
        <v>66</v>
      </c>
      <c r="N1161" t="s">
        <v>67</v>
      </c>
      <c r="O1161">
        <v>111</v>
      </c>
      <c r="P1161" t="s">
        <v>68</v>
      </c>
      <c r="Q1161" t="s">
        <v>69</v>
      </c>
      <c r="R1161" t="s">
        <v>70</v>
      </c>
      <c r="S1161">
        <v>18152</v>
      </c>
      <c r="T1161">
        <v>6053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240</v>
      </c>
      <c r="AA1161">
        <v>675</v>
      </c>
      <c r="AB1161">
        <v>63811</v>
      </c>
      <c r="AC1161" t="s">
        <v>64</v>
      </c>
      <c r="AD1161" t="s">
        <v>65</v>
      </c>
      <c r="AE1161" t="s">
        <v>66</v>
      </c>
      <c r="AF1161" t="s">
        <v>67</v>
      </c>
      <c r="AG1161">
        <v>6</v>
      </c>
      <c r="AH1161">
        <v>2</v>
      </c>
      <c r="AI1161">
        <v>9</v>
      </c>
      <c r="AJ1161">
        <v>62154</v>
      </c>
      <c r="AK1161">
        <v>253</v>
      </c>
      <c r="AL1161">
        <v>1</v>
      </c>
      <c r="AM1161">
        <v>1380</v>
      </c>
      <c r="AN1161">
        <v>0.83340000000000003</v>
      </c>
      <c r="AO1161">
        <v>0.83</v>
      </c>
      <c r="AP1161">
        <v>3.3999999999999998E-3</v>
      </c>
      <c r="AQ1161">
        <v>0.82999998331069946</v>
      </c>
      <c r="AR1161">
        <v>0.82999998331069946</v>
      </c>
      <c r="AS1161">
        <v>0</v>
      </c>
      <c r="AT1161" t="s">
        <v>71</v>
      </c>
      <c r="AU1161" t="s">
        <v>64</v>
      </c>
      <c r="AV1161" t="s">
        <v>64</v>
      </c>
      <c r="AW1161" t="s">
        <v>72</v>
      </c>
      <c r="AX1161" t="s">
        <v>73</v>
      </c>
      <c r="AY1161" t="s">
        <v>147</v>
      </c>
      <c r="BB1161" t="s">
        <v>76</v>
      </c>
      <c r="BC1161" t="s">
        <v>78</v>
      </c>
      <c r="BD1161" t="s">
        <v>114</v>
      </c>
      <c r="BF1161" t="s">
        <v>114</v>
      </c>
    </row>
    <row r="1162" spans="1:58" x14ac:dyDescent="0.25">
      <c r="A1162" t="s">
        <v>58</v>
      </c>
      <c r="B1162">
        <v>2023</v>
      </c>
      <c r="C1162" t="s">
        <v>4826</v>
      </c>
      <c r="D1162" t="s">
        <v>4827</v>
      </c>
      <c r="E1162" t="s">
        <v>4828</v>
      </c>
      <c r="F1162">
        <v>20230724</v>
      </c>
      <c r="G1162">
        <v>20230728</v>
      </c>
      <c r="H1162">
        <v>5</v>
      </c>
      <c r="I1162" t="s">
        <v>192</v>
      </c>
      <c r="J1162" t="s">
        <v>183</v>
      </c>
      <c r="K1162" t="s">
        <v>64</v>
      </c>
      <c r="L1162" t="s">
        <v>65</v>
      </c>
      <c r="M1162" t="s">
        <v>66</v>
      </c>
      <c r="N1162" t="s">
        <v>67</v>
      </c>
      <c r="O1162">
        <v>205</v>
      </c>
      <c r="P1162" t="s">
        <v>68</v>
      </c>
      <c r="Q1162" t="s">
        <v>85</v>
      </c>
      <c r="R1162" t="s">
        <v>86</v>
      </c>
      <c r="S1162">
        <v>12330</v>
      </c>
      <c r="T1162">
        <v>5753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240</v>
      </c>
      <c r="AA1162">
        <v>375</v>
      </c>
      <c r="AB1162">
        <v>41889</v>
      </c>
      <c r="AC1162" t="s">
        <v>64</v>
      </c>
      <c r="AD1162" t="s">
        <v>65</v>
      </c>
      <c r="AE1162" t="s">
        <v>66</v>
      </c>
      <c r="AF1162" t="s">
        <v>67</v>
      </c>
      <c r="AG1162">
        <v>5</v>
      </c>
      <c r="AH1162">
        <v>2</v>
      </c>
      <c r="AI1162">
        <v>7</v>
      </c>
      <c r="AJ1162">
        <v>42150</v>
      </c>
      <c r="AK1162">
        <v>221</v>
      </c>
      <c r="AL1162">
        <v>1</v>
      </c>
      <c r="AM1162">
        <v>1221</v>
      </c>
      <c r="AN1162">
        <v>0.56589999999999996</v>
      </c>
      <c r="AO1162">
        <v>0.56289999999999996</v>
      </c>
      <c r="AP1162">
        <v>3.0000000000000001E-3</v>
      </c>
      <c r="AQ1162">
        <v>0.56290000677108765</v>
      </c>
      <c r="AR1162">
        <v>0.56290000677108765</v>
      </c>
      <c r="AS1162">
        <v>0</v>
      </c>
      <c r="AT1162" t="s">
        <v>71</v>
      </c>
      <c r="AU1162" t="s">
        <v>64</v>
      </c>
      <c r="AW1162" t="s">
        <v>64</v>
      </c>
      <c r="AX1162" t="s">
        <v>73</v>
      </c>
      <c r="AY1162" t="s">
        <v>139</v>
      </c>
      <c r="AZ1162" t="s">
        <v>75</v>
      </c>
      <c r="BA1162" t="s">
        <v>112</v>
      </c>
      <c r="BB1162" t="s">
        <v>112</v>
      </c>
      <c r="BC1162" t="s">
        <v>91</v>
      </c>
      <c r="BD1162" t="s">
        <v>92</v>
      </c>
      <c r="BF1162" t="s">
        <v>92</v>
      </c>
    </row>
    <row r="1163" spans="1:58" x14ac:dyDescent="0.25">
      <c r="A1163" t="s">
        <v>58</v>
      </c>
      <c r="B1163">
        <v>2023</v>
      </c>
      <c r="C1163" t="s">
        <v>4829</v>
      </c>
      <c r="D1163" t="s">
        <v>4830</v>
      </c>
      <c r="E1163" t="s">
        <v>4831</v>
      </c>
      <c r="F1163">
        <v>20230724</v>
      </c>
      <c r="G1163">
        <v>20230813</v>
      </c>
      <c r="H1163">
        <v>21</v>
      </c>
      <c r="I1163" t="s">
        <v>4832</v>
      </c>
      <c r="J1163" t="s">
        <v>4833</v>
      </c>
      <c r="K1163" t="s">
        <v>64</v>
      </c>
      <c r="L1163" t="s">
        <v>65</v>
      </c>
      <c r="M1163" t="s">
        <v>66</v>
      </c>
      <c r="N1163" t="s">
        <v>105</v>
      </c>
      <c r="O1163">
        <v>213</v>
      </c>
      <c r="P1163" t="s">
        <v>68</v>
      </c>
      <c r="Q1163" t="s">
        <v>69</v>
      </c>
      <c r="R1163" t="s">
        <v>70</v>
      </c>
      <c r="S1163">
        <v>55074</v>
      </c>
      <c r="T1163">
        <v>17971</v>
      </c>
      <c r="U1163">
        <v>13180</v>
      </c>
      <c r="V1163">
        <v>0</v>
      </c>
      <c r="W1163">
        <v>2381.6999999999998</v>
      </c>
      <c r="X1163">
        <v>0</v>
      </c>
      <c r="Y1163">
        <v>0</v>
      </c>
      <c r="Z1163">
        <v>1080</v>
      </c>
      <c r="AA1163">
        <v>1575</v>
      </c>
      <c r="AB1163">
        <v>134307</v>
      </c>
      <c r="AC1163" t="s">
        <v>64</v>
      </c>
      <c r="AD1163" t="s">
        <v>65</v>
      </c>
      <c r="AE1163" t="s">
        <v>108</v>
      </c>
      <c r="AF1163" t="s">
        <v>109</v>
      </c>
      <c r="AG1163">
        <v>6</v>
      </c>
      <c r="AH1163">
        <v>2</v>
      </c>
      <c r="AI1163">
        <v>9</v>
      </c>
      <c r="AJ1163">
        <v>62154</v>
      </c>
      <c r="AK1163">
        <v>253</v>
      </c>
      <c r="AL1163">
        <v>1</v>
      </c>
      <c r="AM1163">
        <v>1380</v>
      </c>
      <c r="AN1163">
        <v>0.83340000000000003</v>
      </c>
      <c r="AO1163">
        <v>0.83</v>
      </c>
      <c r="AP1163">
        <v>3.3999999999999998E-3</v>
      </c>
      <c r="AQ1163">
        <v>1.8401699755340815</v>
      </c>
      <c r="AR1163">
        <v>1.8259999752044678</v>
      </c>
      <c r="AS1163">
        <v>1.4170000329613686E-2</v>
      </c>
      <c r="AT1163" t="s">
        <v>71</v>
      </c>
      <c r="AU1163" t="s">
        <v>64</v>
      </c>
      <c r="AV1163" t="s">
        <v>64</v>
      </c>
      <c r="AW1163" t="s">
        <v>163</v>
      </c>
      <c r="AX1163" t="s">
        <v>73</v>
      </c>
      <c r="AY1163" t="s">
        <v>130</v>
      </c>
      <c r="AZ1163" t="s">
        <v>75</v>
      </c>
      <c r="BA1163" t="s">
        <v>76</v>
      </c>
      <c r="BB1163" t="s">
        <v>121</v>
      </c>
      <c r="BC1163" t="s">
        <v>78</v>
      </c>
      <c r="BD1163" t="s">
        <v>114</v>
      </c>
      <c r="BF1163" t="s">
        <v>114</v>
      </c>
    </row>
    <row r="1164" spans="1:58" x14ac:dyDescent="0.25">
      <c r="A1164" t="s">
        <v>58</v>
      </c>
      <c r="B1164">
        <v>2023</v>
      </c>
      <c r="C1164" t="s">
        <v>4834</v>
      </c>
      <c r="D1164" t="s">
        <v>4835</v>
      </c>
      <c r="E1164" t="s">
        <v>4836</v>
      </c>
      <c r="F1164">
        <v>20230725</v>
      </c>
      <c r="G1164">
        <v>20230728</v>
      </c>
      <c r="H1164">
        <v>4</v>
      </c>
      <c r="I1164" t="s">
        <v>291</v>
      </c>
      <c r="J1164" t="s">
        <v>205</v>
      </c>
      <c r="K1164" t="s">
        <v>64</v>
      </c>
      <c r="L1164" t="s">
        <v>65</v>
      </c>
      <c r="M1164" t="s">
        <v>66</v>
      </c>
      <c r="N1164" t="s">
        <v>67</v>
      </c>
      <c r="O1164">
        <v>111</v>
      </c>
      <c r="P1164" t="s">
        <v>68</v>
      </c>
      <c r="Q1164" t="s">
        <v>85</v>
      </c>
      <c r="R1164" t="s">
        <v>86</v>
      </c>
      <c r="S1164">
        <v>10669</v>
      </c>
      <c r="T1164">
        <v>4419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180</v>
      </c>
      <c r="AA1164">
        <v>225</v>
      </c>
      <c r="AB1164">
        <v>43276</v>
      </c>
      <c r="AC1164" t="s">
        <v>64</v>
      </c>
      <c r="AD1164" t="s">
        <v>65</v>
      </c>
      <c r="AE1164" t="s">
        <v>66</v>
      </c>
      <c r="AF1164" t="s">
        <v>67</v>
      </c>
      <c r="AG1164">
        <v>5</v>
      </c>
      <c r="AH1164">
        <v>2</v>
      </c>
      <c r="AI1164">
        <v>7</v>
      </c>
      <c r="AJ1164">
        <v>42150</v>
      </c>
      <c r="AK1164">
        <v>221</v>
      </c>
      <c r="AL1164">
        <v>1</v>
      </c>
      <c r="AM1164">
        <v>1221</v>
      </c>
      <c r="AN1164">
        <v>0.56589999999999996</v>
      </c>
      <c r="AO1164">
        <v>0.56289999999999996</v>
      </c>
      <c r="AP1164">
        <v>3.0000000000000001E-3</v>
      </c>
      <c r="AQ1164">
        <v>0.56290000677108765</v>
      </c>
      <c r="AR1164">
        <v>0.56290000677108765</v>
      </c>
      <c r="AS1164">
        <v>0</v>
      </c>
      <c r="AT1164" t="s">
        <v>71</v>
      </c>
      <c r="AU1164" t="s">
        <v>64</v>
      </c>
      <c r="AW1164" t="s">
        <v>64</v>
      </c>
      <c r="AX1164" t="s">
        <v>73</v>
      </c>
      <c r="AY1164" t="s">
        <v>4355</v>
      </c>
      <c r="AZ1164" t="s">
        <v>625</v>
      </c>
      <c r="BA1164" t="s">
        <v>626</v>
      </c>
      <c r="BB1164" t="s">
        <v>626</v>
      </c>
      <c r="BC1164" t="s">
        <v>91</v>
      </c>
      <c r="BD1164" t="s">
        <v>92</v>
      </c>
      <c r="BF1164" t="s">
        <v>92</v>
      </c>
    </row>
    <row r="1165" spans="1:58" x14ac:dyDescent="0.25">
      <c r="A1165" t="s">
        <v>58</v>
      </c>
      <c r="B1165">
        <v>2023</v>
      </c>
      <c r="C1165" t="s">
        <v>4837</v>
      </c>
      <c r="D1165" t="s">
        <v>4838</v>
      </c>
      <c r="E1165" t="s">
        <v>4839</v>
      </c>
      <c r="F1165">
        <v>20230725</v>
      </c>
      <c r="G1165">
        <v>20230728</v>
      </c>
      <c r="H1165">
        <v>4</v>
      </c>
      <c r="I1165" t="s">
        <v>2429</v>
      </c>
      <c r="J1165" t="s">
        <v>183</v>
      </c>
      <c r="K1165" t="s">
        <v>64</v>
      </c>
      <c r="L1165" t="s">
        <v>65</v>
      </c>
      <c r="M1165" t="s">
        <v>66</v>
      </c>
      <c r="N1165" t="s">
        <v>67</v>
      </c>
      <c r="O1165">
        <v>205</v>
      </c>
      <c r="P1165" t="s">
        <v>68</v>
      </c>
      <c r="Q1165" t="s">
        <v>85</v>
      </c>
      <c r="R1165" t="s">
        <v>86</v>
      </c>
      <c r="S1165">
        <v>11798</v>
      </c>
      <c r="T1165">
        <v>4569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180</v>
      </c>
      <c r="AA1165">
        <v>375</v>
      </c>
      <c r="AB1165">
        <v>41889</v>
      </c>
      <c r="AC1165" t="s">
        <v>64</v>
      </c>
      <c r="AD1165" t="s">
        <v>65</v>
      </c>
      <c r="AE1165" t="s">
        <v>66</v>
      </c>
      <c r="AF1165" t="s">
        <v>67</v>
      </c>
      <c r="AG1165">
        <v>5</v>
      </c>
      <c r="AH1165">
        <v>2</v>
      </c>
      <c r="AI1165">
        <v>7</v>
      </c>
      <c r="AJ1165">
        <v>42150</v>
      </c>
      <c r="AK1165">
        <v>221</v>
      </c>
      <c r="AL1165">
        <v>1</v>
      </c>
      <c r="AM1165">
        <v>1221</v>
      </c>
      <c r="AN1165">
        <v>0.56589999999999996</v>
      </c>
      <c r="AO1165">
        <v>0.56289999999999996</v>
      </c>
      <c r="AP1165">
        <v>3.0000000000000001E-3</v>
      </c>
      <c r="AQ1165">
        <v>0.56290000677108765</v>
      </c>
      <c r="AR1165">
        <v>0.56290000677108765</v>
      </c>
      <c r="AS1165">
        <v>0</v>
      </c>
      <c r="AT1165" t="s">
        <v>71</v>
      </c>
      <c r="AU1165" t="s">
        <v>64</v>
      </c>
      <c r="AW1165" t="s">
        <v>64</v>
      </c>
      <c r="AX1165" t="s">
        <v>73</v>
      </c>
      <c r="AY1165" t="s">
        <v>437</v>
      </c>
      <c r="AZ1165" t="s">
        <v>75</v>
      </c>
      <c r="BA1165" t="s">
        <v>76</v>
      </c>
      <c r="BB1165" t="s">
        <v>438</v>
      </c>
      <c r="BC1165" t="s">
        <v>91</v>
      </c>
      <c r="BD1165" t="s">
        <v>92</v>
      </c>
      <c r="BF1165" t="s">
        <v>92</v>
      </c>
    </row>
    <row r="1166" spans="1:58" x14ac:dyDescent="0.25">
      <c r="A1166" t="s">
        <v>58</v>
      </c>
      <c r="B1166">
        <v>2023</v>
      </c>
      <c r="C1166" t="s">
        <v>4840</v>
      </c>
      <c r="D1166" t="s">
        <v>4841</v>
      </c>
      <c r="E1166" t="s">
        <v>4842</v>
      </c>
      <c r="F1166">
        <v>20230725</v>
      </c>
      <c r="G1166">
        <v>20230728</v>
      </c>
      <c r="H1166">
        <v>4</v>
      </c>
      <c r="I1166" t="s">
        <v>345</v>
      </c>
      <c r="J1166" t="s">
        <v>170</v>
      </c>
      <c r="K1166" t="s">
        <v>64</v>
      </c>
      <c r="L1166" t="s">
        <v>65</v>
      </c>
      <c r="M1166" t="s">
        <v>66</v>
      </c>
      <c r="N1166" t="s">
        <v>67</v>
      </c>
      <c r="O1166">
        <v>213</v>
      </c>
      <c r="P1166" t="s">
        <v>68</v>
      </c>
      <c r="Q1166" t="s">
        <v>85</v>
      </c>
      <c r="R1166" t="s">
        <v>86</v>
      </c>
      <c r="S1166">
        <v>11147</v>
      </c>
      <c r="T1166">
        <v>4569</v>
      </c>
      <c r="U1166">
        <v>0</v>
      </c>
      <c r="V1166">
        <v>0</v>
      </c>
      <c r="W1166">
        <v>537.46</v>
      </c>
      <c r="X1166">
        <v>0</v>
      </c>
      <c r="Y1166">
        <v>0</v>
      </c>
      <c r="Z1166">
        <v>180</v>
      </c>
      <c r="AA1166">
        <v>375</v>
      </c>
      <c r="AB1166">
        <v>40934</v>
      </c>
      <c r="AC1166" t="s">
        <v>64</v>
      </c>
      <c r="AD1166" t="s">
        <v>65</v>
      </c>
      <c r="AE1166" t="s">
        <v>66</v>
      </c>
      <c r="AF1166" t="s">
        <v>67</v>
      </c>
      <c r="AG1166">
        <v>5</v>
      </c>
      <c r="AH1166">
        <v>2</v>
      </c>
      <c r="AI1166">
        <v>7</v>
      </c>
      <c r="AJ1166">
        <v>42150</v>
      </c>
      <c r="AK1166">
        <v>221</v>
      </c>
      <c r="AL1166">
        <v>1</v>
      </c>
      <c r="AM1166">
        <v>1221</v>
      </c>
      <c r="AN1166">
        <v>0.56589999999999996</v>
      </c>
      <c r="AO1166">
        <v>0.56289999999999996</v>
      </c>
      <c r="AP1166">
        <v>3.0000000000000001E-3</v>
      </c>
      <c r="AQ1166">
        <v>0.56590000679716468</v>
      </c>
      <c r="AR1166">
        <v>0.56290000677108765</v>
      </c>
      <c r="AS1166">
        <v>3.0000000260770321E-3</v>
      </c>
      <c r="AT1166" t="s">
        <v>71</v>
      </c>
      <c r="AU1166" t="s">
        <v>64</v>
      </c>
      <c r="AW1166" t="s">
        <v>64</v>
      </c>
      <c r="AX1166" t="s">
        <v>73</v>
      </c>
      <c r="AY1166" t="s">
        <v>130</v>
      </c>
      <c r="AZ1166" t="s">
        <v>75</v>
      </c>
      <c r="BA1166" t="s">
        <v>76</v>
      </c>
      <c r="BB1166" t="s">
        <v>121</v>
      </c>
      <c r="BC1166" t="s">
        <v>91</v>
      </c>
      <c r="BD1166" t="s">
        <v>92</v>
      </c>
      <c r="BF1166" t="s">
        <v>92</v>
      </c>
    </row>
    <row r="1167" spans="1:58" x14ac:dyDescent="0.25">
      <c r="A1167" t="s">
        <v>58</v>
      </c>
      <c r="B1167">
        <v>2023</v>
      </c>
      <c r="C1167" t="s">
        <v>4843</v>
      </c>
      <c r="D1167" t="s">
        <v>4844</v>
      </c>
      <c r="E1167" t="s">
        <v>4845</v>
      </c>
      <c r="F1167">
        <v>20230725</v>
      </c>
      <c r="G1167">
        <v>20230729</v>
      </c>
      <c r="H1167">
        <v>5</v>
      </c>
      <c r="I1167" t="s">
        <v>4846</v>
      </c>
      <c r="J1167" t="s">
        <v>4847</v>
      </c>
      <c r="K1167" t="s">
        <v>64</v>
      </c>
      <c r="L1167" t="s">
        <v>65</v>
      </c>
      <c r="M1167" t="s">
        <v>66</v>
      </c>
      <c r="N1167" t="s">
        <v>105</v>
      </c>
      <c r="O1167">
        <v>211</v>
      </c>
      <c r="P1167" t="s">
        <v>68</v>
      </c>
      <c r="Q1167" t="s">
        <v>136</v>
      </c>
      <c r="R1167" t="s">
        <v>137</v>
      </c>
      <c r="S1167">
        <v>16140</v>
      </c>
      <c r="T1167">
        <v>5903</v>
      </c>
      <c r="U1167">
        <v>0</v>
      </c>
      <c r="V1167">
        <v>0</v>
      </c>
      <c r="W1167">
        <v>33.14</v>
      </c>
      <c r="X1167">
        <v>0</v>
      </c>
      <c r="Y1167">
        <v>0</v>
      </c>
      <c r="Z1167">
        <v>240</v>
      </c>
      <c r="AA1167">
        <v>525</v>
      </c>
      <c r="AB1167">
        <v>97545</v>
      </c>
      <c r="AC1167" t="s">
        <v>64</v>
      </c>
      <c r="AD1167" t="s">
        <v>65</v>
      </c>
      <c r="AE1167" t="s">
        <v>66</v>
      </c>
      <c r="AF1167" t="s">
        <v>105</v>
      </c>
      <c r="AG1167">
        <v>6</v>
      </c>
      <c r="AH1167">
        <v>2</v>
      </c>
      <c r="AI1167">
        <v>9</v>
      </c>
      <c r="AJ1167">
        <v>96863</v>
      </c>
      <c r="AK1167">
        <v>408</v>
      </c>
      <c r="AL1167">
        <v>1</v>
      </c>
      <c r="AM1167">
        <v>1791</v>
      </c>
      <c r="AN1167">
        <v>1.2988999999999999</v>
      </c>
      <c r="AO1167">
        <v>1.2935000000000001</v>
      </c>
      <c r="AP1167">
        <v>5.4000000000000003E-3</v>
      </c>
      <c r="AQ1167">
        <v>1.2988999467343092</v>
      </c>
      <c r="AR1167">
        <v>1.2934999465942383</v>
      </c>
      <c r="AS1167">
        <v>5.4000001400709152E-3</v>
      </c>
      <c r="AT1167" t="s">
        <v>71</v>
      </c>
      <c r="AU1167" t="s">
        <v>64</v>
      </c>
      <c r="AV1167" t="s">
        <v>64</v>
      </c>
      <c r="AW1167" t="s">
        <v>72</v>
      </c>
      <c r="AX1167" t="s">
        <v>73</v>
      </c>
      <c r="AY1167" t="s">
        <v>130</v>
      </c>
      <c r="AZ1167" t="s">
        <v>75</v>
      </c>
      <c r="BA1167" t="s">
        <v>76</v>
      </c>
      <c r="BB1167" t="s">
        <v>121</v>
      </c>
      <c r="BC1167" t="s">
        <v>140</v>
      </c>
      <c r="BD1167" t="s">
        <v>141</v>
      </c>
      <c r="BF1167" t="s">
        <v>141</v>
      </c>
    </row>
    <row r="1168" spans="1:58" x14ac:dyDescent="0.25">
      <c r="A1168" t="s">
        <v>58</v>
      </c>
      <c r="B1168">
        <v>2023</v>
      </c>
      <c r="C1168" t="s">
        <v>4848</v>
      </c>
      <c r="D1168" t="s">
        <v>4849</v>
      </c>
      <c r="E1168" t="s">
        <v>4850</v>
      </c>
      <c r="F1168">
        <v>20230725</v>
      </c>
      <c r="G1168">
        <v>20230729</v>
      </c>
      <c r="H1168">
        <v>5</v>
      </c>
      <c r="I1168" t="s">
        <v>314</v>
      </c>
      <c r="J1168" t="s">
        <v>4851</v>
      </c>
      <c r="K1168" t="s">
        <v>64</v>
      </c>
      <c r="L1168" t="s">
        <v>65</v>
      </c>
      <c r="M1168" t="s">
        <v>66</v>
      </c>
      <c r="N1168" t="s">
        <v>67</v>
      </c>
      <c r="O1168">
        <v>111</v>
      </c>
      <c r="P1168" t="s">
        <v>68</v>
      </c>
      <c r="Q1168" t="s">
        <v>136</v>
      </c>
      <c r="R1168" t="s">
        <v>137</v>
      </c>
      <c r="S1168">
        <v>30353</v>
      </c>
      <c r="T1168">
        <v>5903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240</v>
      </c>
      <c r="AA1168">
        <v>525</v>
      </c>
      <c r="AB1168">
        <v>99445</v>
      </c>
      <c r="AC1168" t="s">
        <v>64</v>
      </c>
      <c r="AD1168" t="s">
        <v>65</v>
      </c>
      <c r="AE1168" t="s">
        <v>66</v>
      </c>
      <c r="AF1168" t="s">
        <v>67</v>
      </c>
      <c r="AG1168">
        <v>6</v>
      </c>
      <c r="AH1168">
        <v>2</v>
      </c>
      <c r="AI1168">
        <v>9</v>
      </c>
      <c r="AJ1168">
        <v>96863</v>
      </c>
      <c r="AK1168">
        <v>408</v>
      </c>
      <c r="AL1168">
        <v>1</v>
      </c>
      <c r="AM1168">
        <v>1791</v>
      </c>
      <c r="AN1168">
        <v>1.2988999999999999</v>
      </c>
      <c r="AO1168">
        <v>1.2935000000000001</v>
      </c>
      <c r="AP1168">
        <v>5.4000000000000003E-3</v>
      </c>
      <c r="AQ1168">
        <v>1.2934999465942383</v>
      </c>
      <c r="AR1168">
        <v>1.2934999465942383</v>
      </c>
      <c r="AS1168">
        <v>0</v>
      </c>
      <c r="AT1168" t="s">
        <v>71</v>
      </c>
      <c r="AU1168" t="s">
        <v>64</v>
      </c>
      <c r="AV1168" t="s">
        <v>64</v>
      </c>
      <c r="AW1168" t="s">
        <v>602</v>
      </c>
      <c r="AX1168" t="s">
        <v>73</v>
      </c>
      <c r="AY1168" t="s">
        <v>74</v>
      </c>
      <c r="AZ1168" t="s">
        <v>75</v>
      </c>
      <c r="BA1168" t="s">
        <v>76</v>
      </c>
      <c r="BB1168" t="s">
        <v>77</v>
      </c>
      <c r="BC1168" t="s">
        <v>78</v>
      </c>
      <c r="BD1168" t="s">
        <v>114</v>
      </c>
      <c r="BF1168" t="s">
        <v>114</v>
      </c>
    </row>
    <row r="1169" spans="1:58" x14ac:dyDescent="0.25">
      <c r="A1169" t="s">
        <v>58</v>
      </c>
      <c r="B1169">
        <v>2023</v>
      </c>
      <c r="C1169" t="s">
        <v>4852</v>
      </c>
      <c r="D1169" t="s">
        <v>4853</v>
      </c>
      <c r="E1169" t="s">
        <v>4854</v>
      </c>
      <c r="F1169">
        <v>20230725</v>
      </c>
      <c r="G1169">
        <v>20230729</v>
      </c>
      <c r="H1169">
        <v>5</v>
      </c>
      <c r="I1169" t="s">
        <v>187</v>
      </c>
      <c r="J1169" t="s">
        <v>183</v>
      </c>
      <c r="K1169" t="s">
        <v>64</v>
      </c>
      <c r="L1169" t="s">
        <v>65</v>
      </c>
      <c r="M1169" t="s">
        <v>66</v>
      </c>
      <c r="N1169" t="s">
        <v>67</v>
      </c>
      <c r="O1169">
        <v>111</v>
      </c>
      <c r="P1169" t="s">
        <v>68</v>
      </c>
      <c r="Q1169" t="s">
        <v>85</v>
      </c>
      <c r="R1169" t="s">
        <v>86</v>
      </c>
      <c r="S1169">
        <v>17215</v>
      </c>
      <c r="T1169">
        <v>5828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240</v>
      </c>
      <c r="AA1169">
        <v>450</v>
      </c>
      <c r="AB1169">
        <v>43276</v>
      </c>
      <c r="AC1169" t="s">
        <v>64</v>
      </c>
      <c r="AD1169" t="s">
        <v>65</v>
      </c>
      <c r="AE1169" t="s">
        <v>66</v>
      </c>
      <c r="AF1169" t="s">
        <v>67</v>
      </c>
      <c r="AG1169">
        <v>5</v>
      </c>
      <c r="AH1169">
        <v>2</v>
      </c>
      <c r="AI1169">
        <v>7</v>
      </c>
      <c r="AJ1169">
        <v>42150</v>
      </c>
      <c r="AK1169">
        <v>221</v>
      </c>
      <c r="AL1169">
        <v>1</v>
      </c>
      <c r="AM1169">
        <v>1221</v>
      </c>
      <c r="AN1169">
        <v>0.56589999999999996</v>
      </c>
      <c r="AO1169">
        <v>0.56289999999999996</v>
      </c>
      <c r="AP1169">
        <v>3.0000000000000001E-3</v>
      </c>
      <c r="AQ1169">
        <v>0.56290000677108765</v>
      </c>
      <c r="AR1169">
        <v>0.56290000677108765</v>
      </c>
      <c r="AS1169">
        <v>0</v>
      </c>
      <c r="AT1169" t="s">
        <v>71</v>
      </c>
      <c r="AU1169" t="s">
        <v>64</v>
      </c>
      <c r="AW1169" t="s">
        <v>64</v>
      </c>
      <c r="AX1169" t="s">
        <v>73</v>
      </c>
      <c r="AY1169" t="s">
        <v>1458</v>
      </c>
      <c r="AZ1169" t="s">
        <v>75</v>
      </c>
      <c r="BA1169" t="s">
        <v>76</v>
      </c>
      <c r="BB1169" t="s">
        <v>1377</v>
      </c>
      <c r="BC1169" t="s">
        <v>91</v>
      </c>
      <c r="BD1169" t="s">
        <v>92</v>
      </c>
      <c r="BF1169" t="s">
        <v>92</v>
      </c>
    </row>
    <row r="1170" spans="1:58" x14ac:dyDescent="0.25">
      <c r="A1170" t="s">
        <v>58</v>
      </c>
      <c r="B1170">
        <v>2023</v>
      </c>
      <c r="C1170" t="s">
        <v>4855</v>
      </c>
      <c r="D1170" t="s">
        <v>4856</v>
      </c>
      <c r="E1170" t="s">
        <v>4857</v>
      </c>
      <c r="F1170">
        <v>20230725</v>
      </c>
      <c r="G1170">
        <v>20230730</v>
      </c>
      <c r="H1170">
        <v>6</v>
      </c>
      <c r="I1170" t="s">
        <v>4858</v>
      </c>
      <c r="J1170" t="s">
        <v>4859</v>
      </c>
      <c r="K1170" t="s">
        <v>64</v>
      </c>
      <c r="L1170" t="s">
        <v>65</v>
      </c>
      <c r="M1170" t="s">
        <v>66</v>
      </c>
      <c r="N1170" t="s">
        <v>67</v>
      </c>
      <c r="O1170">
        <v>205</v>
      </c>
      <c r="P1170" t="s">
        <v>68</v>
      </c>
      <c r="Q1170" t="s">
        <v>136</v>
      </c>
      <c r="R1170" t="s">
        <v>137</v>
      </c>
      <c r="S1170">
        <v>25392</v>
      </c>
      <c r="T1170">
        <v>7237</v>
      </c>
      <c r="U1170">
        <v>0</v>
      </c>
      <c r="V1170">
        <v>0</v>
      </c>
      <c r="W1170">
        <v>33.14</v>
      </c>
      <c r="X1170">
        <v>0</v>
      </c>
      <c r="Y1170">
        <v>0</v>
      </c>
      <c r="Z1170">
        <v>300</v>
      </c>
      <c r="AA1170">
        <v>675</v>
      </c>
      <c r="AB1170">
        <v>96660</v>
      </c>
      <c r="AC1170" t="s">
        <v>64</v>
      </c>
      <c r="AD1170" t="s">
        <v>65</v>
      </c>
      <c r="AE1170" t="s">
        <v>66</v>
      </c>
      <c r="AF1170" t="s">
        <v>67</v>
      </c>
      <c r="AG1170">
        <v>6</v>
      </c>
      <c r="AH1170">
        <v>2</v>
      </c>
      <c r="AI1170">
        <v>9</v>
      </c>
      <c r="AJ1170">
        <v>96863</v>
      </c>
      <c r="AK1170">
        <v>408</v>
      </c>
      <c r="AL1170">
        <v>1</v>
      </c>
      <c r="AM1170">
        <v>1791</v>
      </c>
      <c r="AN1170">
        <v>1.2988999999999999</v>
      </c>
      <c r="AO1170">
        <v>1.2935000000000001</v>
      </c>
      <c r="AP1170">
        <v>5.4000000000000003E-3</v>
      </c>
      <c r="AQ1170">
        <v>1.2988999467343092</v>
      </c>
      <c r="AR1170">
        <v>1.2934999465942383</v>
      </c>
      <c r="AS1170">
        <v>5.4000001400709152E-3</v>
      </c>
      <c r="AT1170" t="s">
        <v>71</v>
      </c>
      <c r="AU1170" t="s">
        <v>64</v>
      </c>
      <c r="AV1170" t="s">
        <v>64</v>
      </c>
      <c r="AW1170" t="s">
        <v>258</v>
      </c>
      <c r="AX1170" t="s">
        <v>73</v>
      </c>
      <c r="AY1170" t="s">
        <v>2638</v>
      </c>
      <c r="AZ1170" t="s">
        <v>75</v>
      </c>
      <c r="BA1170" t="s">
        <v>216</v>
      </c>
      <c r="BB1170" t="s">
        <v>482</v>
      </c>
      <c r="BC1170" t="s">
        <v>78</v>
      </c>
      <c r="BD1170" t="s">
        <v>114</v>
      </c>
      <c r="BF1170" t="s">
        <v>114</v>
      </c>
    </row>
    <row r="1171" spans="1:58" x14ac:dyDescent="0.25">
      <c r="A1171" t="s">
        <v>58</v>
      </c>
      <c r="B1171">
        <v>2023</v>
      </c>
      <c r="C1171" t="s">
        <v>4860</v>
      </c>
      <c r="D1171" t="s">
        <v>4861</v>
      </c>
      <c r="E1171" t="s">
        <v>4862</v>
      </c>
      <c r="F1171">
        <v>20230725</v>
      </c>
      <c r="G1171">
        <v>20230803</v>
      </c>
      <c r="H1171">
        <v>10</v>
      </c>
      <c r="I1171" t="s">
        <v>4863</v>
      </c>
      <c r="J1171" t="s">
        <v>4864</v>
      </c>
      <c r="K1171" t="s">
        <v>64</v>
      </c>
      <c r="L1171" t="s">
        <v>65</v>
      </c>
      <c r="M1171" t="s">
        <v>66</v>
      </c>
      <c r="N1171" t="s">
        <v>67</v>
      </c>
      <c r="O1171">
        <v>205</v>
      </c>
      <c r="P1171" t="s">
        <v>68</v>
      </c>
      <c r="Q1171" t="s">
        <v>106</v>
      </c>
      <c r="R1171" t="s">
        <v>107</v>
      </c>
      <c r="S1171">
        <v>68016</v>
      </c>
      <c r="T1171">
        <v>9944</v>
      </c>
      <c r="U1171">
        <v>6590</v>
      </c>
      <c r="V1171">
        <v>0</v>
      </c>
      <c r="W1171">
        <v>66.28</v>
      </c>
      <c r="X1171">
        <v>5851.48</v>
      </c>
      <c r="Y1171">
        <v>0</v>
      </c>
      <c r="Z1171">
        <v>480</v>
      </c>
      <c r="AA1171">
        <v>900</v>
      </c>
      <c r="AB1171">
        <v>119215</v>
      </c>
      <c r="AC1171" t="s">
        <v>64</v>
      </c>
      <c r="AD1171" t="s">
        <v>65</v>
      </c>
      <c r="AE1171" t="s">
        <v>66</v>
      </c>
      <c r="AF1171" t="s">
        <v>67</v>
      </c>
      <c r="AG1171">
        <v>10</v>
      </c>
      <c r="AH1171">
        <v>3</v>
      </c>
      <c r="AI1171">
        <v>20</v>
      </c>
      <c r="AJ1171">
        <v>117246</v>
      </c>
      <c r="AK1171">
        <v>2719</v>
      </c>
      <c r="AL1171">
        <v>1</v>
      </c>
      <c r="AM1171">
        <v>14868</v>
      </c>
      <c r="AN1171">
        <v>1.6020000000000001</v>
      </c>
      <c r="AO1171">
        <v>1.5657000000000001</v>
      </c>
      <c r="AP1171">
        <v>3.6299999999999999E-2</v>
      </c>
      <c r="AQ1171">
        <v>1.6020000539720058</v>
      </c>
      <c r="AR1171">
        <v>1.5657000541687012</v>
      </c>
      <c r="AS1171">
        <v>3.6299999803304672E-2</v>
      </c>
      <c r="AT1171" t="s">
        <v>71</v>
      </c>
      <c r="AU1171" t="s">
        <v>64</v>
      </c>
      <c r="AV1171" t="s">
        <v>64</v>
      </c>
      <c r="AW1171" t="s">
        <v>602</v>
      </c>
      <c r="AX1171" t="s">
        <v>73</v>
      </c>
      <c r="AY1171" t="s">
        <v>287</v>
      </c>
      <c r="AZ1171" t="s">
        <v>75</v>
      </c>
      <c r="BA1171" t="s">
        <v>89</v>
      </c>
      <c r="BB1171" t="s">
        <v>179</v>
      </c>
      <c r="BC1171" t="s">
        <v>140</v>
      </c>
      <c r="BD1171" t="s">
        <v>141</v>
      </c>
      <c r="BF1171" t="s">
        <v>141</v>
      </c>
    </row>
    <row r="1172" spans="1:58" x14ac:dyDescent="0.25">
      <c r="A1172" t="s">
        <v>58</v>
      </c>
      <c r="B1172">
        <v>2023</v>
      </c>
      <c r="C1172" t="s">
        <v>4865</v>
      </c>
      <c r="D1172" t="s">
        <v>4866</v>
      </c>
      <c r="E1172" t="s">
        <v>4867</v>
      </c>
      <c r="F1172">
        <v>20230726</v>
      </c>
      <c r="G1172">
        <v>20230729</v>
      </c>
      <c r="H1172">
        <v>4</v>
      </c>
      <c r="I1172" t="s">
        <v>291</v>
      </c>
      <c r="J1172" t="s">
        <v>4868</v>
      </c>
      <c r="K1172" t="s">
        <v>64</v>
      </c>
      <c r="L1172" t="s">
        <v>65</v>
      </c>
      <c r="M1172" t="s">
        <v>66</v>
      </c>
      <c r="N1172" t="s">
        <v>67</v>
      </c>
      <c r="O1172">
        <v>201</v>
      </c>
      <c r="P1172" t="s">
        <v>68</v>
      </c>
      <c r="Q1172" t="s">
        <v>85</v>
      </c>
      <c r="R1172" t="s">
        <v>86</v>
      </c>
      <c r="S1172">
        <v>10126</v>
      </c>
      <c r="T1172">
        <v>4494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180</v>
      </c>
      <c r="AA1172">
        <v>300</v>
      </c>
      <c r="AB1172">
        <v>41312</v>
      </c>
      <c r="AC1172" t="s">
        <v>64</v>
      </c>
      <c r="AD1172" t="s">
        <v>65</v>
      </c>
      <c r="AE1172" t="s">
        <v>66</v>
      </c>
      <c r="AF1172" t="s">
        <v>67</v>
      </c>
      <c r="AG1172">
        <v>5</v>
      </c>
      <c r="AH1172">
        <v>2</v>
      </c>
      <c r="AI1172">
        <v>7</v>
      </c>
      <c r="AJ1172">
        <v>42150</v>
      </c>
      <c r="AK1172">
        <v>221</v>
      </c>
      <c r="AL1172">
        <v>1</v>
      </c>
      <c r="AM1172">
        <v>1221</v>
      </c>
      <c r="AN1172">
        <v>0.56589999999999996</v>
      </c>
      <c r="AO1172">
        <v>0.56289999999999996</v>
      </c>
      <c r="AP1172">
        <v>3.0000000000000001E-3</v>
      </c>
      <c r="AQ1172">
        <v>0.56290000677108765</v>
      </c>
      <c r="AR1172">
        <v>0.56290000677108765</v>
      </c>
      <c r="AS1172">
        <v>0</v>
      </c>
      <c r="AT1172" t="s">
        <v>71</v>
      </c>
      <c r="AU1172" t="s">
        <v>64</v>
      </c>
      <c r="AW1172" t="s">
        <v>72</v>
      </c>
      <c r="AX1172" t="s">
        <v>73</v>
      </c>
      <c r="AY1172" t="s">
        <v>130</v>
      </c>
      <c r="AZ1172" t="s">
        <v>75</v>
      </c>
      <c r="BA1172" t="s">
        <v>76</v>
      </c>
      <c r="BB1172" t="s">
        <v>121</v>
      </c>
      <c r="BC1172" t="s">
        <v>91</v>
      </c>
      <c r="BD1172" t="s">
        <v>92</v>
      </c>
      <c r="BF1172" t="s">
        <v>92</v>
      </c>
    </row>
    <row r="1173" spans="1:58" x14ac:dyDescent="0.25">
      <c r="A1173" t="s">
        <v>58</v>
      </c>
      <c r="B1173">
        <v>2023</v>
      </c>
      <c r="C1173" t="s">
        <v>4869</v>
      </c>
      <c r="D1173" t="s">
        <v>4870</v>
      </c>
      <c r="E1173" t="s">
        <v>4871</v>
      </c>
      <c r="F1173">
        <v>20230726</v>
      </c>
      <c r="G1173">
        <v>20230729</v>
      </c>
      <c r="H1173">
        <v>4</v>
      </c>
      <c r="I1173" t="s">
        <v>4872</v>
      </c>
      <c r="J1173" t="s">
        <v>4873</v>
      </c>
      <c r="K1173" t="s">
        <v>64</v>
      </c>
      <c r="L1173" t="s">
        <v>65</v>
      </c>
      <c r="M1173" t="s">
        <v>66</v>
      </c>
      <c r="N1173" t="s">
        <v>67</v>
      </c>
      <c r="O1173">
        <v>205</v>
      </c>
      <c r="P1173" t="s">
        <v>68</v>
      </c>
      <c r="Q1173" t="s">
        <v>69</v>
      </c>
      <c r="R1173" t="s">
        <v>70</v>
      </c>
      <c r="S1173">
        <v>15602</v>
      </c>
      <c r="T1173">
        <v>4644</v>
      </c>
      <c r="U1173">
        <v>0</v>
      </c>
      <c r="V1173">
        <v>0</v>
      </c>
      <c r="W1173">
        <v>132.57</v>
      </c>
      <c r="X1173">
        <v>0</v>
      </c>
      <c r="Y1173">
        <v>0</v>
      </c>
      <c r="Z1173">
        <v>180</v>
      </c>
      <c r="AA1173">
        <v>450</v>
      </c>
      <c r="AB1173">
        <v>62019</v>
      </c>
      <c r="AC1173" t="s">
        <v>64</v>
      </c>
      <c r="AD1173" t="s">
        <v>65</v>
      </c>
      <c r="AE1173" t="s">
        <v>66</v>
      </c>
      <c r="AF1173" t="s">
        <v>67</v>
      </c>
      <c r="AG1173">
        <v>6</v>
      </c>
      <c r="AH1173">
        <v>2</v>
      </c>
      <c r="AI1173">
        <v>9</v>
      </c>
      <c r="AJ1173">
        <v>62154</v>
      </c>
      <c r="AK1173">
        <v>253</v>
      </c>
      <c r="AL1173">
        <v>1</v>
      </c>
      <c r="AM1173">
        <v>1380</v>
      </c>
      <c r="AN1173">
        <v>0.83340000000000003</v>
      </c>
      <c r="AO1173">
        <v>0.83</v>
      </c>
      <c r="AP1173">
        <v>3.3999999999999998E-3</v>
      </c>
      <c r="AQ1173">
        <v>0.83339998335577548</v>
      </c>
      <c r="AR1173">
        <v>0.82999998331069946</v>
      </c>
      <c r="AS1173">
        <v>3.4000000450760126E-3</v>
      </c>
      <c r="AT1173" t="s">
        <v>71</v>
      </c>
      <c r="AU1173" t="s">
        <v>64</v>
      </c>
      <c r="AV1173" t="s">
        <v>64</v>
      </c>
      <c r="AW1173" t="s">
        <v>258</v>
      </c>
      <c r="AX1173" t="s">
        <v>73</v>
      </c>
      <c r="AY1173" t="s">
        <v>130</v>
      </c>
      <c r="AZ1173" t="s">
        <v>75</v>
      </c>
      <c r="BA1173" t="s">
        <v>76</v>
      </c>
      <c r="BB1173" t="s">
        <v>121</v>
      </c>
      <c r="BC1173" t="s">
        <v>78</v>
      </c>
      <c r="BD1173" t="s">
        <v>79</v>
      </c>
      <c r="BF1173" t="s">
        <v>79</v>
      </c>
    </row>
    <row r="1174" spans="1:58" x14ac:dyDescent="0.25">
      <c r="A1174" t="s">
        <v>58</v>
      </c>
      <c r="B1174">
        <v>2023</v>
      </c>
      <c r="C1174" t="s">
        <v>4874</v>
      </c>
      <c r="D1174" t="s">
        <v>4875</v>
      </c>
      <c r="E1174" t="s">
        <v>4876</v>
      </c>
      <c r="F1174">
        <v>20230726</v>
      </c>
      <c r="G1174">
        <v>20230730</v>
      </c>
      <c r="H1174">
        <v>5</v>
      </c>
      <c r="I1174" t="s">
        <v>4877</v>
      </c>
      <c r="J1174" t="s">
        <v>4878</v>
      </c>
      <c r="K1174" t="s">
        <v>64</v>
      </c>
      <c r="L1174" t="s">
        <v>65</v>
      </c>
      <c r="M1174" t="s">
        <v>66</v>
      </c>
      <c r="N1174" t="s">
        <v>67</v>
      </c>
      <c r="O1174">
        <v>211</v>
      </c>
      <c r="P1174" t="s">
        <v>68</v>
      </c>
      <c r="Q1174" t="s">
        <v>523</v>
      </c>
      <c r="R1174" t="s">
        <v>524</v>
      </c>
      <c r="S1174">
        <v>19308</v>
      </c>
      <c r="T1174">
        <v>5828</v>
      </c>
      <c r="U1174">
        <v>0</v>
      </c>
      <c r="V1174">
        <v>0</v>
      </c>
      <c r="W1174">
        <v>164.47</v>
      </c>
      <c r="X1174">
        <v>13096.86</v>
      </c>
      <c r="Y1174">
        <v>0</v>
      </c>
      <c r="Z1174">
        <v>240</v>
      </c>
      <c r="AA1174">
        <v>450</v>
      </c>
      <c r="AB1174">
        <v>66199</v>
      </c>
      <c r="AC1174" t="s">
        <v>64</v>
      </c>
      <c r="AD1174" t="s">
        <v>65</v>
      </c>
      <c r="AE1174" t="s">
        <v>66</v>
      </c>
      <c r="AF1174" t="s">
        <v>67</v>
      </c>
      <c r="AG1174">
        <v>5</v>
      </c>
      <c r="AH1174">
        <v>2</v>
      </c>
      <c r="AI1174">
        <v>8</v>
      </c>
      <c r="AJ1174">
        <v>58742</v>
      </c>
      <c r="AK1174">
        <v>1199</v>
      </c>
      <c r="AL1174">
        <v>1</v>
      </c>
      <c r="AM1174">
        <v>6009</v>
      </c>
      <c r="AN1174">
        <v>0.80049999999999999</v>
      </c>
      <c r="AO1174">
        <v>0.78449999999999998</v>
      </c>
      <c r="AP1174">
        <v>1.6E-2</v>
      </c>
      <c r="AQ1174">
        <v>0.86304000020027161</v>
      </c>
      <c r="AR1174">
        <v>0.78450000286102295</v>
      </c>
      <c r="AS1174">
        <v>7.8539997339248657E-2</v>
      </c>
      <c r="AT1174" t="s">
        <v>71</v>
      </c>
      <c r="AU1174" t="s">
        <v>64</v>
      </c>
      <c r="AW1174" t="s">
        <v>683</v>
      </c>
      <c r="AX1174" t="s">
        <v>73</v>
      </c>
      <c r="AY1174" t="s">
        <v>1002</v>
      </c>
      <c r="AZ1174" t="s">
        <v>75</v>
      </c>
      <c r="BA1174" t="s">
        <v>216</v>
      </c>
      <c r="BB1174" t="s">
        <v>217</v>
      </c>
      <c r="BC1174" t="s">
        <v>91</v>
      </c>
      <c r="BD1174" t="s">
        <v>92</v>
      </c>
      <c r="BF1174" t="s">
        <v>92</v>
      </c>
    </row>
    <row r="1175" spans="1:58" x14ac:dyDescent="0.25">
      <c r="A1175" t="s">
        <v>58</v>
      </c>
      <c r="B1175">
        <v>2023</v>
      </c>
      <c r="C1175" t="s">
        <v>4879</v>
      </c>
      <c r="D1175" t="s">
        <v>4880</v>
      </c>
      <c r="E1175" t="s">
        <v>4881</v>
      </c>
      <c r="F1175">
        <v>20230726</v>
      </c>
      <c r="G1175">
        <v>20230730</v>
      </c>
      <c r="H1175">
        <v>5</v>
      </c>
      <c r="I1175" t="s">
        <v>192</v>
      </c>
      <c r="J1175" t="s">
        <v>183</v>
      </c>
      <c r="K1175" t="s">
        <v>64</v>
      </c>
      <c r="L1175" t="s">
        <v>65</v>
      </c>
      <c r="M1175" t="s">
        <v>66</v>
      </c>
      <c r="N1175" t="s">
        <v>67</v>
      </c>
      <c r="O1175">
        <v>211</v>
      </c>
      <c r="P1175" t="s">
        <v>68</v>
      </c>
      <c r="Q1175" t="s">
        <v>85</v>
      </c>
      <c r="R1175" t="s">
        <v>86</v>
      </c>
      <c r="S1175">
        <v>12679</v>
      </c>
      <c r="T1175">
        <v>5678</v>
      </c>
      <c r="U1175">
        <v>0</v>
      </c>
      <c r="V1175">
        <v>0</v>
      </c>
      <c r="W1175">
        <v>360.36</v>
      </c>
      <c r="X1175">
        <v>0</v>
      </c>
      <c r="Y1175">
        <v>0</v>
      </c>
      <c r="Z1175">
        <v>240</v>
      </c>
      <c r="AA1175">
        <v>300</v>
      </c>
      <c r="AB1175">
        <v>42498</v>
      </c>
      <c r="AC1175" t="s">
        <v>64</v>
      </c>
      <c r="AD1175" t="s">
        <v>65</v>
      </c>
      <c r="AE1175" t="s">
        <v>66</v>
      </c>
      <c r="AF1175" t="s">
        <v>67</v>
      </c>
      <c r="AG1175">
        <v>5</v>
      </c>
      <c r="AH1175">
        <v>2</v>
      </c>
      <c r="AI1175">
        <v>7</v>
      </c>
      <c r="AJ1175">
        <v>42150</v>
      </c>
      <c r="AK1175">
        <v>221</v>
      </c>
      <c r="AL1175">
        <v>1</v>
      </c>
      <c r="AM1175">
        <v>1221</v>
      </c>
      <c r="AN1175">
        <v>0.56589999999999996</v>
      </c>
      <c r="AO1175">
        <v>0.56289999999999996</v>
      </c>
      <c r="AP1175">
        <v>3.0000000000000001E-3</v>
      </c>
      <c r="AQ1175">
        <v>0.56590000679716468</v>
      </c>
      <c r="AR1175">
        <v>0.56290000677108765</v>
      </c>
      <c r="AS1175">
        <v>3.0000000260770321E-3</v>
      </c>
      <c r="AT1175" t="s">
        <v>71</v>
      </c>
      <c r="AU1175" t="s">
        <v>64</v>
      </c>
      <c r="AW1175" t="s">
        <v>64</v>
      </c>
      <c r="AX1175" t="s">
        <v>73</v>
      </c>
      <c r="AY1175" t="s">
        <v>1458</v>
      </c>
      <c r="AZ1175" t="s">
        <v>75</v>
      </c>
      <c r="BA1175" t="s">
        <v>76</v>
      </c>
      <c r="BB1175" t="s">
        <v>1377</v>
      </c>
      <c r="BC1175" t="s">
        <v>91</v>
      </c>
      <c r="BD1175" t="s">
        <v>92</v>
      </c>
      <c r="BF1175" t="s">
        <v>92</v>
      </c>
    </row>
    <row r="1176" spans="1:58" x14ac:dyDescent="0.25">
      <c r="A1176" t="s">
        <v>58</v>
      </c>
      <c r="B1176">
        <v>2023</v>
      </c>
      <c r="C1176" t="s">
        <v>4882</v>
      </c>
      <c r="D1176" t="s">
        <v>4883</v>
      </c>
      <c r="E1176" t="s">
        <v>4884</v>
      </c>
      <c r="F1176">
        <v>20230726</v>
      </c>
      <c r="G1176">
        <v>20230731</v>
      </c>
      <c r="H1176">
        <v>6</v>
      </c>
      <c r="I1176" t="s">
        <v>4885</v>
      </c>
      <c r="J1176" t="s">
        <v>4886</v>
      </c>
      <c r="K1176" t="s">
        <v>64</v>
      </c>
      <c r="L1176" t="s">
        <v>65</v>
      </c>
      <c r="M1176" t="s">
        <v>66</v>
      </c>
      <c r="N1176" t="s">
        <v>105</v>
      </c>
      <c r="O1176">
        <v>111</v>
      </c>
      <c r="P1176" t="s">
        <v>68</v>
      </c>
      <c r="Q1176" t="s">
        <v>136</v>
      </c>
      <c r="R1176" t="s">
        <v>137</v>
      </c>
      <c r="S1176">
        <v>32679</v>
      </c>
      <c r="T1176">
        <v>7237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300</v>
      </c>
      <c r="AA1176">
        <v>675</v>
      </c>
      <c r="AB1176">
        <v>99445</v>
      </c>
      <c r="AC1176" t="s">
        <v>64</v>
      </c>
      <c r="AD1176" t="s">
        <v>65</v>
      </c>
      <c r="AE1176" t="s">
        <v>66</v>
      </c>
      <c r="AF1176" t="s">
        <v>105</v>
      </c>
      <c r="AG1176">
        <v>6</v>
      </c>
      <c r="AH1176">
        <v>2</v>
      </c>
      <c r="AI1176">
        <v>9</v>
      </c>
      <c r="AJ1176">
        <v>96863</v>
      </c>
      <c r="AK1176">
        <v>408</v>
      </c>
      <c r="AL1176">
        <v>1</v>
      </c>
      <c r="AM1176">
        <v>1791</v>
      </c>
      <c r="AN1176">
        <v>1.2988999999999999</v>
      </c>
      <c r="AO1176">
        <v>1.2935000000000001</v>
      </c>
      <c r="AP1176">
        <v>5.4000000000000003E-3</v>
      </c>
      <c r="AQ1176">
        <v>1.2934999465942383</v>
      </c>
      <c r="AR1176">
        <v>1.2934999465942383</v>
      </c>
      <c r="AS1176">
        <v>0</v>
      </c>
      <c r="AT1176" t="s">
        <v>71</v>
      </c>
      <c r="AU1176" t="s">
        <v>64</v>
      </c>
      <c r="AV1176" t="s">
        <v>64</v>
      </c>
      <c r="AW1176" t="s">
        <v>895</v>
      </c>
      <c r="AX1176" t="s">
        <v>73</v>
      </c>
      <c r="AY1176" t="s">
        <v>4887</v>
      </c>
      <c r="AZ1176" t="s">
        <v>1234</v>
      </c>
      <c r="BA1176" t="s">
        <v>3128</v>
      </c>
      <c r="BB1176" t="s">
        <v>3128</v>
      </c>
      <c r="BC1176" t="s">
        <v>78</v>
      </c>
      <c r="BD1176" t="s">
        <v>114</v>
      </c>
      <c r="BF1176" t="s">
        <v>114</v>
      </c>
    </row>
    <row r="1177" spans="1:58" x14ac:dyDescent="0.25">
      <c r="A1177" t="s">
        <v>58</v>
      </c>
      <c r="B1177">
        <v>2023</v>
      </c>
      <c r="C1177" t="s">
        <v>4888</v>
      </c>
      <c r="D1177" t="s">
        <v>4889</v>
      </c>
      <c r="E1177" t="s">
        <v>4890</v>
      </c>
      <c r="F1177">
        <v>20230726</v>
      </c>
      <c r="G1177">
        <v>20230731</v>
      </c>
      <c r="H1177">
        <v>6</v>
      </c>
      <c r="I1177" t="s">
        <v>4891</v>
      </c>
      <c r="J1177" t="s">
        <v>304</v>
      </c>
      <c r="K1177" t="s">
        <v>64</v>
      </c>
      <c r="L1177" t="s">
        <v>65</v>
      </c>
      <c r="M1177" t="s">
        <v>66</v>
      </c>
      <c r="N1177" t="s">
        <v>105</v>
      </c>
      <c r="O1177">
        <v>111</v>
      </c>
      <c r="P1177" t="s">
        <v>68</v>
      </c>
      <c r="Q1177" t="s">
        <v>85</v>
      </c>
      <c r="R1177" t="s">
        <v>86</v>
      </c>
      <c r="S1177">
        <v>18861</v>
      </c>
      <c r="T1177">
        <v>6937</v>
      </c>
      <c r="U1177">
        <v>0</v>
      </c>
      <c r="V1177">
        <v>0</v>
      </c>
      <c r="W1177">
        <v>66.28</v>
      </c>
      <c r="X1177">
        <v>5851.48</v>
      </c>
      <c r="Y1177">
        <v>0</v>
      </c>
      <c r="Z1177">
        <v>300</v>
      </c>
      <c r="AA1177">
        <v>375</v>
      </c>
      <c r="AB1177">
        <v>47428</v>
      </c>
      <c r="AC1177" t="s">
        <v>64</v>
      </c>
      <c r="AD1177" t="s">
        <v>65</v>
      </c>
      <c r="AE1177" t="s">
        <v>66</v>
      </c>
      <c r="AF1177" t="s">
        <v>105</v>
      </c>
      <c r="AG1177">
        <v>5</v>
      </c>
      <c r="AH1177">
        <v>2</v>
      </c>
      <c r="AI1177">
        <v>7</v>
      </c>
      <c r="AJ1177">
        <v>42150</v>
      </c>
      <c r="AK1177">
        <v>221</v>
      </c>
      <c r="AL1177">
        <v>1</v>
      </c>
      <c r="AM1177">
        <v>1221</v>
      </c>
      <c r="AN1177">
        <v>0.56589999999999996</v>
      </c>
      <c r="AO1177">
        <v>0.56289999999999996</v>
      </c>
      <c r="AP1177">
        <v>3.0000000000000001E-3</v>
      </c>
      <c r="AQ1177">
        <v>0.61691000685095787</v>
      </c>
      <c r="AR1177">
        <v>0.56290000677108765</v>
      </c>
      <c r="AS1177">
        <v>5.4010000079870224E-2</v>
      </c>
      <c r="AT1177" t="s">
        <v>71</v>
      </c>
      <c r="AU1177" t="s">
        <v>64</v>
      </c>
      <c r="AW1177" t="s">
        <v>64</v>
      </c>
      <c r="AX1177" t="s">
        <v>73</v>
      </c>
      <c r="AY1177" t="s">
        <v>4892</v>
      </c>
      <c r="AZ1177" t="s">
        <v>317</v>
      </c>
      <c r="BA1177" t="s">
        <v>775</v>
      </c>
      <c r="BB1177" t="s">
        <v>775</v>
      </c>
      <c r="BC1177" t="s">
        <v>122</v>
      </c>
      <c r="BD1177" t="s">
        <v>123</v>
      </c>
      <c r="BF1177" t="s">
        <v>123</v>
      </c>
    </row>
    <row r="1178" spans="1:58" x14ac:dyDescent="0.25">
      <c r="A1178" t="s">
        <v>58</v>
      </c>
      <c r="B1178">
        <v>2023</v>
      </c>
      <c r="C1178" t="s">
        <v>4893</v>
      </c>
      <c r="D1178" t="s">
        <v>4894</v>
      </c>
      <c r="E1178" t="s">
        <v>4895</v>
      </c>
      <c r="F1178">
        <v>20230726</v>
      </c>
      <c r="G1178">
        <v>20230731</v>
      </c>
      <c r="H1178">
        <v>6</v>
      </c>
      <c r="I1178" t="s">
        <v>4896</v>
      </c>
      <c r="J1178" t="s">
        <v>4897</v>
      </c>
      <c r="K1178" t="s">
        <v>64</v>
      </c>
      <c r="L1178" t="s">
        <v>65</v>
      </c>
      <c r="M1178" t="s">
        <v>66</v>
      </c>
      <c r="N1178" t="s">
        <v>67</v>
      </c>
      <c r="O1178">
        <v>205</v>
      </c>
      <c r="P1178" t="s">
        <v>68</v>
      </c>
      <c r="Q1178" t="s">
        <v>136</v>
      </c>
      <c r="R1178" t="s">
        <v>137</v>
      </c>
      <c r="S1178">
        <v>54608</v>
      </c>
      <c r="T1178">
        <v>7162</v>
      </c>
      <c r="U1178">
        <v>0</v>
      </c>
      <c r="V1178">
        <v>0</v>
      </c>
      <c r="W1178">
        <v>120.12</v>
      </c>
      <c r="X1178">
        <v>5851.48</v>
      </c>
      <c r="Y1178">
        <v>0</v>
      </c>
      <c r="Z1178">
        <v>300</v>
      </c>
      <c r="AA1178">
        <v>600</v>
      </c>
      <c r="AB1178">
        <v>99953</v>
      </c>
      <c r="AC1178" t="s">
        <v>64</v>
      </c>
      <c r="AD1178" t="s">
        <v>65</v>
      </c>
      <c r="AE1178" t="s">
        <v>66</v>
      </c>
      <c r="AF1178" t="s">
        <v>67</v>
      </c>
      <c r="AG1178">
        <v>6</v>
      </c>
      <c r="AH1178">
        <v>2</v>
      </c>
      <c r="AI1178">
        <v>9</v>
      </c>
      <c r="AJ1178">
        <v>96863</v>
      </c>
      <c r="AK1178">
        <v>408</v>
      </c>
      <c r="AL1178">
        <v>1</v>
      </c>
      <c r="AM1178">
        <v>1791</v>
      </c>
      <c r="AN1178">
        <v>1.2988999999999999</v>
      </c>
      <c r="AO1178">
        <v>1.2935000000000001</v>
      </c>
      <c r="AP1178">
        <v>5.4000000000000003E-3</v>
      </c>
      <c r="AQ1178">
        <v>1.3431599475443363</v>
      </c>
      <c r="AR1178">
        <v>1.2934999465942383</v>
      </c>
      <c r="AS1178">
        <v>4.9660000950098038E-2</v>
      </c>
      <c r="AT1178" t="s">
        <v>71</v>
      </c>
      <c r="AU1178" t="s">
        <v>64</v>
      </c>
      <c r="AV1178" t="s">
        <v>64</v>
      </c>
      <c r="AW1178" t="s">
        <v>258</v>
      </c>
      <c r="AX1178" t="s">
        <v>73</v>
      </c>
      <c r="AY1178" t="s">
        <v>147</v>
      </c>
      <c r="BB1178" t="s">
        <v>76</v>
      </c>
      <c r="BC1178" t="s">
        <v>140</v>
      </c>
      <c r="BD1178" t="s">
        <v>141</v>
      </c>
      <c r="BF1178" t="s">
        <v>141</v>
      </c>
    </row>
    <row r="1179" spans="1:58" x14ac:dyDescent="0.25">
      <c r="A1179" t="s">
        <v>58</v>
      </c>
      <c r="B1179">
        <v>2023</v>
      </c>
      <c r="C1179" t="s">
        <v>4898</v>
      </c>
      <c r="D1179" t="s">
        <v>4899</v>
      </c>
      <c r="E1179" t="s">
        <v>4900</v>
      </c>
      <c r="F1179">
        <v>20230726</v>
      </c>
      <c r="G1179">
        <v>20230803</v>
      </c>
      <c r="H1179">
        <v>9</v>
      </c>
      <c r="I1179" t="s">
        <v>4901</v>
      </c>
      <c r="J1179" t="s">
        <v>4902</v>
      </c>
      <c r="K1179" t="s">
        <v>64</v>
      </c>
      <c r="L1179" t="s">
        <v>65</v>
      </c>
      <c r="M1179" t="s">
        <v>66</v>
      </c>
      <c r="N1179" t="s">
        <v>105</v>
      </c>
      <c r="O1179">
        <v>201</v>
      </c>
      <c r="P1179" t="s">
        <v>68</v>
      </c>
      <c r="Q1179" t="s">
        <v>106</v>
      </c>
      <c r="R1179" t="s">
        <v>107</v>
      </c>
      <c r="S1179">
        <v>37192</v>
      </c>
      <c r="T1179">
        <v>10297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480</v>
      </c>
      <c r="AA1179">
        <v>825</v>
      </c>
      <c r="AB1179">
        <v>114910</v>
      </c>
      <c r="AC1179" t="s">
        <v>64</v>
      </c>
      <c r="AD1179" t="s">
        <v>65</v>
      </c>
      <c r="AE1179" t="s">
        <v>66</v>
      </c>
      <c r="AF1179" t="s">
        <v>105</v>
      </c>
      <c r="AG1179">
        <v>10</v>
      </c>
      <c r="AH1179">
        <v>3</v>
      </c>
      <c r="AI1179">
        <v>20</v>
      </c>
      <c r="AJ1179">
        <v>117246</v>
      </c>
      <c r="AK1179">
        <v>2719</v>
      </c>
      <c r="AL1179">
        <v>1</v>
      </c>
      <c r="AM1179">
        <v>14868</v>
      </c>
      <c r="AN1179">
        <v>1.6020000000000001</v>
      </c>
      <c r="AO1179">
        <v>1.5657000000000001</v>
      </c>
      <c r="AP1179">
        <v>3.6299999999999999E-2</v>
      </c>
      <c r="AQ1179">
        <v>1.5657000541687012</v>
      </c>
      <c r="AR1179">
        <v>1.5657000541687012</v>
      </c>
      <c r="AS1179">
        <v>0</v>
      </c>
      <c r="AT1179" t="s">
        <v>71</v>
      </c>
      <c r="AU1179" t="s">
        <v>64</v>
      </c>
      <c r="AV1179" t="s">
        <v>64</v>
      </c>
      <c r="AW1179" t="s">
        <v>602</v>
      </c>
      <c r="AX1179" t="s">
        <v>73</v>
      </c>
      <c r="AY1179" t="s">
        <v>481</v>
      </c>
      <c r="AZ1179" t="s">
        <v>75</v>
      </c>
      <c r="BA1179" t="s">
        <v>216</v>
      </c>
      <c r="BB1179" t="s">
        <v>482</v>
      </c>
      <c r="BC1179" t="s">
        <v>78</v>
      </c>
      <c r="BD1179" t="s">
        <v>114</v>
      </c>
      <c r="BF1179" t="s">
        <v>114</v>
      </c>
    </row>
    <row r="1180" spans="1:58" x14ac:dyDescent="0.25">
      <c r="A1180" t="s">
        <v>58</v>
      </c>
      <c r="B1180">
        <v>2023</v>
      </c>
      <c r="C1180" t="s">
        <v>4903</v>
      </c>
      <c r="D1180" t="s">
        <v>4904</v>
      </c>
      <c r="E1180" t="s">
        <v>4905</v>
      </c>
      <c r="F1180">
        <v>20230726</v>
      </c>
      <c r="G1180">
        <v>20230804</v>
      </c>
      <c r="H1180">
        <v>9</v>
      </c>
      <c r="I1180" t="s">
        <v>801</v>
      </c>
      <c r="J1180" t="s">
        <v>205</v>
      </c>
      <c r="K1180" t="s">
        <v>64</v>
      </c>
      <c r="L1180" t="s">
        <v>65</v>
      </c>
      <c r="M1180" t="s">
        <v>66</v>
      </c>
      <c r="N1180" t="s">
        <v>67</v>
      </c>
      <c r="O1180">
        <v>205</v>
      </c>
      <c r="P1180" t="s">
        <v>68</v>
      </c>
      <c r="Q1180" t="s">
        <v>85</v>
      </c>
      <c r="R1180" t="s">
        <v>86</v>
      </c>
      <c r="S1180">
        <v>28571</v>
      </c>
      <c r="T1180">
        <v>8335</v>
      </c>
      <c r="U1180">
        <v>6590</v>
      </c>
      <c r="V1180">
        <v>0</v>
      </c>
      <c r="W1180">
        <v>193.05</v>
      </c>
      <c r="X1180">
        <v>0</v>
      </c>
      <c r="Y1180">
        <v>0</v>
      </c>
      <c r="Z1180">
        <v>360</v>
      </c>
      <c r="AA1180">
        <v>375</v>
      </c>
      <c r="AB1180">
        <v>52166</v>
      </c>
      <c r="AC1180" t="s">
        <v>64</v>
      </c>
      <c r="AD1180" t="s">
        <v>65</v>
      </c>
      <c r="AE1180" t="s">
        <v>108</v>
      </c>
      <c r="AF1180" t="s">
        <v>109</v>
      </c>
      <c r="AG1180">
        <v>5</v>
      </c>
      <c r="AH1180">
        <v>2</v>
      </c>
      <c r="AI1180">
        <v>7</v>
      </c>
      <c r="AJ1180">
        <v>42150</v>
      </c>
      <c r="AK1180">
        <v>221</v>
      </c>
      <c r="AL1180">
        <v>1</v>
      </c>
      <c r="AM1180">
        <v>1221</v>
      </c>
      <c r="AN1180">
        <v>0.56589999999999996</v>
      </c>
      <c r="AO1180">
        <v>0.56289999999999996</v>
      </c>
      <c r="AP1180">
        <v>3.0000000000000001E-3</v>
      </c>
      <c r="AQ1180">
        <v>0.70100001385435462</v>
      </c>
      <c r="AR1180">
        <v>0.69800001382827759</v>
      </c>
      <c r="AS1180">
        <v>3.0000000260770321E-3</v>
      </c>
      <c r="AT1180" t="s">
        <v>71</v>
      </c>
      <c r="AU1180" t="s">
        <v>64</v>
      </c>
      <c r="AW1180" t="s">
        <v>64</v>
      </c>
      <c r="AX1180" t="s">
        <v>73</v>
      </c>
      <c r="AY1180" t="s">
        <v>4906</v>
      </c>
      <c r="AZ1180" t="s">
        <v>75</v>
      </c>
      <c r="BA1180" t="s">
        <v>216</v>
      </c>
      <c r="BB1180" t="s">
        <v>752</v>
      </c>
      <c r="BC1180" t="s">
        <v>267</v>
      </c>
      <c r="BD1180" t="s">
        <v>802</v>
      </c>
      <c r="BF1180" t="s">
        <v>802</v>
      </c>
    </row>
    <row r="1181" spans="1:58" x14ac:dyDescent="0.25">
      <c r="A1181" t="s">
        <v>58</v>
      </c>
      <c r="B1181">
        <v>2023</v>
      </c>
      <c r="C1181" t="s">
        <v>4907</v>
      </c>
      <c r="D1181" t="s">
        <v>4908</v>
      </c>
      <c r="E1181" t="s">
        <v>4909</v>
      </c>
      <c r="F1181">
        <v>20230727</v>
      </c>
      <c r="G1181">
        <v>20230728</v>
      </c>
      <c r="H1181">
        <v>2</v>
      </c>
      <c r="I1181" t="s">
        <v>3897</v>
      </c>
      <c r="J1181" t="s">
        <v>205</v>
      </c>
      <c r="K1181" t="s">
        <v>64</v>
      </c>
      <c r="L1181" t="s">
        <v>65</v>
      </c>
      <c r="M1181" t="s">
        <v>66</v>
      </c>
      <c r="N1181" t="s">
        <v>105</v>
      </c>
      <c r="O1181">
        <v>205</v>
      </c>
      <c r="P1181" t="s">
        <v>68</v>
      </c>
      <c r="Q1181" t="s">
        <v>85</v>
      </c>
      <c r="R1181" t="s">
        <v>86</v>
      </c>
      <c r="S1181">
        <v>20915</v>
      </c>
      <c r="T1181">
        <v>1548</v>
      </c>
      <c r="U1181">
        <v>0</v>
      </c>
      <c r="V1181">
        <v>2898</v>
      </c>
      <c r="W1181">
        <v>0</v>
      </c>
      <c r="X1181">
        <v>0</v>
      </c>
      <c r="Y1181">
        <v>0</v>
      </c>
      <c r="Z1181">
        <v>60</v>
      </c>
      <c r="AA1181">
        <v>150</v>
      </c>
      <c r="AB1181">
        <v>41889</v>
      </c>
      <c r="AC1181" t="s">
        <v>64</v>
      </c>
      <c r="AD1181" t="s">
        <v>65</v>
      </c>
      <c r="AE1181" t="s">
        <v>66</v>
      </c>
      <c r="AF1181" t="s">
        <v>105</v>
      </c>
      <c r="AG1181">
        <v>5</v>
      </c>
      <c r="AH1181">
        <v>2</v>
      </c>
      <c r="AI1181">
        <v>7</v>
      </c>
      <c r="AJ1181">
        <v>42150</v>
      </c>
      <c r="AK1181">
        <v>221</v>
      </c>
      <c r="AL1181">
        <v>1</v>
      </c>
      <c r="AM1181">
        <v>1221</v>
      </c>
      <c r="AN1181">
        <v>0.56589999999999996</v>
      </c>
      <c r="AO1181">
        <v>0.56289999999999996</v>
      </c>
      <c r="AP1181">
        <v>3.0000000000000001E-3</v>
      </c>
      <c r="AQ1181">
        <v>0.56290000677108765</v>
      </c>
      <c r="AR1181">
        <v>0.56290000677108765</v>
      </c>
      <c r="AS1181">
        <v>0</v>
      </c>
      <c r="AT1181" t="s">
        <v>71</v>
      </c>
      <c r="AU1181" t="s">
        <v>64</v>
      </c>
      <c r="AW1181" t="s">
        <v>64</v>
      </c>
      <c r="AX1181" t="s">
        <v>73</v>
      </c>
      <c r="AY1181" t="s">
        <v>476</v>
      </c>
      <c r="AZ1181" t="s">
        <v>75</v>
      </c>
      <c r="BA1181" t="s">
        <v>76</v>
      </c>
      <c r="BB1181" t="s">
        <v>266</v>
      </c>
      <c r="BC1181" t="s">
        <v>91</v>
      </c>
      <c r="BD1181" t="s">
        <v>92</v>
      </c>
      <c r="BF1181" t="s">
        <v>92</v>
      </c>
    </row>
    <row r="1182" spans="1:58" x14ac:dyDescent="0.25">
      <c r="A1182" t="s">
        <v>58</v>
      </c>
      <c r="B1182">
        <v>2023</v>
      </c>
      <c r="C1182" t="s">
        <v>4910</v>
      </c>
      <c r="D1182" t="s">
        <v>4911</v>
      </c>
      <c r="E1182" t="s">
        <v>4912</v>
      </c>
      <c r="F1182">
        <v>20230727</v>
      </c>
      <c r="G1182">
        <v>20230730</v>
      </c>
      <c r="H1182">
        <v>4</v>
      </c>
      <c r="I1182" t="s">
        <v>177</v>
      </c>
      <c r="J1182" t="s">
        <v>183</v>
      </c>
      <c r="K1182" t="s">
        <v>64</v>
      </c>
      <c r="L1182" t="s">
        <v>65</v>
      </c>
      <c r="M1182" t="s">
        <v>66</v>
      </c>
      <c r="N1182" t="s">
        <v>67</v>
      </c>
      <c r="O1182">
        <v>201</v>
      </c>
      <c r="P1182" t="s">
        <v>68</v>
      </c>
      <c r="Q1182" t="s">
        <v>85</v>
      </c>
      <c r="R1182" t="s">
        <v>86</v>
      </c>
      <c r="S1182">
        <v>10549</v>
      </c>
      <c r="T1182">
        <v>4494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180</v>
      </c>
      <c r="AA1182">
        <v>300</v>
      </c>
      <c r="AB1182">
        <v>42512</v>
      </c>
      <c r="AC1182" t="s">
        <v>64</v>
      </c>
      <c r="AD1182" t="s">
        <v>65</v>
      </c>
      <c r="AE1182" t="s">
        <v>66</v>
      </c>
      <c r="AF1182" t="s">
        <v>67</v>
      </c>
      <c r="AG1182">
        <v>5</v>
      </c>
      <c r="AH1182">
        <v>2</v>
      </c>
      <c r="AI1182">
        <v>7</v>
      </c>
      <c r="AJ1182">
        <v>42150</v>
      </c>
      <c r="AK1182">
        <v>221</v>
      </c>
      <c r="AL1182">
        <v>1</v>
      </c>
      <c r="AM1182">
        <v>1221</v>
      </c>
      <c r="AN1182">
        <v>0.56589999999999996</v>
      </c>
      <c r="AO1182">
        <v>0.56289999999999996</v>
      </c>
      <c r="AP1182">
        <v>3.0000000000000001E-3</v>
      </c>
      <c r="AQ1182">
        <v>0.56290000677108765</v>
      </c>
      <c r="AR1182">
        <v>0.56290000677108765</v>
      </c>
      <c r="AS1182">
        <v>0</v>
      </c>
      <c r="AT1182" t="s">
        <v>71</v>
      </c>
      <c r="AU1182" t="s">
        <v>64</v>
      </c>
      <c r="AW1182" t="s">
        <v>64</v>
      </c>
      <c r="AX1182" t="s">
        <v>73</v>
      </c>
      <c r="AY1182" t="s">
        <v>130</v>
      </c>
      <c r="AZ1182" t="s">
        <v>75</v>
      </c>
      <c r="BA1182" t="s">
        <v>76</v>
      </c>
      <c r="BB1182" t="s">
        <v>121</v>
      </c>
      <c r="BC1182" t="s">
        <v>91</v>
      </c>
      <c r="BD1182" t="s">
        <v>92</v>
      </c>
      <c r="BF1182" t="s">
        <v>92</v>
      </c>
    </row>
    <row r="1183" spans="1:58" x14ac:dyDescent="0.25">
      <c r="A1183" t="s">
        <v>58</v>
      </c>
      <c r="B1183">
        <v>2023</v>
      </c>
      <c r="C1183" t="s">
        <v>4913</v>
      </c>
      <c r="D1183" t="s">
        <v>4914</v>
      </c>
      <c r="E1183" t="s">
        <v>4915</v>
      </c>
      <c r="F1183">
        <v>20230727</v>
      </c>
      <c r="G1183">
        <v>20230731</v>
      </c>
      <c r="H1183">
        <v>5</v>
      </c>
      <c r="I1183" t="s">
        <v>4916</v>
      </c>
      <c r="J1183" t="s">
        <v>1503</v>
      </c>
      <c r="K1183" t="s">
        <v>64</v>
      </c>
      <c r="L1183" t="s">
        <v>65</v>
      </c>
      <c r="M1183" t="s">
        <v>66</v>
      </c>
      <c r="N1183" t="s">
        <v>67</v>
      </c>
      <c r="O1183">
        <v>111</v>
      </c>
      <c r="P1183" t="s">
        <v>68</v>
      </c>
      <c r="Q1183" t="s">
        <v>85</v>
      </c>
      <c r="R1183" t="s">
        <v>86</v>
      </c>
      <c r="S1183">
        <v>18715</v>
      </c>
      <c r="T1183">
        <v>5828</v>
      </c>
      <c r="U1183">
        <v>0</v>
      </c>
      <c r="V1183">
        <v>0</v>
      </c>
      <c r="W1183">
        <v>94.88</v>
      </c>
      <c r="X1183">
        <v>0</v>
      </c>
      <c r="Y1183">
        <v>0</v>
      </c>
      <c r="Z1183">
        <v>240</v>
      </c>
      <c r="AA1183">
        <v>450</v>
      </c>
      <c r="AB1183">
        <v>43507</v>
      </c>
      <c r="AC1183" t="s">
        <v>64</v>
      </c>
      <c r="AD1183" t="s">
        <v>65</v>
      </c>
      <c r="AE1183" t="s">
        <v>66</v>
      </c>
      <c r="AF1183" t="s">
        <v>67</v>
      </c>
      <c r="AG1183">
        <v>5</v>
      </c>
      <c r="AH1183">
        <v>2</v>
      </c>
      <c r="AI1183">
        <v>7</v>
      </c>
      <c r="AJ1183">
        <v>42150</v>
      </c>
      <c r="AK1183">
        <v>221</v>
      </c>
      <c r="AL1183">
        <v>1</v>
      </c>
      <c r="AM1183">
        <v>1221</v>
      </c>
      <c r="AN1183">
        <v>0.56589999999999996</v>
      </c>
      <c r="AO1183">
        <v>0.56289999999999996</v>
      </c>
      <c r="AP1183">
        <v>3.0000000000000001E-3</v>
      </c>
      <c r="AQ1183">
        <v>0.56590000679716468</v>
      </c>
      <c r="AR1183">
        <v>0.56290000677108765</v>
      </c>
      <c r="AS1183">
        <v>3.0000000260770321E-3</v>
      </c>
      <c r="AT1183" t="s">
        <v>71</v>
      </c>
      <c r="AU1183" t="s">
        <v>64</v>
      </c>
      <c r="AW1183" t="s">
        <v>64</v>
      </c>
      <c r="AX1183" t="s">
        <v>73</v>
      </c>
      <c r="AY1183" t="s">
        <v>130</v>
      </c>
      <c r="AZ1183" t="s">
        <v>75</v>
      </c>
      <c r="BA1183" t="s">
        <v>76</v>
      </c>
      <c r="BB1183" t="s">
        <v>121</v>
      </c>
      <c r="BC1183" t="s">
        <v>91</v>
      </c>
      <c r="BD1183" t="s">
        <v>92</v>
      </c>
      <c r="BF1183" t="s">
        <v>92</v>
      </c>
    </row>
    <row r="1184" spans="1:58" x14ac:dyDescent="0.25">
      <c r="A1184" t="s">
        <v>58</v>
      </c>
      <c r="B1184">
        <v>2023</v>
      </c>
      <c r="C1184" t="s">
        <v>4917</v>
      </c>
      <c r="D1184" t="s">
        <v>4918</v>
      </c>
      <c r="E1184" t="s">
        <v>4919</v>
      </c>
      <c r="F1184">
        <v>20230727</v>
      </c>
      <c r="G1184">
        <v>20230731</v>
      </c>
      <c r="H1184">
        <v>5</v>
      </c>
      <c r="I1184" t="s">
        <v>83</v>
      </c>
      <c r="J1184" t="s">
        <v>205</v>
      </c>
      <c r="K1184" t="s">
        <v>64</v>
      </c>
      <c r="L1184" t="s">
        <v>65</v>
      </c>
      <c r="M1184" t="s">
        <v>66</v>
      </c>
      <c r="N1184" t="s">
        <v>67</v>
      </c>
      <c r="O1184">
        <v>205</v>
      </c>
      <c r="P1184" t="s">
        <v>68</v>
      </c>
      <c r="Q1184" t="s">
        <v>85</v>
      </c>
      <c r="R1184" t="s">
        <v>86</v>
      </c>
      <c r="S1184">
        <v>12600</v>
      </c>
      <c r="T1184">
        <v>5828</v>
      </c>
      <c r="U1184">
        <v>0</v>
      </c>
      <c r="V1184">
        <v>0</v>
      </c>
      <c r="W1184">
        <v>537.46</v>
      </c>
      <c r="X1184">
        <v>0</v>
      </c>
      <c r="Y1184">
        <v>0</v>
      </c>
      <c r="Z1184">
        <v>240</v>
      </c>
      <c r="AA1184">
        <v>450</v>
      </c>
      <c r="AB1184">
        <v>42112</v>
      </c>
      <c r="AC1184" t="s">
        <v>64</v>
      </c>
      <c r="AD1184" t="s">
        <v>65</v>
      </c>
      <c r="AE1184" t="s">
        <v>66</v>
      </c>
      <c r="AF1184" t="s">
        <v>67</v>
      </c>
      <c r="AG1184">
        <v>5</v>
      </c>
      <c r="AH1184">
        <v>2</v>
      </c>
      <c r="AI1184">
        <v>7</v>
      </c>
      <c r="AJ1184">
        <v>42150</v>
      </c>
      <c r="AK1184">
        <v>221</v>
      </c>
      <c r="AL1184">
        <v>1</v>
      </c>
      <c r="AM1184">
        <v>1221</v>
      </c>
      <c r="AN1184">
        <v>0.56589999999999996</v>
      </c>
      <c r="AO1184">
        <v>0.56289999999999996</v>
      </c>
      <c r="AP1184">
        <v>3.0000000000000001E-3</v>
      </c>
      <c r="AQ1184">
        <v>0.56590000679716468</v>
      </c>
      <c r="AR1184">
        <v>0.56290000677108765</v>
      </c>
      <c r="AS1184">
        <v>3.0000000260770321E-3</v>
      </c>
      <c r="AT1184" t="s">
        <v>71</v>
      </c>
      <c r="AU1184" t="s">
        <v>64</v>
      </c>
      <c r="AW1184" t="s">
        <v>64</v>
      </c>
      <c r="AX1184" t="s">
        <v>73</v>
      </c>
      <c r="AY1184" t="s">
        <v>4920</v>
      </c>
      <c r="AZ1184" t="s">
        <v>1234</v>
      </c>
      <c r="BA1184" t="s">
        <v>4921</v>
      </c>
      <c r="BB1184" t="s">
        <v>4921</v>
      </c>
      <c r="BC1184" t="s">
        <v>91</v>
      </c>
      <c r="BD1184" t="s">
        <v>92</v>
      </c>
      <c r="BF1184" t="s">
        <v>92</v>
      </c>
    </row>
    <row r="1185" spans="1:58" x14ac:dyDescent="0.25">
      <c r="A1185" t="s">
        <v>58</v>
      </c>
      <c r="B1185">
        <v>2023</v>
      </c>
      <c r="C1185" t="s">
        <v>4922</v>
      </c>
      <c r="D1185" t="s">
        <v>4923</v>
      </c>
      <c r="E1185" t="s">
        <v>4924</v>
      </c>
      <c r="F1185">
        <v>20230728</v>
      </c>
      <c r="G1185">
        <v>20230731</v>
      </c>
      <c r="H1185">
        <v>4</v>
      </c>
      <c r="I1185" t="s">
        <v>4925</v>
      </c>
      <c r="J1185" t="s">
        <v>170</v>
      </c>
      <c r="K1185" t="s">
        <v>64</v>
      </c>
      <c r="L1185" t="s">
        <v>65</v>
      </c>
      <c r="M1185" t="s">
        <v>66</v>
      </c>
      <c r="N1185" t="s">
        <v>67</v>
      </c>
      <c r="O1185">
        <v>211</v>
      </c>
      <c r="P1185" t="s">
        <v>68</v>
      </c>
      <c r="Q1185" t="s">
        <v>85</v>
      </c>
      <c r="R1185" t="s">
        <v>86</v>
      </c>
      <c r="S1185">
        <v>10647</v>
      </c>
      <c r="T1185">
        <v>4494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180</v>
      </c>
      <c r="AA1185">
        <v>300</v>
      </c>
      <c r="AB1185">
        <v>42273</v>
      </c>
      <c r="AC1185" t="s">
        <v>64</v>
      </c>
      <c r="AD1185" t="s">
        <v>65</v>
      </c>
      <c r="AE1185" t="s">
        <v>66</v>
      </c>
      <c r="AF1185" t="s">
        <v>67</v>
      </c>
      <c r="AG1185">
        <v>5</v>
      </c>
      <c r="AH1185">
        <v>2</v>
      </c>
      <c r="AI1185">
        <v>7</v>
      </c>
      <c r="AJ1185">
        <v>42150</v>
      </c>
      <c r="AK1185">
        <v>221</v>
      </c>
      <c r="AL1185">
        <v>1</v>
      </c>
      <c r="AM1185">
        <v>1221</v>
      </c>
      <c r="AN1185">
        <v>0.56589999999999996</v>
      </c>
      <c r="AO1185">
        <v>0.56289999999999996</v>
      </c>
      <c r="AP1185">
        <v>3.0000000000000001E-3</v>
      </c>
      <c r="AQ1185">
        <v>0.56290000677108765</v>
      </c>
      <c r="AR1185">
        <v>0.56290000677108765</v>
      </c>
      <c r="AS1185">
        <v>0</v>
      </c>
      <c r="AT1185" t="s">
        <v>71</v>
      </c>
      <c r="AU1185" t="s">
        <v>64</v>
      </c>
      <c r="AW1185" t="s">
        <v>64</v>
      </c>
      <c r="AX1185" t="s">
        <v>73</v>
      </c>
      <c r="AY1185" t="s">
        <v>130</v>
      </c>
      <c r="AZ1185" t="s">
        <v>75</v>
      </c>
      <c r="BA1185" t="s">
        <v>76</v>
      </c>
      <c r="BB1185" t="s">
        <v>121</v>
      </c>
      <c r="BC1185" t="s">
        <v>91</v>
      </c>
      <c r="BD1185" t="s">
        <v>92</v>
      </c>
      <c r="BF1185" t="s">
        <v>92</v>
      </c>
    </row>
    <row r="1186" spans="1:58" x14ac:dyDescent="0.25">
      <c r="A1186" t="s">
        <v>58</v>
      </c>
      <c r="B1186">
        <v>2023</v>
      </c>
      <c r="C1186" t="s">
        <v>4926</v>
      </c>
      <c r="D1186" t="s">
        <v>4927</v>
      </c>
      <c r="E1186" t="s">
        <v>4928</v>
      </c>
      <c r="F1186">
        <v>20230728</v>
      </c>
      <c r="G1186">
        <v>20230731</v>
      </c>
      <c r="H1186">
        <v>4</v>
      </c>
      <c r="I1186" t="s">
        <v>738</v>
      </c>
      <c r="J1186" t="s">
        <v>4929</v>
      </c>
      <c r="K1186" t="s">
        <v>64</v>
      </c>
      <c r="L1186" t="s">
        <v>65</v>
      </c>
      <c r="M1186" t="s">
        <v>66</v>
      </c>
      <c r="N1186" t="s">
        <v>67</v>
      </c>
      <c r="O1186">
        <v>111</v>
      </c>
      <c r="P1186" t="s">
        <v>68</v>
      </c>
      <c r="Q1186" t="s">
        <v>69</v>
      </c>
      <c r="R1186" t="s">
        <v>70</v>
      </c>
      <c r="S1186">
        <v>12706</v>
      </c>
      <c r="T1186">
        <v>4644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180</v>
      </c>
      <c r="AA1186">
        <v>450</v>
      </c>
      <c r="AB1186">
        <v>63811</v>
      </c>
      <c r="AC1186" t="s">
        <v>64</v>
      </c>
      <c r="AD1186" t="s">
        <v>65</v>
      </c>
      <c r="AE1186" t="s">
        <v>66</v>
      </c>
      <c r="AF1186" t="s">
        <v>67</v>
      </c>
      <c r="AG1186">
        <v>6</v>
      </c>
      <c r="AH1186">
        <v>2</v>
      </c>
      <c r="AI1186">
        <v>9</v>
      </c>
      <c r="AJ1186">
        <v>62154</v>
      </c>
      <c r="AK1186">
        <v>253</v>
      </c>
      <c r="AL1186">
        <v>1</v>
      </c>
      <c r="AM1186">
        <v>1380</v>
      </c>
      <c r="AN1186">
        <v>0.83340000000000003</v>
      </c>
      <c r="AO1186">
        <v>0.83</v>
      </c>
      <c r="AP1186">
        <v>3.3999999999999998E-3</v>
      </c>
      <c r="AQ1186">
        <v>0.82999998331069946</v>
      </c>
      <c r="AR1186">
        <v>0.82999998331069946</v>
      </c>
      <c r="AS1186">
        <v>0</v>
      </c>
      <c r="AT1186" t="s">
        <v>71</v>
      </c>
      <c r="AU1186" t="s">
        <v>64</v>
      </c>
      <c r="AV1186" t="s">
        <v>64</v>
      </c>
      <c r="AW1186" t="s">
        <v>64</v>
      </c>
      <c r="AX1186" t="s">
        <v>73</v>
      </c>
      <c r="AY1186" t="s">
        <v>412</v>
      </c>
      <c r="AZ1186" t="s">
        <v>75</v>
      </c>
      <c r="BA1186" t="s">
        <v>112</v>
      </c>
      <c r="BB1186" t="s">
        <v>413</v>
      </c>
      <c r="BC1186" t="s">
        <v>78</v>
      </c>
      <c r="BD1186" t="s">
        <v>79</v>
      </c>
      <c r="BF1186" t="s">
        <v>79</v>
      </c>
    </row>
    <row r="1187" spans="1:58" x14ac:dyDescent="0.25">
      <c r="A1187" t="s">
        <v>58</v>
      </c>
      <c r="B1187">
        <v>2023</v>
      </c>
      <c r="C1187" t="s">
        <v>4930</v>
      </c>
      <c r="D1187" t="s">
        <v>4931</v>
      </c>
      <c r="E1187" t="s">
        <v>4932</v>
      </c>
      <c r="F1187">
        <v>20230728</v>
      </c>
      <c r="G1187">
        <v>20230731</v>
      </c>
      <c r="H1187">
        <v>4</v>
      </c>
      <c r="I1187" t="s">
        <v>1284</v>
      </c>
      <c r="J1187" t="s">
        <v>4035</v>
      </c>
      <c r="K1187" t="s">
        <v>64</v>
      </c>
      <c r="L1187" t="s">
        <v>65</v>
      </c>
      <c r="M1187" t="s">
        <v>66</v>
      </c>
      <c r="N1187" t="s">
        <v>67</v>
      </c>
      <c r="O1187">
        <v>205</v>
      </c>
      <c r="P1187" t="s">
        <v>68</v>
      </c>
      <c r="Q1187" t="s">
        <v>69</v>
      </c>
      <c r="R1187" t="s">
        <v>70</v>
      </c>
      <c r="S1187">
        <v>18491</v>
      </c>
      <c r="T1187">
        <v>4644</v>
      </c>
      <c r="U1187">
        <v>0</v>
      </c>
      <c r="V1187">
        <v>0</v>
      </c>
      <c r="W1187">
        <v>537.46</v>
      </c>
      <c r="X1187">
        <v>0</v>
      </c>
      <c r="Y1187">
        <v>0</v>
      </c>
      <c r="Z1187">
        <v>180</v>
      </c>
      <c r="AA1187">
        <v>450</v>
      </c>
      <c r="AB1187">
        <v>62019</v>
      </c>
      <c r="AC1187" t="s">
        <v>64</v>
      </c>
      <c r="AD1187" t="s">
        <v>65</v>
      </c>
      <c r="AE1187" t="s">
        <v>66</v>
      </c>
      <c r="AF1187" t="s">
        <v>67</v>
      </c>
      <c r="AG1187">
        <v>6</v>
      </c>
      <c r="AH1187">
        <v>2</v>
      </c>
      <c r="AI1187">
        <v>9</v>
      </c>
      <c r="AJ1187">
        <v>62154</v>
      </c>
      <c r="AK1187">
        <v>253</v>
      </c>
      <c r="AL1187">
        <v>1</v>
      </c>
      <c r="AM1187">
        <v>1380</v>
      </c>
      <c r="AN1187">
        <v>0.83340000000000003</v>
      </c>
      <c r="AO1187">
        <v>0.83</v>
      </c>
      <c r="AP1187">
        <v>3.3999999999999998E-3</v>
      </c>
      <c r="AQ1187">
        <v>0.83339998335577548</v>
      </c>
      <c r="AR1187">
        <v>0.82999998331069946</v>
      </c>
      <c r="AS1187">
        <v>3.4000000450760126E-3</v>
      </c>
      <c r="AT1187" t="s">
        <v>71</v>
      </c>
      <c r="AU1187" t="s">
        <v>64</v>
      </c>
      <c r="AV1187" t="s">
        <v>64</v>
      </c>
      <c r="AW1187" t="s">
        <v>683</v>
      </c>
      <c r="AX1187" t="s">
        <v>73</v>
      </c>
      <c r="AY1187" t="s">
        <v>476</v>
      </c>
      <c r="AZ1187" t="s">
        <v>75</v>
      </c>
      <c r="BA1187" t="s">
        <v>76</v>
      </c>
      <c r="BB1187" t="s">
        <v>266</v>
      </c>
      <c r="BC1187" t="s">
        <v>78</v>
      </c>
      <c r="BD1187" t="s">
        <v>114</v>
      </c>
      <c r="BF1187" t="s">
        <v>114</v>
      </c>
    </row>
    <row r="1188" spans="1:58" x14ac:dyDescent="0.25">
      <c r="A1188" t="s">
        <v>58</v>
      </c>
      <c r="B1188">
        <v>2023</v>
      </c>
      <c r="C1188" t="s">
        <v>4933</v>
      </c>
      <c r="D1188" t="s">
        <v>4934</v>
      </c>
      <c r="E1188" t="s">
        <v>4935</v>
      </c>
      <c r="F1188">
        <v>20230728</v>
      </c>
      <c r="G1188">
        <v>20230801</v>
      </c>
      <c r="H1188">
        <v>5</v>
      </c>
      <c r="I1188" t="s">
        <v>738</v>
      </c>
      <c r="J1188" t="s">
        <v>4936</v>
      </c>
      <c r="K1188" t="s">
        <v>64</v>
      </c>
      <c r="L1188" t="s">
        <v>65</v>
      </c>
      <c r="M1188" t="s">
        <v>66</v>
      </c>
      <c r="N1188" t="s">
        <v>67</v>
      </c>
      <c r="O1188">
        <v>205</v>
      </c>
      <c r="P1188" t="s">
        <v>68</v>
      </c>
      <c r="Q1188" t="s">
        <v>69</v>
      </c>
      <c r="R1188" t="s">
        <v>70</v>
      </c>
      <c r="S1188">
        <v>15084</v>
      </c>
      <c r="T1188">
        <v>5903</v>
      </c>
      <c r="U1188">
        <v>0</v>
      </c>
      <c r="V1188">
        <v>0</v>
      </c>
      <c r="W1188">
        <v>570.6</v>
      </c>
      <c r="X1188">
        <v>0</v>
      </c>
      <c r="Y1188">
        <v>0</v>
      </c>
      <c r="Z1188">
        <v>240</v>
      </c>
      <c r="AA1188">
        <v>525</v>
      </c>
      <c r="AB1188">
        <v>62019</v>
      </c>
      <c r="AC1188" t="s">
        <v>64</v>
      </c>
      <c r="AD1188" t="s">
        <v>65</v>
      </c>
      <c r="AE1188" t="s">
        <v>66</v>
      </c>
      <c r="AF1188" t="s">
        <v>67</v>
      </c>
      <c r="AG1188">
        <v>6</v>
      </c>
      <c r="AH1188">
        <v>2</v>
      </c>
      <c r="AI1188">
        <v>9</v>
      </c>
      <c r="AJ1188">
        <v>62154</v>
      </c>
      <c r="AK1188">
        <v>253</v>
      </c>
      <c r="AL1188">
        <v>1</v>
      </c>
      <c r="AM1188">
        <v>1380</v>
      </c>
      <c r="AN1188">
        <v>0.83340000000000003</v>
      </c>
      <c r="AO1188">
        <v>0.83</v>
      </c>
      <c r="AP1188">
        <v>3.3999999999999998E-3</v>
      </c>
      <c r="AQ1188">
        <v>0.83339998335577548</v>
      </c>
      <c r="AR1188">
        <v>0.82999998331069946</v>
      </c>
      <c r="AS1188">
        <v>3.4000000450760126E-3</v>
      </c>
      <c r="AT1188" t="s">
        <v>71</v>
      </c>
      <c r="AU1188" t="s">
        <v>64</v>
      </c>
      <c r="AV1188" t="s">
        <v>64</v>
      </c>
      <c r="AW1188" t="s">
        <v>72</v>
      </c>
      <c r="AX1188" t="s">
        <v>73</v>
      </c>
      <c r="AY1188" t="s">
        <v>235</v>
      </c>
      <c r="BB1188" t="s">
        <v>89</v>
      </c>
      <c r="BC1188" t="s">
        <v>78</v>
      </c>
      <c r="BD1188" t="s">
        <v>79</v>
      </c>
      <c r="BF1188" t="s">
        <v>79</v>
      </c>
    </row>
    <row r="1189" spans="1:58" x14ac:dyDescent="0.25">
      <c r="A1189" t="s">
        <v>58</v>
      </c>
      <c r="B1189">
        <v>2023</v>
      </c>
      <c r="C1189" t="s">
        <v>4937</v>
      </c>
      <c r="D1189" t="s">
        <v>4938</v>
      </c>
      <c r="E1189" t="s">
        <v>4939</v>
      </c>
      <c r="F1189">
        <v>20230728</v>
      </c>
      <c r="G1189">
        <v>20230803</v>
      </c>
      <c r="H1189">
        <v>7</v>
      </c>
      <c r="I1189" t="s">
        <v>4940</v>
      </c>
      <c r="J1189" t="s">
        <v>4941</v>
      </c>
      <c r="K1189" t="s">
        <v>64</v>
      </c>
      <c r="L1189" t="s">
        <v>65</v>
      </c>
      <c r="M1189" t="s">
        <v>66</v>
      </c>
      <c r="N1189" t="s">
        <v>67</v>
      </c>
      <c r="O1189">
        <v>211</v>
      </c>
      <c r="P1189" t="s">
        <v>68</v>
      </c>
      <c r="Q1189" t="s">
        <v>136</v>
      </c>
      <c r="R1189" t="s">
        <v>137</v>
      </c>
      <c r="S1189">
        <v>34434</v>
      </c>
      <c r="T1189">
        <v>8357</v>
      </c>
      <c r="U1189">
        <v>0</v>
      </c>
      <c r="V1189">
        <v>0</v>
      </c>
      <c r="W1189">
        <v>189.76</v>
      </c>
      <c r="X1189">
        <v>0</v>
      </c>
      <c r="Y1189">
        <v>0</v>
      </c>
      <c r="Z1189">
        <v>360</v>
      </c>
      <c r="AA1189">
        <v>825</v>
      </c>
      <c r="AB1189">
        <v>97545</v>
      </c>
      <c r="AC1189" t="s">
        <v>64</v>
      </c>
      <c r="AD1189" t="s">
        <v>65</v>
      </c>
      <c r="AE1189" t="s">
        <v>66</v>
      </c>
      <c r="AF1189" t="s">
        <v>67</v>
      </c>
      <c r="AG1189">
        <v>6</v>
      </c>
      <c r="AH1189">
        <v>2</v>
      </c>
      <c r="AI1189">
        <v>9</v>
      </c>
      <c r="AJ1189">
        <v>96863</v>
      </c>
      <c r="AK1189">
        <v>408</v>
      </c>
      <c r="AL1189">
        <v>1</v>
      </c>
      <c r="AM1189">
        <v>1791</v>
      </c>
      <c r="AN1189">
        <v>1.2988999999999999</v>
      </c>
      <c r="AO1189">
        <v>1.2935000000000001</v>
      </c>
      <c r="AP1189">
        <v>5.4000000000000003E-3</v>
      </c>
      <c r="AQ1189">
        <v>1.2988999467343092</v>
      </c>
      <c r="AR1189">
        <v>1.2934999465942383</v>
      </c>
      <c r="AS1189">
        <v>5.4000001400709152E-3</v>
      </c>
      <c r="AT1189" t="s">
        <v>71</v>
      </c>
      <c r="AU1189" t="s">
        <v>64</v>
      </c>
      <c r="AV1189" t="s">
        <v>64</v>
      </c>
      <c r="AW1189" t="s">
        <v>258</v>
      </c>
      <c r="AX1189" t="s">
        <v>73</v>
      </c>
      <c r="AY1189" t="s">
        <v>4942</v>
      </c>
      <c r="AZ1189" t="s">
        <v>1234</v>
      </c>
      <c r="BA1189" t="s">
        <v>3936</v>
      </c>
      <c r="BB1189" t="s">
        <v>3936</v>
      </c>
      <c r="BC1189" t="s">
        <v>78</v>
      </c>
      <c r="BD1189" t="s">
        <v>114</v>
      </c>
      <c r="BF1189" t="s">
        <v>114</v>
      </c>
    </row>
    <row r="1190" spans="1:58" x14ac:dyDescent="0.25">
      <c r="A1190" t="s">
        <v>58</v>
      </c>
      <c r="B1190">
        <v>2023</v>
      </c>
      <c r="C1190" t="s">
        <v>4943</v>
      </c>
      <c r="D1190" t="s">
        <v>4944</v>
      </c>
      <c r="E1190" t="s">
        <v>4945</v>
      </c>
      <c r="F1190">
        <v>20230729</v>
      </c>
      <c r="G1190">
        <v>20230731</v>
      </c>
      <c r="H1190">
        <v>3</v>
      </c>
      <c r="I1190" t="s">
        <v>177</v>
      </c>
      <c r="J1190" t="s">
        <v>1503</v>
      </c>
      <c r="K1190" t="s">
        <v>64</v>
      </c>
      <c r="L1190" t="s">
        <v>65</v>
      </c>
      <c r="M1190" t="s">
        <v>66</v>
      </c>
      <c r="N1190" t="s">
        <v>67</v>
      </c>
      <c r="O1190">
        <v>111</v>
      </c>
      <c r="P1190" t="s">
        <v>68</v>
      </c>
      <c r="Q1190" t="s">
        <v>85</v>
      </c>
      <c r="R1190" t="s">
        <v>86</v>
      </c>
      <c r="S1190">
        <v>9075</v>
      </c>
      <c r="T1190">
        <v>3021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120</v>
      </c>
      <c r="AA1190">
        <v>225</v>
      </c>
      <c r="AB1190">
        <v>43276</v>
      </c>
      <c r="AC1190" t="s">
        <v>64</v>
      </c>
      <c r="AD1190" t="s">
        <v>65</v>
      </c>
      <c r="AE1190" t="s">
        <v>66</v>
      </c>
      <c r="AF1190" t="s">
        <v>67</v>
      </c>
      <c r="AG1190">
        <v>5</v>
      </c>
      <c r="AH1190">
        <v>2</v>
      </c>
      <c r="AI1190">
        <v>7</v>
      </c>
      <c r="AJ1190">
        <v>42150</v>
      </c>
      <c r="AK1190">
        <v>221</v>
      </c>
      <c r="AL1190">
        <v>1</v>
      </c>
      <c r="AM1190">
        <v>1221</v>
      </c>
      <c r="AN1190">
        <v>0.56589999999999996</v>
      </c>
      <c r="AO1190">
        <v>0.56289999999999996</v>
      </c>
      <c r="AP1190">
        <v>3.0000000000000001E-3</v>
      </c>
      <c r="AQ1190">
        <v>0.56290000677108765</v>
      </c>
      <c r="AR1190">
        <v>0.56290000677108765</v>
      </c>
      <c r="AS1190">
        <v>0</v>
      </c>
      <c r="AT1190" t="s">
        <v>71</v>
      </c>
      <c r="AU1190" t="s">
        <v>64</v>
      </c>
      <c r="AW1190" t="s">
        <v>64</v>
      </c>
      <c r="AX1190" t="s">
        <v>73</v>
      </c>
      <c r="AY1190" t="s">
        <v>139</v>
      </c>
      <c r="AZ1190" t="s">
        <v>75</v>
      </c>
      <c r="BA1190" t="s">
        <v>112</v>
      </c>
      <c r="BB1190" t="s">
        <v>112</v>
      </c>
      <c r="BC1190" t="s">
        <v>91</v>
      </c>
      <c r="BD1190" t="s">
        <v>92</v>
      </c>
      <c r="BF1190" t="s">
        <v>92</v>
      </c>
    </row>
    <row r="1191" spans="1:58" x14ac:dyDescent="0.25">
      <c r="A1191" t="s">
        <v>58</v>
      </c>
      <c r="B1191">
        <v>2023</v>
      </c>
      <c r="C1191" t="s">
        <v>4946</v>
      </c>
      <c r="D1191" t="s">
        <v>4947</v>
      </c>
      <c r="E1191" t="s">
        <v>4948</v>
      </c>
      <c r="F1191">
        <v>20230729</v>
      </c>
      <c r="G1191">
        <v>20230801</v>
      </c>
      <c r="H1191">
        <v>4</v>
      </c>
      <c r="I1191" t="s">
        <v>177</v>
      </c>
      <c r="J1191" t="s">
        <v>183</v>
      </c>
      <c r="K1191" t="s">
        <v>64</v>
      </c>
      <c r="L1191" t="s">
        <v>65</v>
      </c>
      <c r="M1191" t="s">
        <v>66</v>
      </c>
      <c r="N1191" t="s">
        <v>67</v>
      </c>
      <c r="O1191">
        <v>205</v>
      </c>
      <c r="P1191" t="s">
        <v>68</v>
      </c>
      <c r="Q1191" t="s">
        <v>85</v>
      </c>
      <c r="R1191" t="s">
        <v>86</v>
      </c>
      <c r="S1191">
        <v>10777</v>
      </c>
      <c r="T1191">
        <v>4494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180</v>
      </c>
      <c r="AA1191">
        <v>300</v>
      </c>
      <c r="AB1191">
        <v>41889</v>
      </c>
      <c r="AC1191" t="s">
        <v>64</v>
      </c>
      <c r="AD1191" t="s">
        <v>65</v>
      </c>
      <c r="AE1191" t="s">
        <v>66</v>
      </c>
      <c r="AF1191" t="s">
        <v>67</v>
      </c>
      <c r="AG1191">
        <v>5</v>
      </c>
      <c r="AH1191">
        <v>2</v>
      </c>
      <c r="AI1191">
        <v>7</v>
      </c>
      <c r="AJ1191">
        <v>42150</v>
      </c>
      <c r="AK1191">
        <v>221</v>
      </c>
      <c r="AL1191">
        <v>1</v>
      </c>
      <c r="AM1191">
        <v>1221</v>
      </c>
      <c r="AN1191">
        <v>0.56589999999999996</v>
      </c>
      <c r="AO1191">
        <v>0.56289999999999996</v>
      </c>
      <c r="AP1191">
        <v>3.0000000000000001E-3</v>
      </c>
      <c r="AQ1191">
        <v>0.56290000677108765</v>
      </c>
      <c r="AR1191">
        <v>0.56290000677108765</v>
      </c>
      <c r="AS1191">
        <v>0</v>
      </c>
      <c r="AT1191" t="s">
        <v>71</v>
      </c>
      <c r="AU1191" t="s">
        <v>64</v>
      </c>
      <c r="AW1191" t="s">
        <v>64</v>
      </c>
      <c r="AX1191" t="s">
        <v>73</v>
      </c>
      <c r="AY1191" t="s">
        <v>130</v>
      </c>
      <c r="AZ1191" t="s">
        <v>75</v>
      </c>
      <c r="BA1191" t="s">
        <v>76</v>
      </c>
      <c r="BB1191" t="s">
        <v>121</v>
      </c>
      <c r="BC1191" t="s">
        <v>91</v>
      </c>
      <c r="BD1191" t="s">
        <v>92</v>
      </c>
      <c r="BF1191" t="s">
        <v>92</v>
      </c>
    </row>
    <row r="1192" spans="1:58" x14ac:dyDescent="0.25">
      <c r="A1192" t="s">
        <v>58</v>
      </c>
      <c r="B1192">
        <v>2023</v>
      </c>
      <c r="C1192" t="s">
        <v>4949</v>
      </c>
      <c r="D1192" t="s">
        <v>4950</v>
      </c>
      <c r="E1192" t="s">
        <v>4951</v>
      </c>
      <c r="F1192">
        <v>20230729</v>
      </c>
      <c r="G1192">
        <v>20230808</v>
      </c>
      <c r="H1192">
        <v>11</v>
      </c>
      <c r="I1192" t="s">
        <v>4952</v>
      </c>
      <c r="J1192" t="s">
        <v>4953</v>
      </c>
      <c r="K1192" t="s">
        <v>64</v>
      </c>
      <c r="L1192" t="s">
        <v>65</v>
      </c>
      <c r="M1192" t="s">
        <v>66</v>
      </c>
      <c r="N1192" t="s">
        <v>105</v>
      </c>
      <c r="O1192">
        <v>201</v>
      </c>
      <c r="P1192" t="s">
        <v>68</v>
      </c>
      <c r="Q1192" t="s">
        <v>69</v>
      </c>
      <c r="R1192" t="s">
        <v>70</v>
      </c>
      <c r="S1192">
        <v>36847</v>
      </c>
      <c r="T1192">
        <v>9441</v>
      </c>
      <c r="U1192">
        <v>13180</v>
      </c>
      <c r="V1192">
        <v>0</v>
      </c>
      <c r="W1192">
        <v>397.68</v>
      </c>
      <c r="X1192">
        <v>0</v>
      </c>
      <c r="Y1192">
        <v>0</v>
      </c>
      <c r="Z1192">
        <v>480</v>
      </c>
      <c r="AA1192">
        <v>825</v>
      </c>
      <c r="AB1192">
        <v>73348</v>
      </c>
      <c r="AC1192" t="s">
        <v>64</v>
      </c>
      <c r="AD1192" t="s">
        <v>65</v>
      </c>
      <c r="AE1192" t="s">
        <v>108</v>
      </c>
      <c r="AF1192" t="s">
        <v>109</v>
      </c>
      <c r="AG1192">
        <v>6</v>
      </c>
      <c r="AH1192">
        <v>2</v>
      </c>
      <c r="AI1192">
        <v>9</v>
      </c>
      <c r="AJ1192">
        <v>62154</v>
      </c>
      <c r="AK1192">
        <v>253</v>
      </c>
      <c r="AL1192">
        <v>1</v>
      </c>
      <c r="AM1192">
        <v>1380</v>
      </c>
      <c r="AN1192">
        <v>0.83340000000000003</v>
      </c>
      <c r="AO1192">
        <v>0.83</v>
      </c>
      <c r="AP1192">
        <v>3.3999999999999998E-3</v>
      </c>
      <c r="AQ1192">
        <v>0.99939999193884432</v>
      </c>
      <c r="AR1192">
        <v>0.99599999189376831</v>
      </c>
      <c r="AS1192">
        <v>3.4000000450760126E-3</v>
      </c>
      <c r="AT1192" t="s">
        <v>71</v>
      </c>
      <c r="AU1192" t="s">
        <v>64</v>
      </c>
      <c r="AV1192" t="s">
        <v>64</v>
      </c>
      <c r="AW1192" t="s">
        <v>72</v>
      </c>
      <c r="AX1192" t="s">
        <v>73</v>
      </c>
      <c r="AY1192" t="s">
        <v>4954</v>
      </c>
      <c r="AZ1192" t="s">
        <v>2027</v>
      </c>
      <c r="BA1192" t="s">
        <v>2779</v>
      </c>
      <c r="BB1192" t="s">
        <v>2779</v>
      </c>
      <c r="BC1192" t="s">
        <v>78</v>
      </c>
      <c r="BD1192" t="s">
        <v>114</v>
      </c>
      <c r="BF1192" t="s">
        <v>114</v>
      </c>
    </row>
    <row r="1193" spans="1:58" x14ac:dyDescent="0.25">
      <c r="A1193" t="s">
        <v>58</v>
      </c>
      <c r="B1193">
        <v>2023</v>
      </c>
      <c r="C1193" t="s">
        <v>4955</v>
      </c>
      <c r="D1193" t="s">
        <v>4956</v>
      </c>
      <c r="E1193" t="s">
        <v>4957</v>
      </c>
      <c r="F1193">
        <v>20230730</v>
      </c>
      <c r="G1193">
        <v>20230730</v>
      </c>
      <c r="H1193">
        <v>1</v>
      </c>
      <c r="I1193" t="s">
        <v>83</v>
      </c>
      <c r="J1193" t="s">
        <v>205</v>
      </c>
      <c r="K1193" t="s">
        <v>64</v>
      </c>
      <c r="L1193" t="s">
        <v>65</v>
      </c>
      <c r="M1193" t="s">
        <v>66</v>
      </c>
      <c r="N1193" t="s">
        <v>67</v>
      </c>
      <c r="O1193">
        <v>111</v>
      </c>
      <c r="P1193" t="s">
        <v>68</v>
      </c>
      <c r="Q1193" t="s">
        <v>85</v>
      </c>
      <c r="R1193" t="s">
        <v>86</v>
      </c>
      <c r="S1193">
        <v>6415</v>
      </c>
      <c r="T1193">
        <v>1548</v>
      </c>
      <c r="U1193">
        <v>0</v>
      </c>
      <c r="V1193">
        <v>0</v>
      </c>
      <c r="W1193">
        <v>47.44</v>
      </c>
      <c r="X1193">
        <v>0</v>
      </c>
      <c r="Y1193">
        <v>0</v>
      </c>
      <c r="Z1193">
        <v>60</v>
      </c>
      <c r="AA1193">
        <v>150</v>
      </c>
      <c r="AB1193">
        <v>21869</v>
      </c>
      <c r="AC1193" t="s">
        <v>64</v>
      </c>
      <c r="AD1193" t="s">
        <v>65</v>
      </c>
      <c r="AE1193" t="s">
        <v>66</v>
      </c>
      <c r="AF1193" t="s">
        <v>67</v>
      </c>
      <c r="AG1193">
        <v>5</v>
      </c>
      <c r="AH1193">
        <v>2</v>
      </c>
      <c r="AI1193">
        <v>7</v>
      </c>
      <c r="AJ1193">
        <v>42150</v>
      </c>
      <c r="AK1193">
        <v>221</v>
      </c>
      <c r="AL1193">
        <v>1</v>
      </c>
      <c r="AM1193">
        <v>1221</v>
      </c>
      <c r="AN1193">
        <v>0.56589999999999996</v>
      </c>
      <c r="AO1193">
        <v>0.56289999999999996</v>
      </c>
      <c r="AP1193">
        <v>3.0000000000000001E-3</v>
      </c>
      <c r="AQ1193">
        <v>0.28445000341162086</v>
      </c>
      <c r="AR1193">
        <v>0.28145000338554382</v>
      </c>
      <c r="AS1193">
        <v>3.0000000260770321E-3</v>
      </c>
      <c r="AT1193" t="s">
        <v>87</v>
      </c>
      <c r="AU1193" t="s">
        <v>64</v>
      </c>
      <c r="AW1193" t="s">
        <v>64</v>
      </c>
      <c r="AX1193" t="s">
        <v>73</v>
      </c>
      <c r="AY1193" t="s">
        <v>147</v>
      </c>
      <c r="BB1193" t="s">
        <v>76</v>
      </c>
      <c r="BC1193" t="s">
        <v>91</v>
      </c>
      <c r="BD1193" t="s">
        <v>92</v>
      </c>
      <c r="BF1193" t="s">
        <v>92</v>
      </c>
    </row>
    <row r="1194" spans="1:58" x14ac:dyDescent="0.25">
      <c r="A1194" t="s">
        <v>58</v>
      </c>
      <c r="B1194">
        <v>2023</v>
      </c>
      <c r="C1194" t="s">
        <v>4958</v>
      </c>
      <c r="D1194" t="s">
        <v>4959</v>
      </c>
      <c r="E1194" t="s">
        <v>4960</v>
      </c>
      <c r="F1194">
        <v>20230730</v>
      </c>
      <c r="G1194">
        <v>20230801</v>
      </c>
      <c r="H1194">
        <v>3</v>
      </c>
      <c r="I1194" t="s">
        <v>83</v>
      </c>
      <c r="J1194" t="s">
        <v>205</v>
      </c>
      <c r="K1194" t="s">
        <v>64</v>
      </c>
      <c r="L1194" t="s">
        <v>65</v>
      </c>
      <c r="M1194" t="s">
        <v>66</v>
      </c>
      <c r="N1194" t="s">
        <v>67</v>
      </c>
      <c r="O1194">
        <v>205</v>
      </c>
      <c r="P1194" t="s">
        <v>68</v>
      </c>
      <c r="Q1194" t="s">
        <v>85</v>
      </c>
      <c r="R1194" t="s">
        <v>86</v>
      </c>
      <c r="S1194">
        <v>8195</v>
      </c>
      <c r="T1194">
        <v>3021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120</v>
      </c>
      <c r="AA1194">
        <v>225</v>
      </c>
      <c r="AB1194">
        <v>41889</v>
      </c>
      <c r="AC1194" t="s">
        <v>64</v>
      </c>
      <c r="AD1194" t="s">
        <v>65</v>
      </c>
      <c r="AE1194" t="s">
        <v>66</v>
      </c>
      <c r="AF1194" t="s">
        <v>67</v>
      </c>
      <c r="AG1194">
        <v>5</v>
      </c>
      <c r="AH1194">
        <v>2</v>
      </c>
      <c r="AI1194">
        <v>7</v>
      </c>
      <c r="AJ1194">
        <v>42150</v>
      </c>
      <c r="AK1194">
        <v>221</v>
      </c>
      <c r="AL1194">
        <v>1</v>
      </c>
      <c r="AM1194">
        <v>1221</v>
      </c>
      <c r="AN1194">
        <v>0.56589999999999996</v>
      </c>
      <c r="AO1194">
        <v>0.56289999999999996</v>
      </c>
      <c r="AP1194">
        <v>3.0000000000000001E-3</v>
      </c>
      <c r="AQ1194">
        <v>0.56290000677108765</v>
      </c>
      <c r="AR1194">
        <v>0.56290000677108765</v>
      </c>
      <c r="AS1194">
        <v>0</v>
      </c>
      <c r="AT1194" t="s">
        <v>71</v>
      </c>
      <c r="AU1194" t="s">
        <v>64</v>
      </c>
      <c r="AW1194" t="s">
        <v>64</v>
      </c>
      <c r="AX1194" t="s">
        <v>73</v>
      </c>
      <c r="AY1194" t="s">
        <v>1244</v>
      </c>
      <c r="AZ1194" t="s">
        <v>75</v>
      </c>
      <c r="BA1194" t="s">
        <v>76</v>
      </c>
      <c r="BB1194" t="s">
        <v>121</v>
      </c>
      <c r="BC1194" t="s">
        <v>91</v>
      </c>
      <c r="BD1194" t="s">
        <v>92</v>
      </c>
      <c r="BF1194" t="s">
        <v>92</v>
      </c>
    </row>
    <row r="1195" spans="1:58" x14ac:dyDescent="0.25">
      <c r="A1195" t="s">
        <v>58</v>
      </c>
      <c r="B1195">
        <v>2023</v>
      </c>
      <c r="C1195" t="s">
        <v>4961</v>
      </c>
      <c r="D1195" t="s">
        <v>4962</v>
      </c>
      <c r="E1195" t="s">
        <v>4963</v>
      </c>
      <c r="F1195">
        <v>20230730</v>
      </c>
      <c r="G1195">
        <v>20230802</v>
      </c>
      <c r="H1195">
        <v>4</v>
      </c>
      <c r="I1195" t="s">
        <v>83</v>
      </c>
      <c r="J1195" t="s">
        <v>205</v>
      </c>
      <c r="K1195" t="s">
        <v>64</v>
      </c>
      <c r="L1195" t="s">
        <v>65</v>
      </c>
      <c r="M1195" t="s">
        <v>66</v>
      </c>
      <c r="N1195" t="s">
        <v>67</v>
      </c>
      <c r="O1195">
        <v>201</v>
      </c>
      <c r="P1195" t="s">
        <v>68</v>
      </c>
      <c r="Q1195" t="s">
        <v>85</v>
      </c>
      <c r="R1195" t="s">
        <v>86</v>
      </c>
      <c r="S1195">
        <v>9668</v>
      </c>
      <c r="T1195">
        <v>4494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180</v>
      </c>
      <c r="AA1195">
        <v>300</v>
      </c>
      <c r="AB1195">
        <v>41312</v>
      </c>
      <c r="AC1195" t="s">
        <v>64</v>
      </c>
      <c r="AD1195" t="s">
        <v>65</v>
      </c>
      <c r="AE1195" t="s">
        <v>66</v>
      </c>
      <c r="AF1195" t="s">
        <v>67</v>
      </c>
      <c r="AG1195">
        <v>5</v>
      </c>
      <c r="AH1195">
        <v>2</v>
      </c>
      <c r="AI1195">
        <v>7</v>
      </c>
      <c r="AJ1195">
        <v>42150</v>
      </c>
      <c r="AK1195">
        <v>221</v>
      </c>
      <c r="AL1195">
        <v>1</v>
      </c>
      <c r="AM1195">
        <v>1221</v>
      </c>
      <c r="AN1195">
        <v>0.56589999999999996</v>
      </c>
      <c r="AO1195">
        <v>0.56289999999999996</v>
      </c>
      <c r="AP1195">
        <v>3.0000000000000001E-3</v>
      </c>
      <c r="AQ1195">
        <v>0.56290000677108765</v>
      </c>
      <c r="AR1195">
        <v>0.56290000677108765</v>
      </c>
      <c r="AS1195">
        <v>0</v>
      </c>
      <c r="AT1195" t="s">
        <v>71</v>
      </c>
      <c r="AU1195" t="s">
        <v>64</v>
      </c>
      <c r="AW1195" t="s">
        <v>64</v>
      </c>
      <c r="AX1195" t="s">
        <v>73</v>
      </c>
      <c r="AY1195" t="s">
        <v>147</v>
      </c>
      <c r="BB1195" t="s">
        <v>76</v>
      </c>
      <c r="BC1195" t="s">
        <v>91</v>
      </c>
      <c r="BD1195" t="s">
        <v>92</v>
      </c>
      <c r="BF1195" t="s">
        <v>92</v>
      </c>
    </row>
    <row r="1196" spans="1:58" x14ac:dyDescent="0.25">
      <c r="A1196" t="s">
        <v>58</v>
      </c>
      <c r="B1196">
        <v>2023</v>
      </c>
      <c r="C1196" t="s">
        <v>4964</v>
      </c>
      <c r="D1196" t="s">
        <v>4965</v>
      </c>
      <c r="E1196" t="s">
        <v>4966</v>
      </c>
      <c r="F1196">
        <v>20230730</v>
      </c>
      <c r="G1196">
        <v>20230803</v>
      </c>
      <c r="H1196">
        <v>5</v>
      </c>
      <c r="I1196" t="s">
        <v>177</v>
      </c>
      <c r="J1196" t="s">
        <v>170</v>
      </c>
      <c r="K1196" t="s">
        <v>64</v>
      </c>
      <c r="L1196" t="s">
        <v>65</v>
      </c>
      <c r="M1196" t="s">
        <v>66</v>
      </c>
      <c r="N1196" t="s">
        <v>67</v>
      </c>
      <c r="O1196">
        <v>111</v>
      </c>
      <c r="P1196" t="s">
        <v>68</v>
      </c>
      <c r="Q1196" t="s">
        <v>85</v>
      </c>
      <c r="R1196" t="s">
        <v>86</v>
      </c>
      <c r="S1196">
        <v>13792</v>
      </c>
      <c r="T1196">
        <v>5828</v>
      </c>
      <c r="U1196">
        <v>0</v>
      </c>
      <c r="V1196">
        <v>0</v>
      </c>
      <c r="W1196">
        <v>118.6</v>
      </c>
      <c r="X1196">
        <v>0</v>
      </c>
      <c r="Y1196">
        <v>0</v>
      </c>
      <c r="Z1196">
        <v>240</v>
      </c>
      <c r="AA1196">
        <v>450</v>
      </c>
      <c r="AB1196">
        <v>43507</v>
      </c>
      <c r="AC1196" t="s">
        <v>64</v>
      </c>
      <c r="AD1196" t="s">
        <v>65</v>
      </c>
      <c r="AE1196" t="s">
        <v>66</v>
      </c>
      <c r="AF1196" t="s">
        <v>67</v>
      </c>
      <c r="AG1196">
        <v>5</v>
      </c>
      <c r="AH1196">
        <v>2</v>
      </c>
      <c r="AI1196">
        <v>7</v>
      </c>
      <c r="AJ1196">
        <v>42150</v>
      </c>
      <c r="AK1196">
        <v>221</v>
      </c>
      <c r="AL1196">
        <v>1</v>
      </c>
      <c r="AM1196">
        <v>1221</v>
      </c>
      <c r="AN1196">
        <v>0.56589999999999996</v>
      </c>
      <c r="AO1196">
        <v>0.56289999999999996</v>
      </c>
      <c r="AP1196">
        <v>3.0000000000000001E-3</v>
      </c>
      <c r="AQ1196">
        <v>0.56590000679716468</v>
      </c>
      <c r="AR1196">
        <v>0.56290000677108765</v>
      </c>
      <c r="AS1196">
        <v>3.0000000260770321E-3</v>
      </c>
      <c r="AT1196" t="s">
        <v>71</v>
      </c>
      <c r="AU1196" t="s">
        <v>64</v>
      </c>
      <c r="AW1196" t="s">
        <v>64</v>
      </c>
      <c r="AX1196" t="s">
        <v>73</v>
      </c>
      <c r="AY1196" t="s">
        <v>147</v>
      </c>
      <c r="BB1196" t="s">
        <v>76</v>
      </c>
      <c r="BC1196" t="s">
        <v>91</v>
      </c>
      <c r="BD1196" t="s">
        <v>92</v>
      </c>
      <c r="BF1196" t="s">
        <v>92</v>
      </c>
    </row>
    <row r="1197" spans="1:58" x14ac:dyDescent="0.25">
      <c r="A1197" t="s">
        <v>58</v>
      </c>
      <c r="B1197">
        <v>2023</v>
      </c>
      <c r="C1197" t="s">
        <v>4967</v>
      </c>
      <c r="D1197" t="s">
        <v>4968</v>
      </c>
      <c r="E1197" t="s">
        <v>4969</v>
      </c>
      <c r="F1197">
        <v>20230730</v>
      </c>
      <c r="G1197">
        <v>20230803</v>
      </c>
      <c r="H1197">
        <v>5</v>
      </c>
      <c r="I1197" t="s">
        <v>480</v>
      </c>
      <c r="J1197" t="s">
        <v>170</v>
      </c>
      <c r="K1197" t="s">
        <v>64</v>
      </c>
      <c r="L1197" t="s">
        <v>65</v>
      </c>
      <c r="M1197" t="s">
        <v>66</v>
      </c>
      <c r="N1197" t="s">
        <v>67</v>
      </c>
      <c r="O1197">
        <v>111</v>
      </c>
      <c r="P1197" t="s">
        <v>68</v>
      </c>
      <c r="Q1197" t="s">
        <v>85</v>
      </c>
      <c r="R1197" t="s">
        <v>86</v>
      </c>
      <c r="S1197">
        <v>13132</v>
      </c>
      <c r="T1197">
        <v>5903</v>
      </c>
      <c r="U1197">
        <v>0</v>
      </c>
      <c r="V1197">
        <v>0</v>
      </c>
      <c r="W1197">
        <v>94.88</v>
      </c>
      <c r="X1197">
        <v>0</v>
      </c>
      <c r="Y1197">
        <v>0</v>
      </c>
      <c r="Z1197">
        <v>240</v>
      </c>
      <c r="AA1197">
        <v>525</v>
      </c>
      <c r="AB1197">
        <v>43507</v>
      </c>
      <c r="AC1197" t="s">
        <v>64</v>
      </c>
      <c r="AD1197" t="s">
        <v>65</v>
      </c>
      <c r="AE1197" t="s">
        <v>66</v>
      </c>
      <c r="AF1197" t="s">
        <v>67</v>
      </c>
      <c r="AG1197">
        <v>5</v>
      </c>
      <c r="AH1197">
        <v>2</v>
      </c>
      <c r="AI1197">
        <v>7</v>
      </c>
      <c r="AJ1197">
        <v>42150</v>
      </c>
      <c r="AK1197">
        <v>221</v>
      </c>
      <c r="AL1197">
        <v>1</v>
      </c>
      <c r="AM1197">
        <v>1221</v>
      </c>
      <c r="AN1197">
        <v>0.56589999999999996</v>
      </c>
      <c r="AO1197">
        <v>0.56289999999999996</v>
      </c>
      <c r="AP1197">
        <v>3.0000000000000001E-3</v>
      </c>
      <c r="AQ1197">
        <v>0.56590000679716468</v>
      </c>
      <c r="AR1197">
        <v>0.56290000677108765</v>
      </c>
      <c r="AS1197">
        <v>3.0000000260770321E-3</v>
      </c>
      <c r="AT1197" t="s">
        <v>71</v>
      </c>
      <c r="AU1197" t="s">
        <v>64</v>
      </c>
      <c r="AW1197" t="s">
        <v>64</v>
      </c>
      <c r="AX1197" t="s">
        <v>73</v>
      </c>
      <c r="AY1197" t="s">
        <v>476</v>
      </c>
      <c r="AZ1197" t="s">
        <v>75</v>
      </c>
      <c r="BA1197" t="s">
        <v>76</v>
      </c>
      <c r="BB1197" t="s">
        <v>266</v>
      </c>
      <c r="BC1197" t="s">
        <v>91</v>
      </c>
      <c r="BD1197" t="s">
        <v>92</v>
      </c>
      <c r="BF1197" t="s">
        <v>92</v>
      </c>
    </row>
    <row r="1198" spans="1:58" x14ac:dyDescent="0.25">
      <c r="A1198" t="s">
        <v>58</v>
      </c>
      <c r="B1198">
        <v>2023</v>
      </c>
      <c r="C1198" t="s">
        <v>4970</v>
      </c>
      <c r="D1198" t="s">
        <v>4971</v>
      </c>
      <c r="E1198" t="s">
        <v>4972</v>
      </c>
      <c r="F1198">
        <v>20230730</v>
      </c>
      <c r="G1198">
        <v>20230804</v>
      </c>
      <c r="H1198">
        <v>6</v>
      </c>
      <c r="I1198" t="s">
        <v>367</v>
      </c>
      <c r="J1198" t="s">
        <v>4973</v>
      </c>
      <c r="K1198" t="s">
        <v>64</v>
      </c>
      <c r="L1198" t="s">
        <v>65</v>
      </c>
      <c r="M1198" t="s">
        <v>66</v>
      </c>
      <c r="N1198" t="s">
        <v>67</v>
      </c>
      <c r="O1198">
        <v>211</v>
      </c>
      <c r="P1198" t="s">
        <v>68</v>
      </c>
      <c r="Q1198" t="s">
        <v>69</v>
      </c>
      <c r="R1198" t="s">
        <v>70</v>
      </c>
      <c r="S1198">
        <v>18122</v>
      </c>
      <c r="T1198">
        <v>7162</v>
      </c>
      <c r="U1198">
        <v>0</v>
      </c>
      <c r="V1198">
        <v>0</v>
      </c>
      <c r="W1198">
        <v>33.14</v>
      </c>
      <c r="X1198">
        <v>0</v>
      </c>
      <c r="Y1198">
        <v>0</v>
      </c>
      <c r="Z1198">
        <v>300</v>
      </c>
      <c r="AA1198">
        <v>600</v>
      </c>
      <c r="AB1198">
        <v>62587</v>
      </c>
      <c r="AC1198" t="s">
        <v>64</v>
      </c>
      <c r="AD1198" t="s">
        <v>65</v>
      </c>
      <c r="AE1198" t="s">
        <v>66</v>
      </c>
      <c r="AF1198" t="s">
        <v>105</v>
      </c>
      <c r="AG1198">
        <v>6</v>
      </c>
      <c r="AH1198">
        <v>2</v>
      </c>
      <c r="AI1198">
        <v>9</v>
      </c>
      <c r="AJ1198">
        <v>62154</v>
      </c>
      <c r="AK1198">
        <v>253</v>
      </c>
      <c r="AL1198">
        <v>1</v>
      </c>
      <c r="AM1198">
        <v>1380</v>
      </c>
      <c r="AN1198">
        <v>0.83340000000000003</v>
      </c>
      <c r="AO1198">
        <v>0.83</v>
      </c>
      <c r="AP1198">
        <v>3.3999999999999998E-3</v>
      </c>
      <c r="AQ1198">
        <v>0.83339998335577548</v>
      </c>
      <c r="AR1198">
        <v>0.82999998331069946</v>
      </c>
      <c r="AS1198">
        <v>3.4000000450760126E-3</v>
      </c>
      <c r="AT1198" t="s">
        <v>71</v>
      </c>
      <c r="AU1198" t="s">
        <v>64</v>
      </c>
      <c r="AV1198" t="s">
        <v>64</v>
      </c>
      <c r="AW1198" t="s">
        <v>72</v>
      </c>
      <c r="AX1198" t="s">
        <v>73</v>
      </c>
      <c r="AY1198" t="s">
        <v>764</v>
      </c>
      <c r="AZ1198" t="s">
        <v>75</v>
      </c>
      <c r="BA1198" t="s">
        <v>76</v>
      </c>
      <c r="BB1198" t="s">
        <v>77</v>
      </c>
      <c r="BC1198" t="s">
        <v>78</v>
      </c>
      <c r="BD1198" t="s">
        <v>79</v>
      </c>
      <c r="BF1198" t="s">
        <v>79</v>
      </c>
    </row>
    <row r="1199" spans="1:58" x14ac:dyDescent="0.25">
      <c r="A1199" t="s">
        <v>58</v>
      </c>
      <c r="B1199">
        <v>2023</v>
      </c>
      <c r="C1199" t="s">
        <v>4974</v>
      </c>
      <c r="D1199" t="s">
        <v>4975</v>
      </c>
      <c r="E1199" t="s">
        <v>4976</v>
      </c>
      <c r="F1199">
        <v>20230730</v>
      </c>
      <c r="G1199">
        <v>20230811</v>
      </c>
      <c r="H1199">
        <v>13</v>
      </c>
      <c r="I1199" t="s">
        <v>4977</v>
      </c>
      <c r="J1199" t="s">
        <v>4978</v>
      </c>
      <c r="K1199" t="s">
        <v>4979</v>
      </c>
      <c r="L1199" t="s">
        <v>4980</v>
      </c>
      <c r="M1199" t="s">
        <v>4981</v>
      </c>
      <c r="N1199" t="s">
        <v>4982</v>
      </c>
      <c r="O1199">
        <v>213</v>
      </c>
      <c r="P1199" t="s">
        <v>68</v>
      </c>
      <c r="Q1199" t="s">
        <v>106</v>
      </c>
      <c r="R1199" t="s">
        <v>107</v>
      </c>
      <c r="S1199">
        <v>73710</v>
      </c>
      <c r="T1199">
        <v>11707</v>
      </c>
      <c r="U1199">
        <v>34826</v>
      </c>
      <c r="V1199">
        <v>0</v>
      </c>
      <c r="W1199">
        <v>1747.36</v>
      </c>
      <c r="X1199">
        <v>0</v>
      </c>
      <c r="Y1199">
        <v>2456.3000000000002</v>
      </c>
      <c r="Z1199">
        <v>560</v>
      </c>
      <c r="AA1199">
        <v>900</v>
      </c>
      <c r="AB1199">
        <v>115880</v>
      </c>
      <c r="AC1199" t="s">
        <v>64</v>
      </c>
      <c r="AD1199" t="s">
        <v>65</v>
      </c>
      <c r="AE1199" t="s">
        <v>66</v>
      </c>
      <c r="AF1199" t="s">
        <v>67</v>
      </c>
      <c r="AG1199">
        <v>10</v>
      </c>
      <c r="AH1199">
        <v>3</v>
      </c>
      <c r="AI1199">
        <v>20</v>
      </c>
      <c r="AJ1199">
        <v>117246</v>
      </c>
      <c r="AK1199">
        <v>2719</v>
      </c>
      <c r="AL1199">
        <v>1</v>
      </c>
      <c r="AM1199">
        <v>14868</v>
      </c>
      <c r="AN1199">
        <v>1.6020000000000001</v>
      </c>
      <c r="AO1199">
        <v>1.5657000000000001</v>
      </c>
      <c r="AP1199">
        <v>3.6299999999999999E-2</v>
      </c>
      <c r="AQ1199">
        <v>1.6020000539720058</v>
      </c>
      <c r="AR1199">
        <v>1.5657000541687012</v>
      </c>
      <c r="AS1199">
        <v>3.6299999803304672E-2</v>
      </c>
      <c r="AT1199" t="s">
        <v>71</v>
      </c>
      <c r="AU1199" t="s">
        <v>64</v>
      </c>
      <c r="AV1199" t="s">
        <v>64</v>
      </c>
      <c r="AW1199" t="s">
        <v>138</v>
      </c>
      <c r="AX1199" t="s">
        <v>73</v>
      </c>
      <c r="AY1199" t="s">
        <v>4983</v>
      </c>
      <c r="AZ1199" t="s">
        <v>172</v>
      </c>
      <c r="BA1199" t="s">
        <v>3387</v>
      </c>
      <c r="BB1199" t="s">
        <v>3387</v>
      </c>
      <c r="BC1199" t="s">
        <v>78</v>
      </c>
      <c r="BD1199" t="s">
        <v>79</v>
      </c>
      <c r="BF1199" t="s">
        <v>79</v>
      </c>
    </row>
    <row r="1200" spans="1:58" x14ac:dyDescent="0.25">
      <c r="A1200" t="s">
        <v>58</v>
      </c>
      <c r="B1200">
        <v>2023</v>
      </c>
      <c r="C1200" t="s">
        <v>4984</v>
      </c>
      <c r="D1200" t="s">
        <v>4985</v>
      </c>
      <c r="E1200" t="s">
        <v>4986</v>
      </c>
      <c r="F1200">
        <v>20230731</v>
      </c>
      <c r="G1200">
        <v>20230802</v>
      </c>
      <c r="H1200">
        <v>3</v>
      </c>
      <c r="I1200" t="s">
        <v>83</v>
      </c>
      <c r="J1200" t="s">
        <v>205</v>
      </c>
      <c r="K1200" t="s">
        <v>64</v>
      </c>
      <c r="L1200" t="s">
        <v>65</v>
      </c>
      <c r="M1200" t="s">
        <v>66</v>
      </c>
      <c r="N1200" t="s">
        <v>67</v>
      </c>
      <c r="O1200">
        <v>205</v>
      </c>
      <c r="P1200" t="s">
        <v>68</v>
      </c>
      <c r="Q1200" t="s">
        <v>85</v>
      </c>
      <c r="R1200" t="s">
        <v>86</v>
      </c>
      <c r="S1200">
        <v>8195</v>
      </c>
      <c r="T1200">
        <v>3021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120</v>
      </c>
      <c r="AA1200">
        <v>225</v>
      </c>
      <c r="AB1200">
        <v>41889</v>
      </c>
      <c r="AC1200" t="s">
        <v>64</v>
      </c>
      <c r="AD1200" t="s">
        <v>65</v>
      </c>
      <c r="AE1200" t="s">
        <v>66</v>
      </c>
      <c r="AF1200" t="s">
        <v>67</v>
      </c>
      <c r="AG1200">
        <v>5</v>
      </c>
      <c r="AH1200">
        <v>2</v>
      </c>
      <c r="AI1200">
        <v>7</v>
      </c>
      <c r="AJ1200">
        <v>42150</v>
      </c>
      <c r="AK1200">
        <v>221</v>
      </c>
      <c r="AL1200">
        <v>1</v>
      </c>
      <c r="AM1200">
        <v>1221</v>
      </c>
      <c r="AN1200">
        <v>0.56589999999999996</v>
      </c>
      <c r="AO1200">
        <v>0.56289999999999996</v>
      </c>
      <c r="AP1200">
        <v>3.0000000000000001E-3</v>
      </c>
      <c r="AQ1200">
        <v>0.56290000677108765</v>
      </c>
      <c r="AR1200">
        <v>0.56290000677108765</v>
      </c>
      <c r="AS1200">
        <v>0</v>
      </c>
      <c r="AT1200" t="s">
        <v>71</v>
      </c>
      <c r="AU1200" t="s">
        <v>64</v>
      </c>
      <c r="AW1200" t="s">
        <v>64</v>
      </c>
      <c r="AX1200" t="s">
        <v>73</v>
      </c>
      <c r="AY1200" t="s">
        <v>4987</v>
      </c>
      <c r="BB1200" t="s">
        <v>112</v>
      </c>
      <c r="BC1200" t="s">
        <v>91</v>
      </c>
      <c r="BD1200" t="s">
        <v>92</v>
      </c>
      <c r="BF1200" t="s">
        <v>92</v>
      </c>
    </row>
    <row r="1201" spans="1:58" x14ac:dyDescent="0.25">
      <c r="A1201" t="s">
        <v>58</v>
      </c>
      <c r="B1201">
        <v>2023</v>
      </c>
      <c r="C1201" t="s">
        <v>4988</v>
      </c>
      <c r="D1201" t="s">
        <v>4989</v>
      </c>
      <c r="E1201" t="s">
        <v>4990</v>
      </c>
      <c r="F1201">
        <v>20230731</v>
      </c>
      <c r="G1201">
        <v>20230803</v>
      </c>
      <c r="H1201">
        <v>4</v>
      </c>
      <c r="I1201" t="s">
        <v>83</v>
      </c>
      <c r="J1201" t="s">
        <v>205</v>
      </c>
      <c r="K1201" t="s">
        <v>64</v>
      </c>
      <c r="L1201" t="s">
        <v>65</v>
      </c>
      <c r="M1201" t="s">
        <v>66</v>
      </c>
      <c r="N1201" t="s">
        <v>67</v>
      </c>
      <c r="O1201">
        <v>205</v>
      </c>
      <c r="P1201" t="s">
        <v>68</v>
      </c>
      <c r="Q1201" t="s">
        <v>85</v>
      </c>
      <c r="R1201" t="s">
        <v>86</v>
      </c>
      <c r="S1201">
        <v>10767</v>
      </c>
      <c r="T1201">
        <v>4419</v>
      </c>
      <c r="U1201">
        <v>0</v>
      </c>
      <c r="V1201">
        <v>0</v>
      </c>
      <c r="W1201">
        <v>537.46</v>
      </c>
      <c r="X1201">
        <v>0</v>
      </c>
      <c r="Y1201">
        <v>0</v>
      </c>
      <c r="Z1201">
        <v>180</v>
      </c>
      <c r="AA1201">
        <v>225</v>
      </c>
      <c r="AB1201">
        <v>42112</v>
      </c>
      <c r="AC1201" t="s">
        <v>64</v>
      </c>
      <c r="AD1201" t="s">
        <v>65</v>
      </c>
      <c r="AE1201" t="s">
        <v>66</v>
      </c>
      <c r="AF1201" t="s">
        <v>67</v>
      </c>
      <c r="AG1201">
        <v>5</v>
      </c>
      <c r="AH1201">
        <v>2</v>
      </c>
      <c r="AI1201">
        <v>7</v>
      </c>
      <c r="AJ1201">
        <v>42150</v>
      </c>
      <c r="AK1201">
        <v>221</v>
      </c>
      <c r="AL1201">
        <v>1</v>
      </c>
      <c r="AM1201">
        <v>1221</v>
      </c>
      <c r="AN1201">
        <v>0.56589999999999996</v>
      </c>
      <c r="AO1201">
        <v>0.56289999999999996</v>
      </c>
      <c r="AP1201">
        <v>3.0000000000000001E-3</v>
      </c>
      <c r="AQ1201">
        <v>0.56590000679716468</v>
      </c>
      <c r="AR1201">
        <v>0.56290000677108765</v>
      </c>
      <c r="AS1201">
        <v>3.0000000260770321E-3</v>
      </c>
      <c r="AT1201" t="s">
        <v>71</v>
      </c>
      <c r="AU1201" t="s">
        <v>64</v>
      </c>
      <c r="AW1201" t="s">
        <v>64</v>
      </c>
      <c r="AX1201" t="s">
        <v>73</v>
      </c>
      <c r="AY1201" t="s">
        <v>535</v>
      </c>
      <c r="AZ1201" t="s">
        <v>75</v>
      </c>
      <c r="BA1201" t="s">
        <v>76</v>
      </c>
      <c r="BB1201" t="s">
        <v>77</v>
      </c>
      <c r="BC1201" t="s">
        <v>91</v>
      </c>
      <c r="BD1201" t="s">
        <v>92</v>
      </c>
      <c r="BF1201" t="s">
        <v>92</v>
      </c>
    </row>
    <row r="1202" spans="1:58" x14ac:dyDescent="0.25">
      <c r="A1202" t="s">
        <v>58</v>
      </c>
      <c r="B1202">
        <v>2023</v>
      </c>
      <c r="C1202" t="s">
        <v>4991</v>
      </c>
      <c r="D1202" t="s">
        <v>4992</v>
      </c>
      <c r="E1202" t="s">
        <v>4993</v>
      </c>
      <c r="F1202">
        <v>20230731</v>
      </c>
      <c r="G1202">
        <v>20230803</v>
      </c>
      <c r="H1202">
        <v>4</v>
      </c>
      <c r="I1202" t="s">
        <v>2935</v>
      </c>
      <c r="J1202" t="s">
        <v>170</v>
      </c>
      <c r="K1202" t="s">
        <v>64</v>
      </c>
      <c r="L1202" t="s">
        <v>65</v>
      </c>
      <c r="M1202" t="s">
        <v>66</v>
      </c>
      <c r="N1202" t="s">
        <v>67</v>
      </c>
      <c r="O1202">
        <v>111</v>
      </c>
      <c r="P1202" t="s">
        <v>68</v>
      </c>
      <c r="Q1202" t="s">
        <v>85</v>
      </c>
      <c r="R1202" t="s">
        <v>86</v>
      </c>
      <c r="S1202">
        <v>11397</v>
      </c>
      <c r="T1202">
        <v>4494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180</v>
      </c>
      <c r="AA1202">
        <v>300</v>
      </c>
      <c r="AB1202">
        <v>43276</v>
      </c>
      <c r="AC1202" t="s">
        <v>64</v>
      </c>
      <c r="AD1202" t="s">
        <v>65</v>
      </c>
      <c r="AE1202" t="s">
        <v>66</v>
      </c>
      <c r="AF1202" t="s">
        <v>67</v>
      </c>
      <c r="AG1202">
        <v>5</v>
      </c>
      <c r="AH1202">
        <v>2</v>
      </c>
      <c r="AI1202">
        <v>7</v>
      </c>
      <c r="AJ1202">
        <v>42150</v>
      </c>
      <c r="AK1202">
        <v>221</v>
      </c>
      <c r="AL1202">
        <v>1</v>
      </c>
      <c r="AM1202">
        <v>1221</v>
      </c>
      <c r="AN1202">
        <v>0.56589999999999996</v>
      </c>
      <c r="AO1202">
        <v>0.56289999999999996</v>
      </c>
      <c r="AP1202">
        <v>3.0000000000000001E-3</v>
      </c>
      <c r="AQ1202">
        <v>0.56290000677108765</v>
      </c>
      <c r="AR1202">
        <v>0.56290000677108765</v>
      </c>
      <c r="AS1202">
        <v>0</v>
      </c>
      <c r="AT1202" t="s">
        <v>71</v>
      </c>
      <c r="AU1202" t="s">
        <v>64</v>
      </c>
      <c r="AW1202" t="s">
        <v>64</v>
      </c>
      <c r="AX1202" t="s">
        <v>73</v>
      </c>
      <c r="AY1202" t="s">
        <v>130</v>
      </c>
      <c r="AZ1202" t="s">
        <v>75</v>
      </c>
      <c r="BA1202" t="s">
        <v>76</v>
      </c>
      <c r="BB1202" t="s">
        <v>121</v>
      </c>
      <c r="BC1202" t="s">
        <v>91</v>
      </c>
      <c r="BD1202" t="s">
        <v>92</v>
      </c>
      <c r="BF1202" t="s">
        <v>92</v>
      </c>
    </row>
    <row r="1203" spans="1:58" x14ac:dyDescent="0.25">
      <c r="A1203" t="s">
        <v>58</v>
      </c>
      <c r="B1203">
        <v>2023</v>
      </c>
      <c r="C1203" t="s">
        <v>4994</v>
      </c>
      <c r="D1203" t="s">
        <v>4995</v>
      </c>
      <c r="E1203" t="s">
        <v>4996</v>
      </c>
      <c r="F1203">
        <v>20230731</v>
      </c>
      <c r="G1203">
        <v>20230803</v>
      </c>
      <c r="H1203">
        <v>4</v>
      </c>
      <c r="I1203" t="s">
        <v>4997</v>
      </c>
      <c r="J1203" t="s">
        <v>4998</v>
      </c>
      <c r="K1203" t="s">
        <v>64</v>
      </c>
      <c r="L1203" t="s">
        <v>65</v>
      </c>
      <c r="M1203" t="s">
        <v>66</v>
      </c>
      <c r="N1203" t="s">
        <v>67</v>
      </c>
      <c r="O1203">
        <v>205</v>
      </c>
      <c r="P1203" t="s">
        <v>68</v>
      </c>
      <c r="Q1203" t="s">
        <v>69</v>
      </c>
      <c r="R1203" t="s">
        <v>70</v>
      </c>
      <c r="S1203">
        <v>14163</v>
      </c>
      <c r="T1203">
        <v>4569</v>
      </c>
      <c r="U1203">
        <v>0</v>
      </c>
      <c r="V1203">
        <v>0</v>
      </c>
      <c r="W1203">
        <v>33.14</v>
      </c>
      <c r="X1203">
        <v>0</v>
      </c>
      <c r="Y1203">
        <v>0</v>
      </c>
      <c r="Z1203">
        <v>180</v>
      </c>
      <c r="AA1203">
        <v>375</v>
      </c>
      <c r="AB1203">
        <v>62019</v>
      </c>
      <c r="AC1203" t="s">
        <v>64</v>
      </c>
      <c r="AD1203" t="s">
        <v>65</v>
      </c>
      <c r="AE1203" t="s">
        <v>66</v>
      </c>
      <c r="AF1203" t="s">
        <v>105</v>
      </c>
      <c r="AG1203">
        <v>6</v>
      </c>
      <c r="AH1203">
        <v>2</v>
      </c>
      <c r="AI1203">
        <v>9</v>
      </c>
      <c r="AJ1203">
        <v>62154</v>
      </c>
      <c r="AK1203">
        <v>253</v>
      </c>
      <c r="AL1203">
        <v>1</v>
      </c>
      <c r="AM1203">
        <v>1380</v>
      </c>
      <c r="AN1203">
        <v>0.83340000000000003</v>
      </c>
      <c r="AO1203">
        <v>0.83</v>
      </c>
      <c r="AP1203">
        <v>3.3999999999999998E-3</v>
      </c>
      <c r="AQ1203">
        <v>0.83339998335577548</v>
      </c>
      <c r="AR1203">
        <v>0.82999998331069946</v>
      </c>
      <c r="AS1203">
        <v>3.4000000450760126E-3</v>
      </c>
      <c r="AT1203" t="s">
        <v>87</v>
      </c>
      <c r="AU1203" t="s">
        <v>64</v>
      </c>
      <c r="AV1203" t="s">
        <v>64</v>
      </c>
      <c r="AW1203" t="s">
        <v>138</v>
      </c>
      <c r="AX1203" t="s">
        <v>73</v>
      </c>
      <c r="AY1203" t="s">
        <v>3004</v>
      </c>
      <c r="AZ1203" t="s">
        <v>75</v>
      </c>
      <c r="BA1203" t="s">
        <v>89</v>
      </c>
      <c r="BB1203" t="s">
        <v>90</v>
      </c>
      <c r="BC1203" t="s">
        <v>78</v>
      </c>
      <c r="BD1203" t="s">
        <v>79</v>
      </c>
      <c r="BF1203" t="s">
        <v>79</v>
      </c>
    </row>
    <row r="1204" spans="1:58" x14ac:dyDescent="0.25">
      <c r="A1204" t="s">
        <v>58</v>
      </c>
      <c r="B1204">
        <v>2023</v>
      </c>
      <c r="C1204" t="s">
        <v>4999</v>
      </c>
      <c r="D1204" t="s">
        <v>5000</v>
      </c>
      <c r="E1204" t="s">
        <v>5001</v>
      </c>
      <c r="F1204">
        <v>20230731</v>
      </c>
      <c r="G1204">
        <v>20230803</v>
      </c>
      <c r="H1204">
        <v>4</v>
      </c>
      <c r="I1204" t="s">
        <v>5002</v>
      </c>
      <c r="J1204" t="s">
        <v>3479</v>
      </c>
      <c r="K1204" t="s">
        <v>64</v>
      </c>
      <c r="L1204" t="s">
        <v>65</v>
      </c>
      <c r="M1204" t="s">
        <v>66</v>
      </c>
      <c r="N1204" t="s">
        <v>67</v>
      </c>
      <c r="O1204">
        <v>201</v>
      </c>
      <c r="P1204" t="s">
        <v>68</v>
      </c>
      <c r="Q1204" t="s">
        <v>85</v>
      </c>
      <c r="R1204" t="s">
        <v>86</v>
      </c>
      <c r="S1204">
        <v>11867</v>
      </c>
      <c r="T1204">
        <v>4494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180</v>
      </c>
      <c r="AA1204">
        <v>300</v>
      </c>
      <c r="AB1204">
        <v>41312</v>
      </c>
      <c r="AC1204" t="s">
        <v>64</v>
      </c>
      <c r="AD1204" t="s">
        <v>65</v>
      </c>
      <c r="AE1204" t="s">
        <v>66</v>
      </c>
      <c r="AF1204" t="s">
        <v>67</v>
      </c>
      <c r="AG1204">
        <v>5</v>
      </c>
      <c r="AH1204">
        <v>2</v>
      </c>
      <c r="AI1204">
        <v>7</v>
      </c>
      <c r="AJ1204">
        <v>42150</v>
      </c>
      <c r="AK1204">
        <v>221</v>
      </c>
      <c r="AL1204">
        <v>1</v>
      </c>
      <c r="AM1204">
        <v>1221</v>
      </c>
      <c r="AN1204">
        <v>0.56589999999999996</v>
      </c>
      <c r="AO1204">
        <v>0.56289999999999996</v>
      </c>
      <c r="AP1204">
        <v>3.0000000000000001E-3</v>
      </c>
      <c r="AQ1204">
        <v>0.56290000677108765</v>
      </c>
      <c r="AR1204">
        <v>0.56290000677108765</v>
      </c>
      <c r="AS1204">
        <v>0</v>
      </c>
      <c r="AT1204" t="s">
        <v>71</v>
      </c>
      <c r="AU1204" t="s">
        <v>64</v>
      </c>
      <c r="AW1204" t="s">
        <v>64</v>
      </c>
      <c r="AX1204" t="s">
        <v>73</v>
      </c>
      <c r="AY1204" t="s">
        <v>476</v>
      </c>
      <c r="AZ1204" t="s">
        <v>75</v>
      </c>
      <c r="BA1204" t="s">
        <v>76</v>
      </c>
      <c r="BB1204" t="s">
        <v>266</v>
      </c>
      <c r="BC1204" t="s">
        <v>91</v>
      </c>
      <c r="BD1204" t="s">
        <v>5003</v>
      </c>
      <c r="BF1204" t="s">
        <v>5003</v>
      </c>
    </row>
    <row r="1205" spans="1:58" x14ac:dyDescent="0.25">
      <c r="A1205" t="s">
        <v>58</v>
      </c>
      <c r="B1205">
        <v>2023</v>
      </c>
      <c r="C1205" t="s">
        <v>5004</v>
      </c>
      <c r="D1205" t="s">
        <v>5005</v>
      </c>
      <c r="E1205" t="s">
        <v>5006</v>
      </c>
      <c r="F1205">
        <v>20230731</v>
      </c>
      <c r="G1205">
        <v>20230804</v>
      </c>
      <c r="H1205">
        <v>5</v>
      </c>
      <c r="I1205" t="s">
        <v>272</v>
      </c>
      <c r="J1205" t="s">
        <v>170</v>
      </c>
      <c r="K1205" t="s">
        <v>64</v>
      </c>
      <c r="L1205" t="s">
        <v>65</v>
      </c>
      <c r="M1205" t="s">
        <v>66</v>
      </c>
      <c r="N1205" t="s">
        <v>67</v>
      </c>
      <c r="O1205">
        <v>205</v>
      </c>
      <c r="P1205" t="s">
        <v>68</v>
      </c>
      <c r="Q1205" t="s">
        <v>85</v>
      </c>
      <c r="R1205" t="s">
        <v>86</v>
      </c>
      <c r="S1205">
        <v>14991</v>
      </c>
      <c r="T1205">
        <v>5678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240</v>
      </c>
      <c r="AA1205">
        <v>300</v>
      </c>
      <c r="AB1205">
        <v>41889</v>
      </c>
      <c r="AC1205" t="s">
        <v>64</v>
      </c>
      <c r="AD1205" t="s">
        <v>65</v>
      </c>
      <c r="AE1205" t="s">
        <v>66</v>
      </c>
      <c r="AF1205" t="s">
        <v>67</v>
      </c>
      <c r="AG1205">
        <v>5</v>
      </c>
      <c r="AH1205">
        <v>2</v>
      </c>
      <c r="AI1205">
        <v>7</v>
      </c>
      <c r="AJ1205">
        <v>42150</v>
      </c>
      <c r="AK1205">
        <v>221</v>
      </c>
      <c r="AL1205">
        <v>1</v>
      </c>
      <c r="AM1205">
        <v>1221</v>
      </c>
      <c r="AN1205">
        <v>0.56589999999999996</v>
      </c>
      <c r="AO1205">
        <v>0.56289999999999996</v>
      </c>
      <c r="AP1205">
        <v>3.0000000000000001E-3</v>
      </c>
      <c r="AQ1205">
        <v>0.56290000677108765</v>
      </c>
      <c r="AR1205">
        <v>0.56290000677108765</v>
      </c>
      <c r="AS1205">
        <v>0</v>
      </c>
      <c r="AT1205" t="s">
        <v>71</v>
      </c>
      <c r="AU1205" t="s">
        <v>64</v>
      </c>
      <c r="AW1205" t="s">
        <v>64</v>
      </c>
      <c r="AX1205" t="s">
        <v>73</v>
      </c>
      <c r="AY1205" t="s">
        <v>130</v>
      </c>
      <c r="AZ1205" t="s">
        <v>75</v>
      </c>
      <c r="BA1205" t="s">
        <v>76</v>
      </c>
      <c r="BB1205" t="s">
        <v>121</v>
      </c>
      <c r="BC1205" t="s">
        <v>267</v>
      </c>
      <c r="BD1205" t="s">
        <v>268</v>
      </c>
      <c r="BF1205" t="s">
        <v>268</v>
      </c>
    </row>
    <row r="1206" spans="1:58" x14ac:dyDescent="0.25">
      <c r="A1206" t="s">
        <v>58</v>
      </c>
      <c r="B1206">
        <v>2023</v>
      </c>
      <c r="C1206" t="s">
        <v>5007</v>
      </c>
      <c r="D1206" t="s">
        <v>5008</v>
      </c>
      <c r="E1206" t="s">
        <v>5009</v>
      </c>
      <c r="F1206">
        <v>20230731</v>
      </c>
      <c r="G1206">
        <v>20230805</v>
      </c>
      <c r="H1206">
        <v>6</v>
      </c>
      <c r="I1206" t="s">
        <v>801</v>
      </c>
      <c r="J1206" t="s">
        <v>5010</v>
      </c>
      <c r="K1206" t="s">
        <v>64</v>
      </c>
      <c r="L1206" t="s">
        <v>65</v>
      </c>
      <c r="M1206" t="s">
        <v>66</v>
      </c>
      <c r="N1206" t="s">
        <v>67</v>
      </c>
      <c r="O1206">
        <v>211</v>
      </c>
      <c r="P1206" t="s">
        <v>68</v>
      </c>
      <c r="Q1206" t="s">
        <v>69</v>
      </c>
      <c r="R1206" t="s">
        <v>70</v>
      </c>
      <c r="S1206">
        <v>18545</v>
      </c>
      <c r="T1206">
        <v>7451</v>
      </c>
      <c r="U1206">
        <v>0</v>
      </c>
      <c r="V1206">
        <v>0</v>
      </c>
      <c r="W1206">
        <v>125.5</v>
      </c>
      <c r="X1206">
        <v>0</v>
      </c>
      <c r="Y1206">
        <v>0</v>
      </c>
      <c r="Z1206">
        <v>300</v>
      </c>
      <c r="AA1206">
        <v>675</v>
      </c>
      <c r="AB1206">
        <v>62587</v>
      </c>
      <c r="AC1206" t="s">
        <v>64</v>
      </c>
      <c r="AD1206" t="s">
        <v>65</v>
      </c>
      <c r="AE1206" t="s">
        <v>66</v>
      </c>
      <c r="AF1206" t="s">
        <v>585</v>
      </c>
      <c r="AG1206">
        <v>6</v>
      </c>
      <c r="AH1206">
        <v>2</v>
      </c>
      <c r="AI1206">
        <v>9</v>
      </c>
      <c r="AJ1206">
        <v>62154</v>
      </c>
      <c r="AK1206">
        <v>253</v>
      </c>
      <c r="AL1206">
        <v>1</v>
      </c>
      <c r="AM1206">
        <v>1380</v>
      </c>
      <c r="AN1206">
        <v>0.83340000000000003</v>
      </c>
      <c r="AO1206">
        <v>0.83</v>
      </c>
      <c r="AP1206">
        <v>3.3999999999999998E-3</v>
      </c>
      <c r="AQ1206">
        <v>0.83339998335577548</v>
      </c>
      <c r="AR1206">
        <v>0.82999998331069946</v>
      </c>
      <c r="AS1206">
        <v>3.4000000450760126E-3</v>
      </c>
      <c r="AT1206" t="s">
        <v>71</v>
      </c>
      <c r="AU1206" t="s">
        <v>64</v>
      </c>
      <c r="AV1206" t="s">
        <v>64</v>
      </c>
      <c r="AW1206" t="s">
        <v>163</v>
      </c>
      <c r="AX1206" t="s">
        <v>73</v>
      </c>
      <c r="AY1206" t="s">
        <v>111</v>
      </c>
      <c r="AZ1206" t="s">
        <v>75</v>
      </c>
      <c r="BA1206" t="s">
        <v>112</v>
      </c>
      <c r="BB1206" t="s">
        <v>113</v>
      </c>
      <c r="BC1206" t="s">
        <v>267</v>
      </c>
      <c r="BD1206" t="s">
        <v>802</v>
      </c>
      <c r="BF1206" t="s">
        <v>802</v>
      </c>
    </row>
    <row r="1207" spans="1:58" x14ac:dyDescent="0.25">
      <c r="A1207" t="s">
        <v>58</v>
      </c>
      <c r="B1207">
        <v>2023</v>
      </c>
      <c r="C1207" t="s">
        <v>5011</v>
      </c>
      <c r="D1207" t="s">
        <v>5012</v>
      </c>
      <c r="E1207" t="s">
        <v>5013</v>
      </c>
      <c r="F1207">
        <v>20230731</v>
      </c>
      <c r="G1207">
        <v>20230818</v>
      </c>
      <c r="H1207">
        <v>19</v>
      </c>
      <c r="I1207" t="s">
        <v>5014</v>
      </c>
      <c r="J1207" t="s">
        <v>5015</v>
      </c>
      <c r="K1207" t="s">
        <v>1883</v>
      </c>
      <c r="L1207" t="s">
        <v>1884</v>
      </c>
      <c r="M1207" t="s">
        <v>1885</v>
      </c>
      <c r="N1207" t="s">
        <v>5016</v>
      </c>
      <c r="O1207">
        <v>211</v>
      </c>
      <c r="P1207" t="s">
        <v>1887</v>
      </c>
      <c r="Q1207" t="s">
        <v>5017</v>
      </c>
      <c r="R1207" t="s">
        <v>5018</v>
      </c>
      <c r="S1207">
        <v>55164</v>
      </c>
      <c r="T1207">
        <v>27060</v>
      </c>
      <c r="U1207">
        <v>0</v>
      </c>
      <c r="V1207">
        <v>0</v>
      </c>
      <c r="W1207">
        <v>33.14</v>
      </c>
      <c r="X1207">
        <v>0</v>
      </c>
      <c r="Y1207">
        <v>0</v>
      </c>
      <c r="Z1207">
        <v>1710</v>
      </c>
      <c r="AA1207">
        <v>2700</v>
      </c>
      <c r="AB1207">
        <v>133607</v>
      </c>
      <c r="AC1207" t="s">
        <v>64</v>
      </c>
      <c r="AD1207" t="s">
        <v>65</v>
      </c>
      <c r="AE1207" t="s">
        <v>66</v>
      </c>
      <c r="AF1207" t="s">
        <v>585</v>
      </c>
      <c r="AG1207">
        <v>22</v>
      </c>
      <c r="AH1207">
        <v>7</v>
      </c>
      <c r="AI1207">
        <v>31</v>
      </c>
      <c r="AJ1207">
        <v>146110</v>
      </c>
      <c r="AK1207">
        <v>31</v>
      </c>
      <c r="AL1207">
        <v>1</v>
      </c>
      <c r="AM1207">
        <v>1031</v>
      </c>
      <c r="AN1207">
        <v>1.9516</v>
      </c>
      <c r="AO1207">
        <v>1.9512</v>
      </c>
      <c r="AP1207">
        <v>4.0000000000000002E-4</v>
      </c>
      <c r="AQ1207">
        <v>1.9516000083822291</v>
      </c>
      <c r="AR1207">
        <v>1.951200008392334</v>
      </c>
      <c r="AS1207">
        <v>3.9999998989515007E-4</v>
      </c>
      <c r="AT1207" t="s">
        <v>71</v>
      </c>
      <c r="AU1207" t="s">
        <v>1883</v>
      </c>
      <c r="AV1207" t="s">
        <v>64</v>
      </c>
      <c r="AW1207" t="s">
        <v>5019</v>
      </c>
      <c r="AX1207" t="s">
        <v>73</v>
      </c>
      <c r="AY1207" t="s">
        <v>5020</v>
      </c>
      <c r="BC1207" t="s">
        <v>5021</v>
      </c>
      <c r="BD1207" t="s">
        <v>5022</v>
      </c>
      <c r="BF1207" t="s">
        <v>5022</v>
      </c>
    </row>
    <row r="1208" spans="1:58" x14ac:dyDescent="0.25">
      <c r="A1208" t="s">
        <v>58</v>
      </c>
      <c r="B1208">
        <v>2023</v>
      </c>
      <c r="C1208" t="s">
        <v>5023</v>
      </c>
      <c r="D1208" t="s">
        <v>5024</v>
      </c>
      <c r="E1208" t="s">
        <v>5025</v>
      </c>
      <c r="F1208">
        <v>20230801</v>
      </c>
      <c r="G1208">
        <v>20230804</v>
      </c>
      <c r="H1208">
        <v>4</v>
      </c>
      <c r="I1208" t="s">
        <v>592</v>
      </c>
      <c r="J1208" t="s">
        <v>170</v>
      </c>
      <c r="K1208" t="s">
        <v>64</v>
      </c>
      <c r="L1208" t="s">
        <v>65</v>
      </c>
      <c r="M1208" t="s">
        <v>66</v>
      </c>
      <c r="N1208" t="s">
        <v>67</v>
      </c>
      <c r="O1208">
        <v>111</v>
      </c>
      <c r="P1208" t="s">
        <v>68</v>
      </c>
      <c r="Q1208" t="s">
        <v>85</v>
      </c>
      <c r="R1208" t="s">
        <v>86</v>
      </c>
      <c r="S1208">
        <v>10125</v>
      </c>
      <c r="T1208">
        <v>4494</v>
      </c>
      <c r="U1208">
        <v>0</v>
      </c>
      <c r="V1208">
        <v>0</v>
      </c>
      <c r="W1208">
        <v>548.16</v>
      </c>
      <c r="X1208">
        <v>0</v>
      </c>
      <c r="Y1208">
        <v>0</v>
      </c>
      <c r="Z1208">
        <v>180</v>
      </c>
      <c r="AA1208">
        <v>300</v>
      </c>
      <c r="AB1208">
        <v>43507</v>
      </c>
      <c r="AC1208" t="s">
        <v>64</v>
      </c>
      <c r="AD1208" t="s">
        <v>65</v>
      </c>
      <c r="AE1208" t="s">
        <v>66</v>
      </c>
      <c r="AF1208" t="s">
        <v>67</v>
      </c>
      <c r="AG1208">
        <v>5</v>
      </c>
      <c r="AH1208">
        <v>2</v>
      </c>
      <c r="AI1208">
        <v>7</v>
      </c>
      <c r="AJ1208">
        <v>42150</v>
      </c>
      <c r="AK1208">
        <v>221</v>
      </c>
      <c r="AL1208">
        <v>1</v>
      </c>
      <c r="AM1208">
        <v>1221</v>
      </c>
      <c r="AN1208">
        <v>0.56589999999999996</v>
      </c>
      <c r="AO1208">
        <v>0.56289999999999996</v>
      </c>
      <c r="AP1208">
        <v>3.0000000000000001E-3</v>
      </c>
      <c r="AQ1208">
        <v>0.56590000679716468</v>
      </c>
      <c r="AR1208">
        <v>0.56290000677108765</v>
      </c>
      <c r="AS1208">
        <v>3.0000000260770321E-3</v>
      </c>
      <c r="AT1208" t="s">
        <v>71</v>
      </c>
      <c r="AU1208" t="s">
        <v>64</v>
      </c>
      <c r="AW1208" t="s">
        <v>64</v>
      </c>
      <c r="AX1208" t="s">
        <v>73</v>
      </c>
      <c r="AY1208" t="s">
        <v>88</v>
      </c>
      <c r="AZ1208" t="s">
        <v>75</v>
      </c>
      <c r="BA1208" t="s">
        <v>89</v>
      </c>
      <c r="BB1208" t="s">
        <v>90</v>
      </c>
      <c r="BC1208" t="s">
        <v>91</v>
      </c>
      <c r="BD1208" t="s">
        <v>92</v>
      </c>
      <c r="BF1208" t="s">
        <v>92</v>
      </c>
    </row>
    <row r="1209" spans="1:58" x14ac:dyDescent="0.25">
      <c r="A1209" t="s">
        <v>58</v>
      </c>
      <c r="B1209">
        <v>2023</v>
      </c>
      <c r="C1209" t="s">
        <v>5026</v>
      </c>
      <c r="D1209" t="s">
        <v>5027</v>
      </c>
      <c r="E1209" t="s">
        <v>5028</v>
      </c>
      <c r="F1209">
        <v>20230801</v>
      </c>
      <c r="G1209">
        <v>20230804</v>
      </c>
      <c r="H1209">
        <v>4</v>
      </c>
      <c r="I1209" t="s">
        <v>192</v>
      </c>
      <c r="J1209" t="s">
        <v>655</v>
      </c>
      <c r="K1209" t="s">
        <v>64</v>
      </c>
      <c r="L1209" t="s">
        <v>65</v>
      </c>
      <c r="M1209" t="s">
        <v>66</v>
      </c>
      <c r="N1209" t="s">
        <v>67</v>
      </c>
      <c r="O1209">
        <v>205</v>
      </c>
      <c r="P1209" t="s">
        <v>68</v>
      </c>
      <c r="Q1209" t="s">
        <v>85</v>
      </c>
      <c r="R1209" t="s">
        <v>86</v>
      </c>
      <c r="S1209">
        <v>11396</v>
      </c>
      <c r="T1209">
        <v>4494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180</v>
      </c>
      <c r="AA1209">
        <v>300</v>
      </c>
      <c r="AB1209">
        <v>41889</v>
      </c>
      <c r="AC1209" t="s">
        <v>64</v>
      </c>
      <c r="AD1209" t="s">
        <v>65</v>
      </c>
      <c r="AE1209" t="s">
        <v>66</v>
      </c>
      <c r="AF1209" t="s">
        <v>67</v>
      </c>
      <c r="AG1209">
        <v>5</v>
      </c>
      <c r="AH1209">
        <v>2</v>
      </c>
      <c r="AI1209">
        <v>7</v>
      </c>
      <c r="AJ1209">
        <v>42150</v>
      </c>
      <c r="AK1209">
        <v>221</v>
      </c>
      <c r="AL1209">
        <v>1</v>
      </c>
      <c r="AM1209">
        <v>1221</v>
      </c>
      <c r="AN1209">
        <v>0.56589999999999996</v>
      </c>
      <c r="AO1209">
        <v>0.56289999999999996</v>
      </c>
      <c r="AP1209">
        <v>3.0000000000000001E-3</v>
      </c>
      <c r="AQ1209">
        <v>0.56290000677108765</v>
      </c>
      <c r="AR1209">
        <v>0.56290000677108765</v>
      </c>
      <c r="AS1209">
        <v>0</v>
      </c>
      <c r="AT1209" t="s">
        <v>71</v>
      </c>
      <c r="AU1209" t="s">
        <v>64</v>
      </c>
      <c r="AW1209" t="s">
        <v>64</v>
      </c>
      <c r="AX1209" t="s">
        <v>73</v>
      </c>
      <c r="AY1209" t="s">
        <v>130</v>
      </c>
      <c r="AZ1209" t="s">
        <v>75</v>
      </c>
      <c r="BA1209" t="s">
        <v>76</v>
      </c>
      <c r="BB1209" t="s">
        <v>121</v>
      </c>
      <c r="BC1209" t="s">
        <v>91</v>
      </c>
      <c r="BD1209" t="s">
        <v>92</v>
      </c>
      <c r="BF1209" t="s">
        <v>92</v>
      </c>
    </row>
    <row r="1210" spans="1:58" x14ac:dyDescent="0.25">
      <c r="A1210" t="s">
        <v>58</v>
      </c>
      <c r="B1210">
        <v>2023</v>
      </c>
      <c r="C1210" t="s">
        <v>5029</v>
      </c>
      <c r="D1210" t="s">
        <v>5030</v>
      </c>
      <c r="E1210" t="s">
        <v>5031</v>
      </c>
      <c r="F1210">
        <v>20230801</v>
      </c>
      <c r="G1210">
        <v>20230805</v>
      </c>
      <c r="H1210">
        <v>5</v>
      </c>
      <c r="I1210" t="s">
        <v>436</v>
      </c>
      <c r="J1210" t="s">
        <v>170</v>
      </c>
      <c r="K1210" t="s">
        <v>64</v>
      </c>
      <c r="L1210" t="s">
        <v>65</v>
      </c>
      <c r="M1210" t="s">
        <v>66</v>
      </c>
      <c r="N1210" t="s">
        <v>67</v>
      </c>
      <c r="O1210">
        <v>111</v>
      </c>
      <c r="P1210" t="s">
        <v>68</v>
      </c>
      <c r="Q1210" t="s">
        <v>85</v>
      </c>
      <c r="R1210" t="s">
        <v>86</v>
      </c>
      <c r="S1210">
        <v>20640</v>
      </c>
      <c r="T1210">
        <v>5828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240</v>
      </c>
      <c r="AA1210">
        <v>450</v>
      </c>
      <c r="AB1210">
        <v>43276</v>
      </c>
      <c r="AC1210" t="s">
        <v>64</v>
      </c>
      <c r="AD1210" t="s">
        <v>65</v>
      </c>
      <c r="AE1210" t="s">
        <v>66</v>
      </c>
      <c r="AF1210" t="s">
        <v>67</v>
      </c>
      <c r="AG1210">
        <v>5</v>
      </c>
      <c r="AH1210">
        <v>2</v>
      </c>
      <c r="AI1210">
        <v>7</v>
      </c>
      <c r="AJ1210">
        <v>42150</v>
      </c>
      <c r="AK1210">
        <v>221</v>
      </c>
      <c r="AL1210">
        <v>1</v>
      </c>
      <c r="AM1210">
        <v>1221</v>
      </c>
      <c r="AN1210">
        <v>0.56589999999999996</v>
      </c>
      <c r="AO1210">
        <v>0.56289999999999996</v>
      </c>
      <c r="AP1210">
        <v>3.0000000000000001E-3</v>
      </c>
      <c r="AQ1210">
        <v>0.56290000677108765</v>
      </c>
      <c r="AR1210">
        <v>0.56290000677108765</v>
      </c>
      <c r="AS1210">
        <v>0</v>
      </c>
      <c r="AT1210" t="s">
        <v>71</v>
      </c>
      <c r="AU1210" t="s">
        <v>64</v>
      </c>
      <c r="AW1210" t="s">
        <v>64</v>
      </c>
      <c r="AX1210" t="s">
        <v>73</v>
      </c>
      <c r="AY1210" t="s">
        <v>1055</v>
      </c>
      <c r="BB1210" t="s">
        <v>626</v>
      </c>
      <c r="BC1210" t="s">
        <v>91</v>
      </c>
      <c r="BD1210" t="s">
        <v>92</v>
      </c>
      <c r="BF1210" t="s">
        <v>92</v>
      </c>
    </row>
    <row r="1211" spans="1:58" x14ac:dyDescent="0.25">
      <c r="A1211" t="s">
        <v>58</v>
      </c>
      <c r="B1211">
        <v>2023</v>
      </c>
      <c r="C1211" t="s">
        <v>5032</v>
      </c>
      <c r="D1211" t="s">
        <v>5033</v>
      </c>
      <c r="E1211" t="s">
        <v>5034</v>
      </c>
      <c r="F1211">
        <v>20230801</v>
      </c>
      <c r="G1211">
        <v>20230805</v>
      </c>
      <c r="H1211">
        <v>5</v>
      </c>
      <c r="I1211" t="s">
        <v>314</v>
      </c>
      <c r="J1211" t="s">
        <v>5035</v>
      </c>
      <c r="K1211" t="s">
        <v>64</v>
      </c>
      <c r="L1211" t="s">
        <v>65</v>
      </c>
      <c r="M1211" t="s">
        <v>66</v>
      </c>
      <c r="N1211" t="s">
        <v>67</v>
      </c>
      <c r="O1211">
        <v>205</v>
      </c>
      <c r="P1211" t="s">
        <v>68</v>
      </c>
      <c r="Q1211" t="s">
        <v>136</v>
      </c>
      <c r="R1211" t="s">
        <v>137</v>
      </c>
      <c r="S1211">
        <v>30155</v>
      </c>
      <c r="T1211">
        <v>5978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240</v>
      </c>
      <c r="AA1211">
        <v>600</v>
      </c>
      <c r="AB1211">
        <v>96258</v>
      </c>
      <c r="AC1211" t="s">
        <v>64</v>
      </c>
      <c r="AD1211" t="s">
        <v>65</v>
      </c>
      <c r="AE1211" t="s">
        <v>66</v>
      </c>
      <c r="AF1211" t="s">
        <v>67</v>
      </c>
      <c r="AG1211">
        <v>6</v>
      </c>
      <c r="AH1211">
        <v>2</v>
      </c>
      <c r="AI1211">
        <v>9</v>
      </c>
      <c r="AJ1211">
        <v>96863</v>
      </c>
      <c r="AK1211">
        <v>408</v>
      </c>
      <c r="AL1211">
        <v>1</v>
      </c>
      <c r="AM1211">
        <v>1791</v>
      </c>
      <c r="AN1211">
        <v>1.2988999999999999</v>
      </c>
      <c r="AO1211">
        <v>1.2935000000000001</v>
      </c>
      <c r="AP1211">
        <v>5.4000000000000003E-3</v>
      </c>
      <c r="AQ1211">
        <v>1.2934999465942383</v>
      </c>
      <c r="AR1211">
        <v>1.2934999465942383</v>
      </c>
      <c r="AS1211">
        <v>0</v>
      </c>
      <c r="AT1211" t="s">
        <v>71</v>
      </c>
      <c r="AU1211" t="s">
        <v>64</v>
      </c>
      <c r="AV1211" t="s">
        <v>64</v>
      </c>
      <c r="AW1211" t="s">
        <v>602</v>
      </c>
      <c r="AX1211" t="s">
        <v>73</v>
      </c>
      <c r="AY1211" t="s">
        <v>74</v>
      </c>
      <c r="AZ1211" t="s">
        <v>75</v>
      </c>
      <c r="BA1211" t="s">
        <v>76</v>
      </c>
      <c r="BB1211" t="s">
        <v>77</v>
      </c>
      <c r="BC1211" t="s">
        <v>78</v>
      </c>
      <c r="BD1211" t="s">
        <v>114</v>
      </c>
      <c r="BF1211" t="s">
        <v>114</v>
      </c>
    </row>
    <row r="1212" spans="1:58" x14ac:dyDescent="0.25">
      <c r="A1212" t="s">
        <v>58</v>
      </c>
      <c r="B1212">
        <v>2023</v>
      </c>
      <c r="C1212" t="s">
        <v>5036</v>
      </c>
      <c r="D1212" t="s">
        <v>5037</v>
      </c>
      <c r="E1212" t="s">
        <v>5038</v>
      </c>
      <c r="F1212">
        <v>20230802</v>
      </c>
      <c r="G1212">
        <v>20230805</v>
      </c>
      <c r="H1212">
        <v>4</v>
      </c>
      <c r="I1212" t="s">
        <v>177</v>
      </c>
      <c r="J1212" t="s">
        <v>183</v>
      </c>
      <c r="K1212" t="s">
        <v>64</v>
      </c>
      <c r="L1212" t="s">
        <v>65</v>
      </c>
      <c r="M1212" t="s">
        <v>66</v>
      </c>
      <c r="N1212" t="s">
        <v>67</v>
      </c>
      <c r="O1212">
        <v>205</v>
      </c>
      <c r="P1212" t="s">
        <v>68</v>
      </c>
      <c r="Q1212" t="s">
        <v>85</v>
      </c>
      <c r="R1212" t="s">
        <v>86</v>
      </c>
      <c r="S1212">
        <v>11283</v>
      </c>
      <c r="T1212">
        <v>4494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180</v>
      </c>
      <c r="AA1212">
        <v>300</v>
      </c>
      <c r="AB1212">
        <v>41889</v>
      </c>
      <c r="AC1212" t="s">
        <v>64</v>
      </c>
      <c r="AD1212" t="s">
        <v>65</v>
      </c>
      <c r="AE1212" t="s">
        <v>66</v>
      </c>
      <c r="AF1212" t="s">
        <v>67</v>
      </c>
      <c r="AG1212">
        <v>5</v>
      </c>
      <c r="AH1212">
        <v>2</v>
      </c>
      <c r="AI1212">
        <v>7</v>
      </c>
      <c r="AJ1212">
        <v>42150</v>
      </c>
      <c r="AK1212">
        <v>221</v>
      </c>
      <c r="AL1212">
        <v>1</v>
      </c>
      <c r="AM1212">
        <v>1221</v>
      </c>
      <c r="AN1212">
        <v>0.56589999999999996</v>
      </c>
      <c r="AO1212">
        <v>0.56289999999999996</v>
      </c>
      <c r="AP1212">
        <v>3.0000000000000001E-3</v>
      </c>
      <c r="AQ1212">
        <v>0.56290000677108765</v>
      </c>
      <c r="AR1212">
        <v>0.56290000677108765</v>
      </c>
      <c r="AS1212">
        <v>0</v>
      </c>
      <c r="AT1212" t="s">
        <v>71</v>
      </c>
      <c r="AU1212" t="s">
        <v>64</v>
      </c>
      <c r="AW1212" t="s">
        <v>64</v>
      </c>
      <c r="AX1212" t="s">
        <v>73</v>
      </c>
      <c r="AY1212" t="s">
        <v>147</v>
      </c>
      <c r="BB1212" t="s">
        <v>76</v>
      </c>
      <c r="BC1212" t="s">
        <v>91</v>
      </c>
      <c r="BD1212" t="s">
        <v>92</v>
      </c>
      <c r="BF1212" t="s">
        <v>92</v>
      </c>
    </row>
    <row r="1213" spans="1:58" x14ac:dyDescent="0.25">
      <c r="A1213" t="s">
        <v>58</v>
      </c>
      <c r="B1213">
        <v>2023</v>
      </c>
      <c r="C1213" t="s">
        <v>5039</v>
      </c>
      <c r="D1213" t="s">
        <v>5040</v>
      </c>
      <c r="E1213" t="s">
        <v>5041</v>
      </c>
      <c r="F1213">
        <v>20230802</v>
      </c>
      <c r="G1213">
        <v>20230806</v>
      </c>
      <c r="H1213">
        <v>5</v>
      </c>
      <c r="I1213" t="s">
        <v>5042</v>
      </c>
      <c r="J1213" t="s">
        <v>839</v>
      </c>
      <c r="K1213" t="s">
        <v>64</v>
      </c>
      <c r="L1213" t="s">
        <v>65</v>
      </c>
      <c r="M1213" t="s">
        <v>66</v>
      </c>
      <c r="N1213" t="s">
        <v>67</v>
      </c>
      <c r="O1213">
        <v>111</v>
      </c>
      <c r="P1213" t="s">
        <v>68</v>
      </c>
      <c r="Q1213" t="s">
        <v>85</v>
      </c>
      <c r="R1213" t="s">
        <v>86</v>
      </c>
      <c r="S1213">
        <v>19783</v>
      </c>
      <c r="T1213">
        <v>5828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240</v>
      </c>
      <c r="AA1213">
        <v>450</v>
      </c>
      <c r="AB1213">
        <v>43276</v>
      </c>
      <c r="AC1213" t="s">
        <v>64</v>
      </c>
      <c r="AD1213" t="s">
        <v>65</v>
      </c>
      <c r="AE1213" t="s">
        <v>66</v>
      </c>
      <c r="AF1213" t="s">
        <v>67</v>
      </c>
      <c r="AG1213">
        <v>5</v>
      </c>
      <c r="AH1213">
        <v>2</v>
      </c>
      <c r="AI1213">
        <v>7</v>
      </c>
      <c r="AJ1213">
        <v>42150</v>
      </c>
      <c r="AK1213">
        <v>221</v>
      </c>
      <c r="AL1213">
        <v>1</v>
      </c>
      <c r="AM1213">
        <v>1221</v>
      </c>
      <c r="AN1213">
        <v>0.56589999999999996</v>
      </c>
      <c r="AO1213">
        <v>0.56289999999999996</v>
      </c>
      <c r="AP1213">
        <v>3.0000000000000001E-3</v>
      </c>
      <c r="AQ1213">
        <v>0.56290000677108765</v>
      </c>
      <c r="AR1213">
        <v>0.56290000677108765</v>
      </c>
      <c r="AS1213">
        <v>0</v>
      </c>
      <c r="AT1213" t="s">
        <v>71</v>
      </c>
      <c r="AU1213" t="s">
        <v>64</v>
      </c>
      <c r="AW1213" t="s">
        <v>64</v>
      </c>
      <c r="AX1213" t="s">
        <v>73</v>
      </c>
      <c r="AY1213" t="s">
        <v>3015</v>
      </c>
      <c r="AZ1213" t="s">
        <v>75</v>
      </c>
      <c r="BA1213" t="s">
        <v>76</v>
      </c>
      <c r="BB1213" t="s">
        <v>266</v>
      </c>
      <c r="BC1213" t="s">
        <v>122</v>
      </c>
      <c r="BD1213" t="s">
        <v>1763</v>
      </c>
      <c r="BF1213" t="s">
        <v>1763</v>
      </c>
    </row>
    <row r="1214" spans="1:58" x14ac:dyDescent="0.25">
      <c r="A1214" t="s">
        <v>58</v>
      </c>
      <c r="B1214">
        <v>2023</v>
      </c>
      <c r="C1214" t="s">
        <v>5043</v>
      </c>
      <c r="D1214" t="s">
        <v>5044</v>
      </c>
      <c r="E1214" t="s">
        <v>5045</v>
      </c>
      <c r="F1214">
        <v>20230802</v>
      </c>
      <c r="G1214">
        <v>20230806</v>
      </c>
      <c r="H1214">
        <v>5</v>
      </c>
      <c r="I1214" t="s">
        <v>177</v>
      </c>
      <c r="J1214" t="s">
        <v>183</v>
      </c>
      <c r="K1214" t="s">
        <v>64</v>
      </c>
      <c r="L1214" t="s">
        <v>65</v>
      </c>
      <c r="M1214" t="s">
        <v>66</v>
      </c>
      <c r="N1214" t="s">
        <v>67</v>
      </c>
      <c r="O1214">
        <v>211</v>
      </c>
      <c r="P1214" t="s">
        <v>68</v>
      </c>
      <c r="Q1214" t="s">
        <v>85</v>
      </c>
      <c r="R1214" t="s">
        <v>86</v>
      </c>
      <c r="S1214">
        <v>18716</v>
      </c>
      <c r="T1214">
        <v>5828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240</v>
      </c>
      <c r="AA1214">
        <v>450</v>
      </c>
      <c r="AB1214">
        <v>42273</v>
      </c>
      <c r="AC1214" t="s">
        <v>64</v>
      </c>
      <c r="AD1214" t="s">
        <v>65</v>
      </c>
      <c r="AE1214" t="s">
        <v>66</v>
      </c>
      <c r="AF1214" t="s">
        <v>67</v>
      </c>
      <c r="AG1214">
        <v>5</v>
      </c>
      <c r="AH1214">
        <v>2</v>
      </c>
      <c r="AI1214">
        <v>7</v>
      </c>
      <c r="AJ1214">
        <v>42150</v>
      </c>
      <c r="AK1214">
        <v>221</v>
      </c>
      <c r="AL1214">
        <v>1</v>
      </c>
      <c r="AM1214">
        <v>1221</v>
      </c>
      <c r="AN1214">
        <v>0.56589999999999996</v>
      </c>
      <c r="AO1214">
        <v>0.56289999999999996</v>
      </c>
      <c r="AP1214">
        <v>3.0000000000000001E-3</v>
      </c>
      <c r="AQ1214">
        <v>0.56290000677108765</v>
      </c>
      <c r="AR1214">
        <v>0.56290000677108765</v>
      </c>
      <c r="AS1214">
        <v>0</v>
      </c>
      <c r="AT1214" t="s">
        <v>71</v>
      </c>
      <c r="AU1214" t="s">
        <v>64</v>
      </c>
      <c r="AW1214" t="s">
        <v>64</v>
      </c>
      <c r="AX1214" t="s">
        <v>73</v>
      </c>
      <c r="AY1214" t="s">
        <v>5046</v>
      </c>
      <c r="AZ1214" t="s">
        <v>75</v>
      </c>
      <c r="BA1214" t="s">
        <v>89</v>
      </c>
      <c r="BB1214" t="s">
        <v>90</v>
      </c>
      <c r="BC1214" t="s">
        <v>91</v>
      </c>
      <c r="BD1214" t="s">
        <v>92</v>
      </c>
      <c r="BF1214" t="s">
        <v>92</v>
      </c>
    </row>
    <row r="1215" spans="1:58" x14ac:dyDescent="0.25">
      <c r="A1215" t="s">
        <v>58</v>
      </c>
      <c r="B1215">
        <v>2023</v>
      </c>
      <c r="C1215" t="s">
        <v>5047</v>
      </c>
      <c r="D1215" t="s">
        <v>5048</v>
      </c>
      <c r="E1215" t="s">
        <v>5049</v>
      </c>
      <c r="F1215">
        <v>20230802</v>
      </c>
      <c r="G1215">
        <v>20230806</v>
      </c>
      <c r="H1215">
        <v>5</v>
      </c>
      <c r="I1215" t="s">
        <v>5050</v>
      </c>
      <c r="J1215" t="s">
        <v>5051</v>
      </c>
      <c r="K1215" t="s">
        <v>64</v>
      </c>
      <c r="L1215" t="s">
        <v>65</v>
      </c>
      <c r="M1215" t="s">
        <v>66</v>
      </c>
      <c r="N1215" t="s">
        <v>67</v>
      </c>
      <c r="O1215">
        <v>211</v>
      </c>
      <c r="P1215" t="s">
        <v>68</v>
      </c>
      <c r="Q1215" t="s">
        <v>69</v>
      </c>
      <c r="R1215" t="s">
        <v>70</v>
      </c>
      <c r="S1215">
        <v>16115</v>
      </c>
      <c r="T1215">
        <v>5903</v>
      </c>
      <c r="U1215">
        <v>0</v>
      </c>
      <c r="V1215">
        <v>0</v>
      </c>
      <c r="W1215">
        <v>33.14</v>
      </c>
      <c r="X1215">
        <v>0</v>
      </c>
      <c r="Y1215">
        <v>0</v>
      </c>
      <c r="Z1215">
        <v>240</v>
      </c>
      <c r="AA1215">
        <v>525</v>
      </c>
      <c r="AB1215">
        <v>62587</v>
      </c>
      <c r="AC1215" t="s">
        <v>64</v>
      </c>
      <c r="AD1215" t="s">
        <v>65</v>
      </c>
      <c r="AE1215" t="s">
        <v>66</v>
      </c>
      <c r="AF1215" t="s">
        <v>67</v>
      </c>
      <c r="AG1215">
        <v>6</v>
      </c>
      <c r="AH1215">
        <v>2</v>
      </c>
      <c r="AI1215">
        <v>9</v>
      </c>
      <c r="AJ1215">
        <v>62154</v>
      </c>
      <c r="AK1215">
        <v>253</v>
      </c>
      <c r="AL1215">
        <v>1</v>
      </c>
      <c r="AM1215">
        <v>1380</v>
      </c>
      <c r="AN1215">
        <v>0.83340000000000003</v>
      </c>
      <c r="AO1215">
        <v>0.83</v>
      </c>
      <c r="AP1215">
        <v>3.3999999999999998E-3</v>
      </c>
      <c r="AQ1215">
        <v>0.83339998335577548</v>
      </c>
      <c r="AR1215">
        <v>0.82999998331069946</v>
      </c>
      <c r="AS1215">
        <v>3.4000000450760126E-3</v>
      </c>
      <c r="AT1215" t="s">
        <v>71</v>
      </c>
      <c r="AU1215" t="s">
        <v>64</v>
      </c>
      <c r="AV1215" t="s">
        <v>64</v>
      </c>
      <c r="AW1215" t="s">
        <v>138</v>
      </c>
      <c r="AX1215" t="s">
        <v>73</v>
      </c>
      <c r="AY1215" t="s">
        <v>147</v>
      </c>
      <c r="BB1215" t="s">
        <v>76</v>
      </c>
      <c r="BC1215" t="s">
        <v>78</v>
      </c>
      <c r="BD1215" t="s">
        <v>79</v>
      </c>
      <c r="BF1215" t="s">
        <v>79</v>
      </c>
    </row>
    <row r="1216" spans="1:58" x14ac:dyDescent="0.25">
      <c r="A1216" t="s">
        <v>58</v>
      </c>
      <c r="B1216">
        <v>2023</v>
      </c>
      <c r="C1216" t="s">
        <v>5052</v>
      </c>
      <c r="D1216" t="s">
        <v>5053</v>
      </c>
      <c r="E1216" t="s">
        <v>5054</v>
      </c>
      <c r="F1216">
        <v>20230802</v>
      </c>
      <c r="G1216">
        <v>20230806</v>
      </c>
      <c r="H1216">
        <v>5</v>
      </c>
      <c r="I1216" t="s">
        <v>1812</v>
      </c>
      <c r="J1216" t="s">
        <v>210</v>
      </c>
      <c r="K1216" t="s">
        <v>64</v>
      </c>
      <c r="L1216" t="s">
        <v>65</v>
      </c>
      <c r="M1216" t="s">
        <v>66</v>
      </c>
      <c r="N1216" t="s">
        <v>67</v>
      </c>
      <c r="O1216">
        <v>211</v>
      </c>
      <c r="P1216" t="s">
        <v>68</v>
      </c>
      <c r="Q1216" t="s">
        <v>85</v>
      </c>
      <c r="R1216" t="s">
        <v>86</v>
      </c>
      <c r="S1216">
        <v>20207</v>
      </c>
      <c r="T1216">
        <v>5828</v>
      </c>
      <c r="U1216">
        <v>0</v>
      </c>
      <c r="V1216">
        <v>0</v>
      </c>
      <c r="W1216">
        <v>142.32</v>
      </c>
      <c r="X1216">
        <v>0</v>
      </c>
      <c r="Y1216">
        <v>0</v>
      </c>
      <c r="Z1216">
        <v>240</v>
      </c>
      <c r="AA1216">
        <v>450</v>
      </c>
      <c r="AB1216">
        <v>42498</v>
      </c>
      <c r="AC1216" t="s">
        <v>64</v>
      </c>
      <c r="AD1216" t="s">
        <v>65</v>
      </c>
      <c r="AE1216" t="s">
        <v>66</v>
      </c>
      <c r="AF1216" t="s">
        <v>67</v>
      </c>
      <c r="AG1216">
        <v>5</v>
      </c>
      <c r="AH1216">
        <v>2</v>
      </c>
      <c r="AI1216">
        <v>7</v>
      </c>
      <c r="AJ1216">
        <v>42150</v>
      </c>
      <c r="AK1216">
        <v>221</v>
      </c>
      <c r="AL1216">
        <v>1</v>
      </c>
      <c r="AM1216">
        <v>1221</v>
      </c>
      <c r="AN1216">
        <v>0.56589999999999996</v>
      </c>
      <c r="AO1216">
        <v>0.56289999999999996</v>
      </c>
      <c r="AP1216">
        <v>3.0000000000000001E-3</v>
      </c>
      <c r="AQ1216">
        <v>0.56590000679716468</v>
      </c>
      <c r="AR1216">
        <v>0.56290000677108765</v>
      </c>
      <c r="AS1216">
        <v>3.0000000260770321E-3</v>
      </c>
      <c r="AT1216" t="s">
        <v>71</v>
      </c>
      <c r="AU1216" t="s">
        <v>64</v>
      </c>
      <c r="AW1216" t="s">
        <v>64</v>
      </c>
      <c r="AX1216" t="s">
        <v>73</v>
      </c>
      <c r="AY1216" t="s">
        <v>130</v>
      </c>
      <c r="AZ1216" t="s">
        <v>75</v>
      </c>
      <c r="BA1216" t="s">
        <v>76</v>
      </c>
      <c r="BB1216" t="s">
        <v>121</v>
      </c>
      <c r="BC1216" t="s">
        <v>122</v>
      </c>
      <c r="BD1216" t="s">
        <v>123</v>
      </c>
      <c r="BF1216" t="s">
        <v>123</v>
      </c>
    </row>
    <row r="1217" spans="1:58" x14ac:dyDescent="0.25">
      <c r="A1217" t="s">
        <v>58</v>
      </c>
      <c r="B1217">
        <v>2023</v>
      </c>
      <c r="C1217" t="s">
        <v>5055</v>
      </c>
      <c r="D1217" t="s">
        <v>5056</v>
      </c>
      <c r="E1217" t="s">
        <v>5057</v>
      </c>
      <c r="F1217">
        <v>20230802</v>
      </c>
      <c r="G1217">
        <v>20230806</v>
      </c>
      <c r="H1217">
        <v>5</v>
      </c>
      <c r="I1217" t="s">
        <v>768</v>
      </c>
      <c r="J1217" t="s">
        <v>2262</v>
      </c>
      <c r="K1217" t="s">
        <v>64</v>
      </c>
      <c r="L1217" t="s">
        <v>65</v>
      </c>
      <c r="M1217" t="s">
        <v>66</v>
      </c>
      <c r="N1217" t="s">
        <v>67</v>
      </c>
      <c r="O1217">
        <v>205</v>
      </c>
      <c r="P1217" t="s">
        <v>68</v>
      </c>
      <c r="Q1217" t="s">
        <v>69</v>
      </c>
      <c r="R1217" t="s">
        <v>70</v>
      </c>
      <c r="S1217">
        <v>17346</v>
      </c>
      <c r="T1217">
        <v>5903</v>
      </c>
      <c r="U1217">
        <v>0</v>
      </c>
      <c r="V1217">
        <v>0</v>
      </c>
      <c r="W1217">
        <v>54.34</v>
      </c>
      <c r="X1217">
        <v>0</v>
      </c>
      <c r="Y1217">
        <v>0</v>
      </c>
      <c r="Z1217">
        <v>240</v>
      </c>
      <c r="AA1217">
        <v>525</v>
      </c>
      <c r="AB1217">
        <v>62019</v>
      </c>
      <c r="AC1217" t="s">
        <v>64</v>
      </c>
      <c r="AD1217" t="s">
        <v>65</v>
      </c>
      <c r="AE1217" t="s">
        <v>66</v>
      </c>
      <c r="AF1217" t="s">
        <v>67</v>
      </c>
      <c r="AG1217">
        <v>6</v>
      </c>
      <c r="AH1217">
        <v>2</v>
      </c>
      <c r="AI1217">
        <v>9</v>
      </c>
      <c r="AJ1217">
        <v>62154</v>
      </c>
      <c r="AK1217">
        <v>253</v>
      </c>
      <c r="AL1217">
        <v>1</v>
      </c>
      <c r="AM1217">
        <v>1380</v>
      </c>
      <c r="AN1217">
        <v>0.83340000000000003</v>
      </c>
      <c r="AO1217">
        <v>0.83</v>
      </c>
      <c r="AP1217">
        <v>3.3999999999999998E-3</v>
      </c>
      <c r="AQ1217">
        <v>0.83339998335577548</v>
      </c>
      <c r="AR1217">
        <v>0.82999998331069946</v>
      </c>
      <c r="AS1217">
        <v>3.4000000450760126E-3</v>
      </c>
      <c r="AT1217" t="s">
        <v>71</v>
      </c>
      <c r="AU1217" t="s">
        <v>64</v>
      </c>
      <c r="AV1217" t="s">
        <v>64</v>
      </c>
      <c r="AW1217" t="s">
        <v>72</v>
      </c>
      <c r="AX1217" t="s">
        <v>73</v>
      </c>
      <c r="AY1217" t="s">
        <v>764</v>
      </c>
      <c r="AZ1217" t="s">
        <v>75</v>
      </c>
      <c r="BA1217" t="s">
        <v>76</v>
      </c>
      <c r="BB1217" t="s">
        <v>77</v>
      </c>
      <c r="BC1217" t="s">
        <v>78</v>
      </c>
      <c r="BD1217" t="s">
        <v>114</v>
      </c>
      <c r="BF1217" t="s">
        <v>114</v>
      </c>
    </row>
    <row r="1218" spans="1:58" x14ac:dyDescent="0.25">
      <c r="A1218" t="s">
        <v>58</v>
      </c>
      <c r="B1218">
        <v>2023</v>
      </c>
      <c r="C1218" t="s">
        <v>5058</v>
      </c>
      <c r="D1218" t="s">
        <v>5059</v>
      </c>
      <c r="E1218" t="s">
        <v>5060</v>
      </c>
      <c r="F1218">
        <v>20230802</v>
      </c>
      <c r="G1218">
        <v>20230806</v>
      </c>
      <c r="H1218">
        <v>5</v>
      </c>
      <c r="I1218" t="s">
        <v>192</v>
      </c>
      <c r="J1218" t="s">
        <v>170</v>
      </c>
      <c r="K1218" t="s">
        <v>64</v>
      </c>
      <c r="L1218" t="s">
        <v>65</v>
      </c>
      <c r="M1218" t="s">
        <v>66</v>
      </c>
      <c r="N1218" t="s">
        <v>67</v>
      </c>
      <c r="O1218">
        <v>211</v>
      </c>
      <c r="P1218" t="s">
        <v>68</v>
      </c>
      <c r="Q1218" t="s">
        <v>85</v>
      </c>
      <c r="R1218" t="s">
        <v>86</v>
      </c>
      <c r="S1218">
        <v>18716</v>
      </c>
      <c r="T1218">
        <v>5828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240</v>
      </c>
      <c r="AA1218">
        <v>450</v>
      </c>
      <c r="AB1218">
        <v>42273</v>
      </c>
      <c r="AC1218" t="s">
        <v>64</v>
      </c>
      <c r="AD1218" t="s">
        <v>65</v>
      </c>
      <c r="AE1218" t="s">
        <v>66</v>
      </c>
      <c r="AF1218" t="s">
        <v>67</v>
      </c>
      <c r="AG1218">
        <v>5</v>
      </c>
      <c r="AH1218">
        <v>2</v>
      </c>
      <c r="AI1218">
        <v>7</v>
      </c>
      <c r="AJ1218">
        <v>42150</v>
      </c>
      <c r="AK1218">
        <v>221</v>
      </c>
      <c r="AL1218">
        <v>1</v>
      </c>
      <c r="AM1218">
        <v>1221</v>
      </c>
      <c r="AN1218">
        <v>0.56589999999999996</v>
      </c>
      <c r="AO1218">
        <v>0.56289999999999996</v>
      </c>
      <c r="AP1218">
        <v>3.0000000000000001E-3</v>
      </c>
      <c r="AQ1218">
        <v>0.56290000677108765</v>
      </c>
      <c r="AR1218">
        <v>0.56290000677108765</v>
      </c>
      <c r="AS1218">
        <v>0</v>
      </c>
      <c r="AT1218" t="s">
        <v>71</v>
      </c>
      <c r="AU1218" t="s">
        <v>64</v>
      </c>
      <c r="AW1218" t="s">
        <v>64</v>
      </c>
      <c r="AX1218" t="s">
        <v>73</v>
      </c>
      <c r="AY1218" t="s">
        <v>147</v>
      </c>
      <c r="BB1218" t="s">
        <v>76</v>
      </c>
      <c r="BC1218" t="s">
        <v>91</v>
      </c>
      <c r="BD1218" t="s">
        <v>92</v>
      </c>
      <c r="BF1218" t="s">
        <v>92</v>
      </c>
    </row>
    <row r="1219" spans="1:58" x14ac:dyDescent="0.25">
      <c r="A1219" t="s">
        <v>58</v>
      </c>
      <c r="B1219">
        <v>2023</v>
      </c>
      <c r="C1219" t="s">
        <v>5061</v>
      </c>
      <c r="D1219" t="s">
        <v>5062</v>
      </c>
      <c r="E1219" t="s">
        <v>5063</v>
      </c>
      <c r="F1219">
        <v>20230802</v>
      </c>
      <c r="G1219">
        <v>20230807</v>
      </c>
      <c r="H1219">
        <v>6</v>
      </c>
      <c r="I1219" t="s">
        <v>5064</v>
      </c>
      <c r="J1219" t="s">
        <v>119</v>
      </c>
      <c r="K1219" t="s">
        <v>64</v>
      </c>
      <c r="L1219" t="s">
        <v>65</v>
      </c>
      <c r="M1219" t="s">
        <v>66</v>
      </c>
      <c r="N1219" t="s">
        <v>67</v>
      </c>
      <c r="O1219">
        <v>111</v>
      </c>
      <c r="P1219" t="s">
        <v>68</v>
      </c>
      <c r="Q1219" t="s">
        <v>85</v>
      </c>
      <c r="R1219" t="s">
        <v>86</v>
      </c>
      <c r="S1219">
        <v>22834</v>
      </c>
      <c r="T1219">
        <v>7162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300</v>
      </c>
      <c r="AA1219">
        <v>600</v>
      </c>
      <c r="AB1219">
        <v>43276</v>
      </c>
      <c r="AC1219" t="s">
        <v>64</v>
      </c>
      <c r="AD1219" t="s">
        <v>65</v>
      </c>
      <c r="AE1219" t="s">
        <v>66</v>
      </c>
      <c r="AF1219" t="s">
        <v>67</v>
      </c>
      <c r="AG1219">
        <v>5</v>
      </c>
      <c r="AH1219">
        <v>2</v>
      </c>
      <c r="AI1219">
        <v>7</v>
      </c>
      <c r="AJ1219">
        <v>42150</v>
      </c>
      <c r="AK1219">
        <v>221</v>
      </c>
      <c r="AL1219">
        <v>1</v>
      </c>
      <c r="AM1219">
        <v>1221</v>
      </c>
      <c r="AN1219">
        <v>0.56589999999999996</v>
      </c>
      <c r="AO1219">
        <v>0.56289999999999996</v>
      </c>
      <c r="AP1219">
        <v>3.0000000000000001E-3</v>
      </c>
      <c r="AQ1219">
        <v>0.56290000677108765</v>
      </c>
      <c r="AR1219">
        <v>0.56290000677108765</v>
      </c>
      <c r="AS1219">
        <v>0</v>
      </c>
      <c r="AT1219" t="s">
        <v>71</v>
      </c>
      <c r="AU1219" t="s">
        <v>64</v>
      </c>
      <c r="AW1219" t="s">
        <v>64</v>
      </c>
      <c r="AX1219" t="s">
        <v>73</v>
      </c>
      <c r="AY1219" t="s">
        <v>3839</v>
      </c>
      <c r="AZ1219" t="s">
        <v>172</v>
      </c>
      <c r="BA1219" t="s">
        <v>173</v>
      </c>
      <c r="BB1219" t="s">
        <v>173</v>
      </c>
      <c r="BC1219" t="s">
        <v>122</v>
      </c>
      <c r="BD1219" t="s">
        <v>123</v>
      </c>
      <c r="BF1219" t="s">
        <v>123</v>
      </c>
    </row>
    <row r="1220" spans="1:58" x14ac:dyDescent="0.25">
      <c r="A1220" t="s">
        <v>58</v>
      </c>
      <c r="B1220">
        <v>2023</v>
      </c>
      <c r="C1220" t="s">
        <v>5065</v>
      </c>
      <c r="D1220" t="s">
        <v>5066</v>
      </c>
      <c r="E1220" t="s">
        <v>5067</v>
      </c>
      <c r="F1220">
        <v>20230803</v>
      </c>
      <c r="G1220">
        <v>20230806</v>
      </c>
      <c r="H1220">
        <v>4</v>
      </c>
      <c r="I1220" t="s">
        <v>83</v>
      </c>
      <c r="J1220" t="s">
        <v>170</v>
      </c>
      <c r="K1220" t="s">
        <v>64</v>
      </c>
      <c r="L1220" t="s">
        <v>65</v>
      </c>
      <c r="M1220" t="s">
        <v>66</v>
      </c>
      <c r="N1220" t="s">
        <v>67</v>
      </c>
      <c r="O1220">
        <v>111</v>
      </c>
      <c r="P1220" t="s">
        <v>68</v>
      </c>
      <c r="Q1220" t="s">
        <v>85</v>
      </c>
      <c r="R1220" t="s">
        <v>86</v>
      </c>
      <c r="S1220">
        <v>10447</v>
      </c>
      <c r="T1220">
        <v>4494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180</v>
      </c>
      <c r="AA1220">
        <v>300</v>
      </c>
      <c r="AB1220">
        <v>43276</v>
      </c>
      <c r="AC1220" t="s">
        <v>64</v>
      </c>
      <c r="AD1220" t="s">
        <v>65</v>
      </c>
      <c r="AE1220" t="s">
        <v>66</v>
      </c>
      <c r="AF1220" t="s">
        <v>67</v>
      </c>
      <c r="AG1220">
        <v>5</v>
      </c>
      <c r="AH1220">
        <v>2</v>
      </c>
      <c r="AI1220">
        <v>7</v>
      </c>
      <c r="AJ1220">
        <v>42150</v>
      </c>
      <c r="AK1220">
        <v>221</v>
      </c>
      <c r="AL1220">
        <v>1</v>
      </c>
      <c r="AM1220">
        <v>1221</v>
      </c>
      <c r="AN1220">
        <v>0.56589999999999996</v>
      </c>
      <c r="AO1220">
        <v>0.56289999999999996</v>
      </c>
      <c r="AP1220">
        <v>3.0000000000000001E-3</v>
      </c>
      <c r="AQ1220">
        <v>0.56290000677108765</v>
      </c>
      <c r="AR1220">
        <v>0.56290000677108765</v>
      </c>
      <c r="AS1220">
        <v>0</v>
      </c>
      <c r="AT1220" t="s">
        <v>71</v>
      </c>
      <c r="AU1220" t="s">
        <v>64</v>
      </c>
      <c r="AW1220" t="s">
        <v>64</v>
      </c>
      <c r="AX1220" t="s">
        <v>73</v>
      </c>
      <c r="AY1220" t="s">
        <v>147</v>
      </c>
      <c r="BB1220" t="s">
        <v>76</v>
      </c>
      <c r="BC1220" t="s">
        <v>91</v>
      </c>
      <c r="BD1220" t="s">
        <v>92</v>
      </c>
      <c r="BF1220" t="s">
        <v>92</v>
      </c>
    </row>
    <row r="1221" spans="1:58" x14ac:dyDescent="0.25">
      <c r="A1221" t="s">
        <v>58</v>
      </c>
      <c r="B1221">
        <v>2023</v>
      </c>
      <c r="C1221" t="s">
        <v>5068</v>
      </c>
      <c r="D1221" t="s">
        <v>5069</v>
      </c>
      <c r="E1221" t="s">
        <v>5070</v>
      </c>
      <c r="F1221">
        <v>20230803</v>
      </c>
      <c r="G1221">
        <v>20230806</v>
      </c>
      <c r="H1221">
        <v>4</v>
      </c>
      <c r="I1221" t="s">
        <v>411</v>
      </c>
      <c r="J1221" t="s">
        <v>170</v>
      </c>
      <c r="K1221" t="s">
        <v>64</v>
      </c>
      <c r="L1221" t="s">
        <v>65</v>
      </c>
      <c r="M1221" t="s">
        <v>66</v>
      </c>
      <c r="N1221" t="s">
        <v>67</v>
      </c>
      <c r="O1221">
        <v>205</v>
      </c>
      <c r="P1221" t="s">
        <v>68</v>
      </c>
      <c r="Q1221" t="s">
        <v>85</v>
      </c>
      <c r="R1221" t="s">
        <v>86</v>
      </c>
      <c r="S1221">
        <v>18533</v>
      </c>
      <c r="T1221">
        <v>4569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180</v>
      </c>
      <c r="AA1221">
        <v>375</v>
      </c>
      <c r="AB1221">
        <v>41889</v>
      </c>
      <c r="AC1221" t="s">
        <v>64</v>
      </c>
      <c r="AD1221" t="s">
        <v>65</v>
      </c>
      <c r="AE1221" t="s">
        <v>66</v>
      </c>
      <c r="AF1221" t="s">
        <v>67</v>
      </c>
      <c r="AG1221">
        <v>5</v>
      </c>
      <c r="AH1221">
        <v>2</v>
      </c>
      <c r="AI1221">
        <v>7</v>
      </c>
      <c r="AJ1221">
        <v>42150</v>
      </c>
      <c r="AK1221">
        <v>221</v>
      </c>
      <c r="AL1221">
        <v>1</v>
      </c>
      <c r="AM1221">
        <v>1221</v>
      </c>
      <c r="AN1221">
        <v>0.56589999999999996</v>
      </c>
      <c r="AO1221">
        <v>0.56289999999999996</v>
      </c>
      <c r="AP1221">
        <v>3.0000000000000001E-3</v>
      </c>
      <c r="AQ1221">
        <v>0.56290000677108765</v>
      </c>
      <c r="AR1221">
        <v>0.56290000677108765</v>
      </c>
      <c r="AS1221">
        <v>0</v>
      </c>
      <c r="AT1221" t="s">
        <v>71</v>
      </c>
      <c r="AU1221" t="s">
        <v>64</v>
      </c>
      <c r="AW1221" t="s">
        <v>64</v>
      </c>
      <c r="AX1221" t="s">
        <v>73</v>
      </c>
      <c r="AY1221" t="s">
        <v>734</v>
      </c>
      <c r="AZ1221" t="s">
        <v>75</v>
      </c>
      <c r="BA1221" t="s">
        <v>76</v>
      </c>
      <c r="BB1221" t="s">
        <v>266</v>
      </c>
      <c r="BC1221" t="s">
        <v>91</v>
      </c>
      <c r="BD1221" t="s">
        <v>92</v>
      </c>
      <c r="BF1221" t="s">
        <v>92</v>
      </c>
    </row>
    <row r="1222" spans="1:58" x14ac:dyDescent="0.25">
      <c r="A1222" t="s">
        <v>58</v>
      </c>
      <c r="B1222">
        <v>2023</v>
      </c>
      <c r="C1222" t="s">
        <v>5071</v>
      </c>
      <c r="D1222" t="s">
        <v>5072</v>
      </c>
      <c r="E1222" t="s">
        <v>5073</v>
      </c>
      <c r="F1222">
        <v>20230803</v>
      </c>
      <c r="G1222">
        <v>20230806</v>
      </c>
      <c r="H1222">
        <v>4</v>
      </c>
      <c r="I1222" t="s">
        <v>1351</v>
      </c>
      <c r="J1222" t="s">
        <v>5074</v>
      </c>
      <c r="K1222" t="s">
        <v>64</v>
      </c>
      <c r="L1222" t="s">
        <v>65</v>
      </c>
      <c r="M1222" t="s">
        <v>66</v>
      </c>
      <c r="N1222" t="s">
        <v>105</v>
      </c>
      <c r="O1222">
        <v>205</v>
      </c>
      <c r="P1222" t="s">
        <v>68</v>
      </c>
      <c r="Q1222" t="s">
        <v>523</v>
      </c>
      <c r="R1222" t="s">
        <v>524</v>
      </c>
      <c r="S1222">
        <v>14453</v>
      </c>
      <c r="T1222">
        <v>4494</v>
      </c>
      <c r="U1222">
        <v>0</v>
      </c>
      <c r="V1222">
        <v>0</v>
      </c>
      <c r="W1222">
        <v>54.34</v>
      </c>
      <c r="X1222">
        <v>0</v>
      </c>
      <c r="Y1222">
        <v>0</v>
      </c>
      <c r="Z1222">
        <v>180</v>
      </c>
      <c r="AA1222">
        <v>300</v>
      </c>
      <c r="AB1222">
        <v>59570</v>
      </c>
      <c r="AC1222" t="s">
        <v>64</v>
      </c>
      <c r="AD1222" t="s">
        <v>65</v>
      </c>
      <c r="AE1222" t="s">
        <v>66</v>
      </c>
      <c r="AF1222" t="s">
        <v>105</v>
      </c>
      <c r="AG1222">
        <v>5</v>
      </c>
      <c r="AH1222">
        <v>2</v>
      </c>
      <c r="AI1222">
        <v>8</v>
      </c>
      <c r="AJ1222">
        <v>58742</v>
      </c>
      <c r="AK1222">
        <v>1199</v>
      </c>
      <c r="AL1222">
        <v>1</v>
      </c>
      <c r="AM1222">
        <v>6009</v>
      </c>
      <c r="AN1222">
        <v>0.80049999999999999</v>
      </c>
      <c r="AO1222">
        <v>0.78449999999999998</v>
      </c>
      <c r="AP1222">
        <v>1.6E-2</v>
      </c>
      <c r="AQ1222">
        <v>0.80050000362098217</v>
      </c>
      <c r="AR1222">
        <v>0.78450000286102295</v>
      </c>
      <c r="AS1222">
        <v>1.6000000759959221E-2</v>
      </c>
      <c r="AT1222" t="s">
        <v>71</v>
      </c>
      <c r="AU1222" t="s">
        <v>64</v>
      </c>
      <c r="AW1222" t="s">
        <v>683</v>
      </c>
      <c r="AX1222" t="s">
        <v>73</v>
      </c>
      <c r="AY1222" t="s">
        <v>147</v>
      </c>
      <c r="BB1222" t="s">
        <v>76</v>
      </c>
      <c r="BC1222" t="s">
        <v>91</v>
      </c>
      <c r="BD1222" t="s">
        <v>92</v>
      </c>
      <c r="BF1222" t="s">
        <v>92</v>
      </c>
    </row>
    <row r="1223" spans="1:58" x14ac:dyDescent="0.25">
      <c r="A1223" t="s">
        <v>58</v>
      </c>
      <c r="B1223">
        <v>2023</v>
      </c>
      <c r="C1223" t="s">
        <v>5075</v>
      </c>
      <c r="D1223" t="s">
        <v>5076</v>
      </c>
      <c r="E1223" t="s">
        <v>5077</v>
      </c>
      <c r="F1223">
        <v>20230803</v>
      </c>
      <c r="G1223">
        <v>20230807</v>
      </c>
      <c r="H1223">
        <v>5</v>
      </c>
      <c r="I1223" t="s">
        <v>5078</v>
      </c>
      <c r="J1223" t="s">
        <v>183</v>
      </c>
      <c r="K1223" t="s">
        <v>64</v>
      </c>
      <c r="L1223" t="s">
        <v>65</v>
      </c>
      <c r="M1223" t="s">
        <v>66</v>
      </c>
      <c r="N1223" t="s">
        <v>67</v>
      </c>
      <c r="O1223">
        <v>111</v>
      </c>
      <c r="P1223" t="s">
        <v>68</v>
      </c>
      <c r="Q1223" t="s">
        <v>85</v>
      </c>
      <c r="R1223" t="s">
        <v>86</v>
      </c>
      <c r="S1223">
        <v>14297</v>
      </c>
      <c r="T1223">
        <v>5828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240</v>
      </c>
      <c r="AA1223">
        <v>450</v>
      </c>
      <c r="AB1223">
        <v>43276</v>
      </c>
      <c r="AC1223" t="s">
        <v>64</v>
      </c>
      <c r="AD1223" t="s">
        <v>65</v>
      </c>
      <c r="AE1223" t="s">
        <v>66</v>
      </c>
      <c r="AF1223" t="s">
        <v>67</v>
      </c>
      <c r="AG1223">
        <v>5</v>
      </c>
      <c r="AH1223">
        <v>2</v>
      </c>
      <c r="AI1223">
        <v>7</v>
      </c>
      <c r="AJ1223">
        <v>42150</v>
      </c>
      <c r="AK1223">
        <v>221</v>
      </c>
      <c r="AL1223">
        <v>1</v>
      </c>
      <c r="AM1223">
        <v>1221</v>
      </c>
      <c r="AN1223">
        <v>0.56589999999999996</v>
      </c>
      <c r="AO1223">
        <v>0.56289999999999996</v>
      </c>
      <c r="AP1223">
        <v>3.0000000000000001E-3</v>
      </c>
      <c r="AQ1223">
        <v>0.56290000677108765</v>
      </c>
      <c r="AR1223">
        <v>0.56290000677108765</v>
      </c>
      <c r="AS1223">
        <v>0</v>
      </c>
      <c r="AT1223" t="s">
        <v>71</v>
      </c>
      <c r="AU1223" t="s">
        <v>64</v>
      </c>
      <c r="AW1223" t="s">
        <v>64</v>
      </c>
      <c r="AX1223" t="s">
        <v>73</v>
      </c>
      <c r="AY1223" t="s">
        <v>130</v>
      </c>
      <c r="AZ1223" t="s">
        <v>75</v>
      </c>
      <c r="BA1223" t="s">
        <v>76</v>
      </c>
      <c r="BB1223" t="s">
        <v>121</v>
      </c>
      <c r="BC1223" t="s">
        <v>91</v>
      </c>
      <c r="BD1223" t="s">
        <v>92</v>
      </c>
      <c r="BF1223" t="s">
        <v>92</v>
      </c>
    </row>
    <row r="1224" spans="1:58" x14ac:dyDescent="0.25">
      <c r="A1224" t="s">
        <v>58</v>
      </c>
      <c r="B1224">
        <v>2023</v>
      </c>
      <c r="C1224" t="s">
        <v>5079</v>
      </c>
      <c r="D1224" t="s">
        <v>5080</v>
      </c>
      <c r="E1224" t="s">
        <v>5081</v>
      </c>
      <c r="F1224">
        <v>20230803</v>
      </c>
      <c r="G1224">
        <v>20230807</v>
      </c>
      <c r="H1224">
        <v>5</v>
      </c>
      <c r="I1224" t="s">
        <v>314</v>
      </c>
      <c r="J1224" t="s">
        <v>5082</v>
      </c>
      <c r="K1224" t="s">
        <v>64</v>
      </c>
      <c r="L1224" t="s">
        <v>65</v>
      </c>
      <c r="M1224" t="s">
        <v>66</v>
      </c>
      <c r="N1224" t="s">
        <v>67</v>
      </c>
      <c r="O1224">
        <v>205</v>
      </c>
      <c r="P1224" t="s">
        <v>68</v>
      </c>
      <c r="Q1224" t="s">
        <v>136</v>
      </c>
      <c r="R1224" t="s">
        <v>137</v>
      </c>
      <c r="S1224">
        <v>28501</v>
      </c>
      <c r="T1224">
        <v>5903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240</v>
      </c>
      <c r="AA1224">
        <v>525</v>
      </c>
      <c r="AB1224">
        <v>96258</v>
      </c>
      <c r="AC1224" t="s">
        <v>64</v>
      </c>
      <c r="AD1224" t="s">
        <v>65</v>
      </c>
      <c r="AE1224" t="s">
        <v>66</v>
      </c>
      <c r="AF1224" t="s">
        <v>67</v>
      </c>
      <c r="AG1224">
        <v>6</v>
      </c>
      <c r="AH1224">
        <v>2</v>
      </c>
      <c r="AI1224">
        <v>9</v>
      </c>
      <c r="AJ1224">
        <v>96863</v>
      </c>
      <c r="AK1224">
        <v>408</v>
      </c>
      <c r="AL1224">
        <v>1</v>
      </c>
      <c r="AM1224">
        <v>1791</v>
      </c>
      <c r="AN1224">
        <v>1.2988999999999999</v>
      </c>
      <c r="AO1224">
        <v>1.2935000000000001</v>
      </c>
      <c r="AP1224">
        <v>5.4000000000000003E-3</v>
      </c>
      <c r="AQ1224">
        <v>1.2934999465942383</v>
      </c>
      <c r="AR1224">
        <v>1.2934999465942383</v>
      </c>
      <c r="AS1224">
        <v>0</v>
      </c>
      <c r="AT1224" t="s">
        <v>71</v>
      </c>
      <c r="AU1224" t="s">
        <v>64</v>
      </c>
      <c r="AV1224" t="s">
        <v>64</v>
      </c>
      <c r="AW1224" t="s">
        <v>163</v>
      </c>
      <c r="AX1224" t="s">
        <v>73</v>
      </c>
      <c r="AY1224" t="s">
        <v>5083</v>
      </c>
      <c r="AZ1224" t="s">
        <v>75</v>
      </c>
      <c r="BA1224" t="s">
        <v>89</v>
      </c>
      <c r="BB1224" t="s">
        <v>4054</v>
      </c>
      <c r="BC1224" t="s">
        <v>78</v>
      </c>
      <c r="BD1224" t="s">
        <v>114</v>
      </c>
      <c r="BF1224" t="s">
        <v>114</v>
      </c>
    </row>
    <row r="1225" spans="1:58" x14ac:dyDescent="0.25">
      <c r="A1225" t="s">
        <v>58</v>
      </c>
      <c r="B1225">
        <v>2023</v>
      </c>
      <c r="C1225" t="s">
        <v>5084</v>
      </c>
      <c r="D1225" t="s">
        <v>5085</v>
      </c>
      <c r="E1225" t="s">
        <v>5086</v>
      </c>
      <c r="F1225">
        <v>20230803</v>
      </c>
      <c r="G1225">
        <v>20230809</v>
      </c>
      <c r="H1225">
        <v>7</v>
      </c>
      <c r="I1225" t="s">
        <v>5087</v>
      </c>
      <c r="J1225" t="s">
        <v>5088</v>
      </c>
      <c r="K1225" t="s">
        <v>64</v>
      </c>
      <c r="L1225" t="s">
        <v>65</v>
      </c>
      <c r="M1225" t="s">
        <v>66</v>
      </c>
      <c r="N1225" t="s">
        <v>105</v>
      </c>
      <c r="O1225">
        <v>205</v>
      </c>
      <c r="P1225" t="s">
        <v>68</v>
      </c>
      <c r="Q1225" t="s">
        <v>69</v>
      </c>
      <c r="R1225" t="s">
        <v>70</v>
      </c>
      <c r="S1225">
        <v>24139</v>
      </c>
      <c r="T1225">
        <v>8132</v>
      </c>
      <c r="U1225">
        <v>0</v>
      </c>
      <c r="V1225">
        <v>0</v>
      </c>
      <c r="W1225">
        <v>216.12</v>
      </c>
      <c r="X1225">
        <v>0</v>
      </c>
      <c r="Y1225">
        <v>0</v>
      </c>
      <c r="Z1225">
        <v>360</v>
      </c>
      <c r="AA1225">
        <v>600</v>
      </c>
      <c r="AB1225">
        <v>62019</v>
      </c>
      <c r="AC1225" t="s">
        <v>64</v>
      </c>
      <c r="AD1225" t="s">
        <v>65</v>
      </c>
      <c r="AE1225" t="s">
        <v>66</v>
      </c>
      <c r="AF1225" t="s">
        <v>105</v>
      </c>
      <c r="AG1225">
        <v>6</v>
      </c>
      <c r="AH1225">
        <v>2</v>
      </c>
      <c r="AI1225">
        <v>9</v>
      </c>
      <c r="AJ1225">
        <v>62154</v>
      </c>
      <c r="AK1225">
        <v>253</v>
      </c>
      <c r="AL1225">
        <v>1</v>
      </c>
      <c r="AM1225">
        <v>1380</v>
      </c>
      <c r="AN1225">
        <v>0.83340000000000003</v>
      </c>
      <c r="AO1225">
        <v>0.83</v>
      </c>
      <c r="AP1225">
        <v>3.3999999999999998E-3</v>
      </c>
      <c r="AQ1225">
        <v>0.83339998335577548</v>
      </c>
      <c r="AR1225">
        <v>0.82999998331069946</v>
      </c>
      <c r="AS1225">
        <v>3.4000000450760126E-3</v>
      </c>
      <c r="AT1225" t="s">
        <v>71</v>
      </c>
      <c r="AU1225" t="s">
        <v>64</v>
      </c>
      <c r="AV1225" t="s">
        <v>64</v>
      </c>
      <c r="AW1225" t="s">
        <v>258</v>
      </c>
      <c r="AX1225" t="s">
        <v>73</v>
      </c>
      <c r="AY1225" t="s">
        <v>2069</v>
      </c>
      <c r="AZ1225" t="s">
        <v>75</v>
      </c>
      <c r="BA1225" t="s">
        <v>76</v>
      </c>
      <c r="BB1225" t="s">
        <v>724</v>
      </c>
      <c r="BC1225" t="s">
        <v>78</v>
      </c>
      <c r="BD1225" t="s">
        <v>114</v>
      </c>
      <c r="BF1225" t="s">
        <v>114</v>
      </c>
    </row>
    <row r="1226" spans="1:58" x14ac:dyDescent="0.25">
      <c r="A1226" t="s">
        <v>58</v>
      </c>
      <c r="B1226">
        <v>2023</v>
      </c>
      <c r="C1226" t="s">
        <v>5089</v>
      </c>
      <c r="D1226" t="s">
        <v>5090</v>
      </c>
      <c r="E1226" t="s">
        <v>5091</v>
      </c>
      <c r="F1226">
        <v>20230804</v>
      </c>
      <c r="G1226">
        <v>20230806</v>
      </c>
      <c r="H1226">
        <v>3</v>
      </c>
      <c r="I1226" t="s">
        <v>177</v>
      </c>
      <c r="J1226" t="s">
        <v>183</v>
      </c>
      <c r="K1226" t="s">
        <v>64</v>
      </c>
      <c r="L1226" t="s">
        <v>65</v>
      </c>
      <c r="M1226" t="s">
        <v>66</v>
      </c>
      <c r="N1226" t="s">
        <v>67</v>
      </c>
      <c r="O1226">
        <v>205</v>
      </c>
      <c r="P1226" t="s">
        <v>68</v>
      </c>
      <c r="Q1226" t="s">
        <v>85</v>
      </c>
      <c r="R1226" t="s">
        <v>86</v>
      </c>
      <c r="S1226">
        <v>9728</v>
      </c>
      <c r="T1226">
        <v>3021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120</v>
      </c>
      <c r="AA1226">
        <v>225</v>
      </c>
      <c r="AB1226">
        <v>41889</v>
      </c>
      <c r="AC1226" t="s">
        <v>64</v>
      </c>
      <c r="AD1226" t="s">
        <v>65</v>
      </c>
      <c r="AE1226" t="s">
        <v>66</v>
      </c>
      <c r="AF1226" t="s">
        <v>67</v>
      </c>
      <c r="AG1226">
        <v>5</v>
      </c>
      <c r="AH1226">
        <v>2</v>
      </c>
      <c r="AI1226">
        <v>7</v>
      </c>
      <c r="AJ1226">
        <v>42150</v>
      </c>
      <c r="AK1226">
        <v>221</v>
      </c>
      <c r="AL1226">
        <v>1</v>
      </c>
      <c r="AM1226">
        <v>1221</v>
      </c>
      <c r="AN1226">
        <v>0.56589999999999996</v>
      </c>
      <c r="AO1226">
        <v>0.56289999999999996</v>
      </c>
      <c r="AP1226">
        <v>3.0000000000000001E-3</v>
      </c>
      <c r="AQ1226">
        <v>0.56290000677108765</v>
      </c>
      <c r="AR1226">
        <v>0.56290000677108765</v>
      </c>
      <c r="AS1226">
        <v>0</v>
      </c>
      <c r="AT1226" t="s">
        <v>71</v>
      </c>
      <c r="AU1226" t="s">
        <v>64</v>
      </c>
      <c r="AW1226" t="s">
        <v>64</v>
      </c>
      <c r="AX1226" t="s">
        <v>73</v>
      </c>
      <c r="AY1226" t="s">
        <v>120</v>
      </c>
      <c r="AZ1226" t="s">
        <v>75</v>
      </c>
      <c r="BA1226" t="s">
        <v>76</v>
      </c>
      <c r="BB1226" t="s">
        <v>121</v>
      </c>
      <c r="BC1226" t="s">
        <v>91</v>
      </c>
      <c r="BD1226" t="s">
        <v>92</v>
      </c>
      <c r="BF1226" t="s">
        <v>92</v>
      </c>
    </row>
    <row r="1227" spans="1:58" x14ac:dyDescent="0.25">
      <c r="A1227" t="s">
        <v>58</v>
      </c>
      <c r="B1227">
        <v>2023</v>
      </c>
      <c r="C1227" t="s">
        <v>5092</v>
      </c>
      <c r="D1227" t="s">
        <v>5093</v>
      </c>
      <c r="E1227" t="s">
        <v>5094</v>
      </c>
      <c r="F1227">
        <v>20230804</v>
      </c>
      <c r="G1227">
        <v>20230807</v>
      </c>
      <c r="H1227">
        <v>4</v>
      </c>
      <c r="I1227" t="s">
        <v>345</v>
      </c>
      <c r="J1227" t="s">
        <v>170</v>
      </c>
      <c r="K1227" t="s">
        <v>64</v>
      </c>
      <c r="L1227" t="s">
        <v>65</v>
      </c>
      <c r="M1227" t="s">
        <v>66</v>
      </c>
      <c r="N1227" t="s">
        <v>67</v>
      </c>
      <c r="O1227">
        <v>205</v>
      </c>
      <c r="P1227" t="s">
        <v>68</v>
      </c>
      <c r="Q1227" t="s">
        <v>85</v>
      </c>
      <c r="R1227" t="s">
        <v>86</v>
      </c>
      <c r="S1227">
        <v>17382</v>
      </c>
      <c r="T1227">
        <v>4494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180</v>
      </c>
      <c r="AA1227">
        <v>300</v>
      </c>
      <c r="AB1227">
        <v>41889</v>
      </c>
      <c r="AC1227" t="s">
        <v>64</v>
      </c>
      <c r="AD1227" t="s">
        <v>65</v>
      </c>
      <c r="AE1227" t="s">
        <v>66</v>
      </c>
      <c r="AF1227" t="s">
        <v>67</v>
      </c>
      <c r="AG1227">
        <v>5</v>
      </c>
      <c r="AH1227">
        <v>2</v>
      </c>
      <c r="AI1227">
        <v>7</v>
      </c>
      <c r="AJ1227">
        <v>42150</v>
      </c>
      <c r="AK1227">
        <v>221</v>
      </c>
      <c r="AL1227">
        <v>1</v>
      </c>
      <c r="AM1227">
        <v>1221</v>
      </c>
      <c r="AN1227">
        <v>0.56589999999999996</v>
      </c>
      <c r="AO1227">
        <v>0.56289999999999996</v>
      </c>
      <c r="AP1227">
        <v>3.0000000000000001E-3</v>
      </c>
      <c r="AQ1227">
        <v>0.56290000677108765</v>
      </c>
      <c r="AR1227">
        <v>0.56290000677108765</v>
      </c>
      <c r="AS1227">
        <v>0</v>
      </c>
      <c r="AT1227" t="s">
        <v>71</v>
      </c>
      <c r="AU1227" t="s">
        <v>64</v>
      </c>
      <c r="AW1227" t="s">
        <v>64</v>
      </c>
      <c r="AX1227" t="s">
        <v>73</v>
      </c>
      <c r="AY1227" t="s">
        <v>147</v>
      </c>
      <c r="BB1227" t="s">
        <v>76</v>
      </c>
      <c r="BC1227" t="s">
        <v>91</v>
      </c>
      <c r="BD1227" t="s">
        <v>92</v>
      </c>
      <c r="BF1227" t="s">
        <v>92</v>
      </c>
    </row>
    <row r="1228" spans="1:58" x14ac:dyDescent="0.25">
      <c r="A1228" t="s">
        <v>58</v>
      </c>
      <c r="B1228">
        <v>2023</v>
      </c>
      <c r="C1228" t="s">
        <v>5095</v>
      </c>
      <c r="D1228" t="s">
        <v>5096</v>
      </c>
      <c r="E1228" t="s">
        <v>5097</v>
      </c>
      <c r="F1228">
        <v>20230804</v>
      </c>
      <c r="G1228">
        <v>20230807</v>
      </c>
      <c r="H1228">
        <v>4</v>
      </c>
      <c r="I1228" t="s">
        <v>411</v>
      </c>
      <c r="J1228" t="s">
        <v>1503</v>
      </c>
      <c r="K1228" t="s">
        <v>64</v>
      </c>
      <c r="L1228" t="s">
        <v>65</v>
      </c>
      <c r="M1228" t="s">
        <v>66</v>
      </c>
      <c r="N1228" t="s">
        <v>105</v>
      </c>
      <c r="O1228">
        <v>211</v>
      </c>
      <c r="P1228" t="s">
        <v>68</v>
      </c>
      <c r="Q1228" t="s">
        <v>85</v>
      </c>
      <c r="R1228" t="s">
        <v>86</v>
      </c>
      <c r="S1228">
        <v>10124</v>
      </c>
      <c r="T1228">
        <v>4494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180</v>
      </c>
      <c r="AA1228">
        <v>300</v>
      </c>
      <c r="AB1228">
        <v>42273</v>
      </c>
      <c r="AC1228" t="s">
        <v>64</v>
      </c>
      <c r="AD1228" t="s">
        <v>65</v>
      </c>
      <c r="AE1228" t="s">
        <v>66</v>
      </c>
      <c r="AF1228" t="s">
        <v>105</v>
      </c>
      <c r="AG1228">
        <v>5</v>
      </c>
      <c r="AH1228">
        <v>2</v>
      </c>
      <c r="AI1228">
        <v>7</v>
      </c>
      <c r="AJ1228">
        <v>42150</v>
      </c>
      <c r="AK1228">
        <v>221</v>
      </c>
      <c r="AL1228">
        <v>1</v>
      </c>
      <c r="AM1228">
        <v>1221</v>
      </c>
      <c r="AN1228">
        <v>0.56589999999999996</v>
      </c>
      <c r="AO1228">
        <v>0.56289999999999996</v>
      </c>
      <c r="AP1228">
        <v>3.0000000000000001E-3</v>
      </c>
      <c r="AQ1228">
        <v>0.56290000677108765</v>
      </c>
      <c r="AR1228">
        <v>0.56290000677108765</v>
      </c>
      <c r="AS1228">
        <v>0</v>
      </c>
      <c r="AT1228" t="s">
        <v>71</v>
      </c>
      <c r="AU1228" t="s">
        <v>64</v>
      </c>
      <c r="AW1228" t="s">
        <v>64</v>
      </c>
      <c r="AX1228" t="s">
        <v>73</v>
      </c>
      <c r="AY1228" t="s">
        <v>5098</v>
      </c>
      <c r="AZ1228" t="s">
        <v>317</v>
      </c>
      <c r="BA1228" t="s">
        <v>1828</v>
      </c>
      <c r="BB1228" t="s">
        <v>1828</v>
      </c>
      <c r="BC1228" t="s">
        <v>91</v>
      </c>
      <c r="BD1228" t="s">
        <v>92</v>
      </c>
      <c r="BF1228" t="s">
        <v>92</v>
      </c>
    </row>
    <row r="1229" spans="1:58" x14ac:dyDescent="0.25">
      <c r="A1229" t="s">
        <v>58</v>
      </c>
      <c r="B1229">
        <v>2023</v>
      </c>
      <c r="C1229" t="s">
        <v>5099</v>
      </c>
      <c r="D1229" t="s">
        <v>5100</v>
      </c>
      <c r="E1229" t="s">
        <v>5101</v>
      </c>
      <c r="F1229">
        <v>20230804</v>
      </c>
      <c r="G1229">
        <v>20230807</v>
      </c>
      <c r="H1229">
        <v>4</v>
      </c>
      <c r="I1229" t="s">
        <v>411</v>
      </c>
      <c r="J1229" t="s">
        <v>170</v>
      </c>
      <c r="K1229" t="s">
        <v>64</v>
      </c>
      <c r="L1229" t="s">
        <v>65</v>
      </c>
      <c r="M1229" t="s">
        <v>66</v>
      </c>
      <c r="N1229" t="s">
        <v>67</v>
      </c>
      <c r="O1229">
        <v>111</v>
      </c>
      <c r="P1229" t="s">
        <v>68</v>
      </c>
      <c r="Q1229" t="s">
        <v>85</v>
      </c>
      <c r="R1229" t="s">
        <v>86</v>
      </c>
      <c r="S1229">
        <v>11138</v>
      </c>
      <c r="T1229">
        <v>4494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180</v>
      </c>
      <c r="AA1229">
        <v>300</v>
      </c>
      <c r="AB1229">
        <v>43276</v>
      </c>
      <c r="AC1229" t="s">
        <v>64</v>
      </c>
      <c r="AD1229" t="s">
        <v>65</v>
      </c>
      <c r="AE1229" t="s">
        <v>66</v>
      </c>
      <c r="AF1229" t="s">
        <v>67</v>
      </c>
      <c r="AG1229">
        <v>5</v>
      </c>
      <c r="AH1229">
        <v>2</v>
      </c>
      <c r="AI1229">
        <v>7</v>
      </c>
      <c r="AJ1229">
        <v>42150</v>
      </c>
      <c r="AK1229">
        <v>221</v>
      </c>
      <c r="AL1229">
        <v>1</v>
      </c>
      <c r="AM1229">
        <v>1221</v>
      </c>
      <c r="AN1229">
        <v>0.56589999999999996</v>
      </c>
      <c r="AO1229">
        <v>0.56289999999999996</v>
      </c>
      <c r="AP1229">
        <v>3.0000000000000001E-3</v>
      </c>
      <c r="AQ1229">
        <v>0.56290000677108765</v>
      </c>
      <c r="AR1229">
        <v>0.56290000677108765</v>
      </c>
      <c r="AS1229">
        <v>0</v>
      </c>
      <c r="AT1229" t="s">
        <v>71</v>
      </c>
      <c r="AU1229" t="s">
        <v>64</v>
      </c>
      <c r="AW1229" t="s">
        <v>64</v>
      </c>
      <c r="AX1229" t="s">
        <v>73</v>
      </c>
      <c r="AY1229" t="s">
        <v>130</v>
      </c>
      <c r="AZ1229" t="s">
        <v>75</v>
      </c>
      <c r="BA1229" t="s">
        <v>76</v>
      </c>
      <c r="BB1229" t="s">
        <v>121</v>
      </c>
      <c r="BC1229" t="s">
        <v>91</v>
      </c>
      <c r="BD1229" t="s">
        <v>92</v>
      </c>
      <c r="BF1229" t="s">
        <v>92</v>
      </c>
    </row>
    <row r="1230" spans="1:58" x14ac:dyDescent="0.25">
      <c r="A1230" t="s">
        <v>58</v>
      </c>
      <c r="B1230">
        <v>2023</v>
      </c>
      <c r="C1230" t="s">
        <v>5102</v>
      </c>
      <c r="D1230" t="s">
        <v>5103</v>
      </c>
      <c r="E1230" t="s">
        <v>5104</v>
      </c>
      <c r="F1230">
        <v>20230804</v>
      </c>
      <c r="G1230">
        <v>20230811</v>
      </c>
      <c r="H1230">
        <v>8</v>
      </c>
      <c r="I1230" t="s">
        <v>5105</v>
      </c>
      <c r="J1230" t="s">
        <v>183</v>
      </c>
      <c r="K1230" t="s">
        <v>64</v>
      </c>
      <c r="L1230" t="s">
        <v>65</v>
      </c>
      <c r="M1230" t="s">
        <v>66</v>
      </c>
      <c r="N1230" t="s">
        <v>67</v>
      </c>
      <c r="O1230">
        <v>211</v>
      </c>
      <c r="P1230" t="s">
        <v>68</v>
      </c>
      <c r="Q1230" t="s">
        <v>85</v>
      </c>
      <c r="R1230" t="s">
        <v>86</v>
      </c>
      <c r="S1230">
        <v>28096</v>
      </c>
      <c r="T1230">
        <v>7554</v>
      </c>
      <c r="U1230">
        <v>6101</v>
      </c>
      <c r="V1230">
        <v>0</v>
      </c>
      <c r="W1230">
        <v>0</v>
      </c>
      <c r="X1230">
        <v>0</v>
      </c>
      <c r="Y1230">
        <v>0</v>
      </c>
      <c r="Z1230">
        <v>360</v>
      </c>
      <c r="AA1230">
        <v>450</v>
      </c>
      <c r="AB1230">
        <v>48545</v>
      </c>
      <c r="AC1230" t="s">
        <v>64</v>
      </c>
      <c r="AD1230" t="s">
        <v>65</v>
      </c>
      <c r="AE1230" t="s">
        <v>66</v>
      </c>
      <c r="AF1230" t="s">
        <v>67</v>
      </c>
      <c r="AG1230">
        <v>5</v>
      </c>
      <c r="AH1230">
        <v>2</v>
      </c>
      <c r="AI1230">
        <v>7</v>
      </c>
      <c r="AJ1230">
        <v>42150</v>
      </c>
      <c r="AK1230">
        <v>221</v>
      </c>
      <c r="AL1230">
        <v>1</v>
      </c>
      <c r="AM1230">
        <v>1221</v>
      </c>
      <c r="AN1230">
        <v>0.56589999999999996</v>
      </c>
      <c r="AO1230">
        <v>0.56289999999999996</v>
      </c>
      <c r="AP1230">
        <v>3.0000000000000001E-3</v>
      </c>
      <c r="AQ1230">
        <v>0.63045001029968262</v>
      </c>
      <c r="AR1230">
        <v>0.63045001029968262</v>
      </c>
      <c r="AS1230">
        <v>0</v>
      </c>
      <c r="AT1230" t="s">
        <v>71</v>
      </c>
      <c r="AU1230" t="s">
        <v>64</v>
      </c>
      <c r="AW1230" t="s">
        <v>64</v>
      </c>
      <c r="AX1230" t="s">
        <v>73</v>
      </c>
      <c r="AY1230" t="s">
        <v>1903</v>
      </c>
      <c r="AZ1230" t="s">
        <v>75</v>
      </c>
      <c r="BA1230" t="s">
        <v>89</v>
      </c>
      <c r="BB1230" t="s">
        <v>90</v>
      </c>
      <c r="BC1230" t="s">
        <v>267</v>
      </c>
      <c r="BD1230" t="s">
        <v>268</v>
      </c>
      <c r="BF1230" t="s">
        <v>268</v>
      </c>
    </row>
    <row r="1231" spans="1:58" x14ac:dyDescent="0.25">
      <c r="A1231" t="s">
        <v>58</v>
      </c>
      <c r="B1231">
        <v>2023</v>
      </c>
      <c r="C1231" t="s">
        <v>5106</v>
      </c>
      <c r="D1231" t="s">
        <v>5107</v>
      </c>
      <c r="E1231" t="s">
        <v>5108</v>
      </c>
      <c r="F1231">
        <v>20230804</v>
      </c>
      <c r="G1231">
        <v>20230823</v>
      </c>
      <c r="H1231">
        <v>20</v>
      </c>
      <c r="I1231" t="s">
        <v>5109</v>
      </c>
      <c r="J1231" t="s">
        <v>170</v>
      </c>
      <c r="K1231" t="s">
        <v>64</v>
      </c>
      <c r="L1231" t="s">
        <v>65</v>
      </c>
      <c r="M1231" t="s">
        <v>66</v>
      </c>
      <c r="N1231" t="s">
        <v>105</v>
      </c>
      <c r="O1231">
        <v>205</v>
      </c>
      <c r="P1231" t="s">
        <v>68</v>
      </c>
      <c r="Q1231" t="s">
        <v>240</v>
      </c>
      <c r="R1231" t="s">
        <v>241</v>
      </c>
      <c r="S1231">
        <v>90742</v>
      </c>
      <c r="T1231">
        <v>20567</v>
      </c>
      <c r="U1231">
        <v>0</v>
      </c>
      <c r="V1231">
        <v>0</v>
      </c>
      <c r="W1231">
        <v>842.11</v>
      </c>
      <c r="X1231">
        <v>0</v>
      </c>
      <c r="Y1231">
        <v>0</v>
      </c>
      <c r="Z1231">
        <v>1140</v>
      </c>
      <c r="AA1231">
        <v>2025</v>
      </c>
      <c r="AB1231">
        <v>108671</v>
      </c>
      <c r="AC1231" t="s">
        <v>64</v>
      </c>
      <c r="AD1231" t="s">
        <v>65</v>
      </c>
      <c r="AE1231" t="s">
        <v>66</v>
      </c>
      <c r="AF1231" t="s">
        <v>105</v>
      </c>
      <c r="AG1231">
        <v>6</v>
      </c>
      <c r="AH1231">
        <v>2</v>
      </c>
      <c r="AI1231">
        <v>12</v>
      </c>
      <c r="AJ1231">
        <v>59353</v>
      </c>
      <c r="AK1231">
        <v>1311</v>
      </c>
      <c r="AL1231">
        <v>1</v>
      </c>
      <c r="AM1231">
        <v>7468</v>
      </c>
      <c r="AN1231">
        <v>0.81010000000000004</v>
      </c>
      <c r="AO1231">
        <v>0.79259999999999997</v>
      </c>
      <c r="AP1231">
        <v>1.7500000000000002E-2</v>
      </c>
      <c r="AQ1231">
        <v>1.4441799689084291</v>
      </c>
      <c r="AR1231">
        <v>1.4266799688339233</v>
      </c>
      <c r="AS1231">
        <v>1.7500000074505806E-2</v>
      </c>
      <c r="AT1231" t="s">
        <v>71</v>
      </c>
      <c r="AU1231" t="s">
        <v>64</v>
      </c>
      <c r="AW1231" t="s">
        <v>64</v>
      </c>
      <c r="AX1231" t="s">
        <v>73</v>
      </c>
      <c r="AY1231" t="s">
        <v>4530</v>
      </c>
      <c r="AZ1231" t="s">
        <v>75</v>
      </c>
      <c r="BA1231" t="s">
        <v>112</v>
      </c>
      <c r="BB1231" t="s">
        <v>112</v>
      </c>
      <c r="BC1231" t="s">
        <v>267</v>
      </c>
      <c r="BD1231" t="s">
        <v>268</v>
      </c>
      <c r="BF1231" t="s">
        <v>268</v>
      </c>
    </row>
    <row r="1232" spans="1:58" x14ac:dyDescent="0.25">
      <c r="A1232" t="s">
        <v>58</v>
      </c>
      <c r="B1232">
        <v>2023</v>
      </c>
      <c r="C1232" t="s">
        <v>5110</v>
      </c>
      <c r="D1232" t="s">
        <v>5111</v>
      </c>
      <c r="E1232" t="s">
        <v>5112</v>
      </c>
      <c r="F1232">
        <v>20230804</v>
      </c>
      <c r="G1232">
        <v>20230829</v>
      </c>
      <c r="H1232">
        <v>26</v>
      </c>
      <c r="I1232" t="s">
        <v>5113</v>
      </c>
      <c r="J1232" t="s">
        <v>5114</v>
      </c>
      <c r="K1232" t="s">
        <v>64</v>
      </c>
      <c r="L1232" t="s">
        <v>65</v>
      </c>
      <c r="M1232" t="s">
        <v>66</v>
      </c>
      <c r="N1232" t="s">
        <v>105</v>
      </c>
      <c r="O1232">
        <v>205</v>
      </c>
      <c r="P1232" t="s">
        <v>68</v>
      </c>
      <c r="Q1232" t="s">
        <v>69</v>
      </c>
      <c r="R1232" t="s">
        <v>70</v>
      </c>
      <c r="S1232">
        <v>66996</v>
      </c>
      <c r="T1232">
        <v>35529</v>
      </c>
      <c r="U1232">
        <v>0</v>
      </c>
      <c r="V1232">
        <v>0</v>
      </c>
      <c r="W1232">
        <v>33.14</v>
      </c>
      <c r="X1232">
        <v>0</v>
      </c>
      <c r="Y1232">
        <v>0</v>
      </c>
      <c r="Z1232">
        <v>2235</v>
      </c>
      <c r="AA1232">
        <v>2325</v>
      </c>
      <c r="AB1232">
        <v>167020</v>
      </c>
      <c r="AC1232" t="s">
        <v>1883</v>
      </c>
      <c r="AD1232" t="s">
        <v>1884</v>
      </c>
      <c r="AE1232" t="s">
        <v>1885</v>
      </c>
      <c r="AF1232" t="s">
        <v>1886</v>
      </c>
      <c r="AG1232">
        <v>6</v>
      </c>
      <c r="AH1232">
        <v>2</v>
      </c>
      <c r="AI1232">
        <v>9</v>
      </c>
      <c r="AJ1232">
        <v>62154</v>
      </c>
      <c r="AK1232">
        <v>253</v>
      </c>
      <c r="AL1232">
        <v>1</v>
      </c>
      <c r="AM1232">
        <v>1380</v>
      </c>
      <c r="AN1232">
        <v>0.83340000000000003</v>
      </c>
      <c r="AO1232">
        <v>0.83</v>
      </c>
      <c r="AP1232">
        <v>3.3999999999999998E-3</v>
      </c>
      <c r="AQ1232">
        <v>2.2443999371025711</v>
      </c>
      <c r="AR1232">
        <v>2.2409999370574951</v>
      </c>
      <c r="AS1232">
        <v>3.4000000450760126E-3</v>
      </c>
      <c r="AT1232" t="s">
        <v>71</v>
      </c>
      <c r="AU1232" t="s">
        <v>64</v>
      </c>
      <c r="AV1232" t="s">
        <v>64</v>
      </c>
      <c r="AW1232" t="s">
        <v>5115</v>
      </c>
      <c r="AX1232" t="s">
        <v>73</v>
      </c>
      <c r="AY1232" t="s">
        <v>5116</v>
      </c>
      <c r="AZ1232" t="s">
        <v>2740</v>
      </c>
      <c r="BA1232" t="s">
        <v>5117</v>
      </c>
      <c r="BB1232" t="s">
        <v>5117</v>
      </c>
      <c r="BC1232" t="s">
        <v>5118</v>
      </c>
      <c r="BD1232" t="s">
        <v>5119</v>
      </c>
      <c r="BF1232" t="s">
        <v>5119</v>
      </c>
    </row>
    <row r="1233" spans="1:58" x14ac:dyDescent="0.25">
      <c r="A1233" t="s">
        <v>58</v>
      </c>
      <c r="B1233">
        <v>2023</v>
      </c>
      <c r="C1233" t="s">
        <v>5120</v>
      </c>
      <c r="D1233" t="s">
        <v>5121</v>
      </c>
      <c r="E1233" t="s">
        <v>5122</v>
      </c>
      <c r="F1233">
        <v>20230805</v>
      </c>
      <c r="G1233">
        <v>20230806</v>
      </c>
      <c r="H1233">
        <v>2</v>
      </c>
      <c r="I1233" t="s">
        <v>5123</v>
      </c>
      <c r="J1233" t="s">
        <v>205</v>
      </c>
      <c r="K1233" t="s">
        <v>64</v>
      </c>
      <c r="L1233" t="s">
        <v>65</v>
      </c>
      <c r="M1233" t="s">
        <v>66</v>
      </c>
      <c r="N1233" t="s">
        <v>67</v>
      </c>
      <c r="O1233">
        <v>213</v>
      </c>
      <c r="P1233" t="s">
        <v>68</v>
      </c>
      <c r="Q1233" t="s">
        <v>85</v>
      </c>
      <c r="R1233" t="s">
        <v>86</v>
      </c>
      <c r="S1233">
        <v>7684</v>
      </c>
      <c r="T1233">
        <v>1548</v>
      </c>
      <c r="U1233">
        <v>0</v>
      </c>
      <c r="V1233">
        <v>0</v>
      </c>
      <c r="W1233">
        <v>71.16</v>
      </c>
      <c r="X1233">
        <v>0</v>
      </c>
      <c r="Y1233">
        <v>0</v>
      </c>
      <c r="Z1233">
        <v>60</v>
      </c>
      <c r="AA1233">
        <v>150</v>
      </c>
      <c r="AB1233">
        <v>42134</v>
      </c>
      <c r="AC1233" t="s">
        <v>64</v>
      </c>
      <c r="AD1233" t="s">
        <v>65</v>
      </c>
      <c r="AE1233" t="s">
        <v>66</v>
      </c>
      <c r="AF1233" t="s">
        <v>67</v>
      </c>
      <c r="AG1233">
        <v>5</v>
      </c>
      <c r="AH1233">
        <v>2</v>
      </c>
      <c r="AI1233">
        <v>7</v>
      </c>
      <c r="AJ1233">
        <v>42150</v>
      </c>
      <c r="AK1233">
        <v>221</v>
      </c>
      <c r="AL1233">
        <v>1</v>
      </c>
      <c r="AM1233">
        <v>1221</v>
      </c>
      <c r="AN1233">
        <v>0.56589999999999996</v>
      </c>
      <c r="AO1233">
        <v>0.56289999999999996</v>
      </c>
      <c r="AP1233">
        <v>3.0000000000000001E-3</v>
      </c>
      <c r="AQ1233">
        <v>0.56590000679716468</v>
      </c>
      <c r="AR1233">
        <v>0.56290000677108765</v>
      </c>
      <c r="AS1233">
        <v>3.0000000260770321E-3</v>
      </c>
      <c r="AT1233" t="s">
        <v>87</v>
      </c>
      <c r="AU1233" t="s">
        <v>64</v>
      </c>
      <c r="AW1233" t="s">
        <v>64</v>
      </c>
      <c r="AX1233" t="s">
        <v>73</v>
      </c>
      <c r="AY1233" t="s">
        <v>1926</v>
      </c>
      <c r="BB1233" t="s">
        <v>121</v>
      </c>
      <c r="BC1233" t="s">
        <v>267</v>
      </c>
      <c r="BD1233" t="s">
        <v>268</v>
      </c>
      <c r="BF1233" t="s">
        <v>268</v>
      </c>
    </row>
    <row r="1234" spans="1:58" x14ac:dyDescent="0.25">
      <c r="A1234" t="s">
        <v>58</v>
      </c>
      <c r="B1234">
        <v>2023</v>
      </c>
      <c r="C1234" t="s">
        <v>5124</v>
      </c>
      <c r="D1234" t="s">
        <v>5125</v>
      </c>
      <c r="E1234" t="s">
        <v>5126</v>
      </c>
      <c r="F1234">
        <v>20230805</v>
      </c>
      <c r="G1234">
        <v>20230808</v>
      </c>
      <c r="H1234">
        <v>4</v>
      </c>
      <c r="I1234" t="s">
        <v>230</v>
      </c>
      <c r="J1234" t="s">
        <v>1503</v>
      </c>
      <c r="K1234" t="s">
        <v>64</v>
      </c>
      <c r="L1234" t="s">
        <v>65</v>
      </c>
      <c r="M1234" t="s">
        <v>66</v>
      </c>
      <c r="N1234" t="s">
        <v>67</v>
      </c>
      <c r="O1234">
        <v>111</v>
      </c>
      <c r="P1234" t="s">
        <v>68</v>
      </c>
      <c r="Q1234" t="s">
        <v>85</v>
      </c>
      <c r="R1234" t="s">
        <v>86</v>
      </c>
      <c r="S1234">
        <v>10776</v>
      </c>
      <c r="T1234">
        <v>4494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180</v>
      </c>
      <c r="AA1234">
        <v>300</v>
      </c>
      <c r="AB1234">
        <v>43276</v>
      </c>
      <c r="AC1234" t="s">
        <v>64</v>
      </c>
      <c r="AD1234" t="s">
        <v>65</v>
      </c>
      <c r="AE1234" t="s">
        <v>66</v>
      </c>
      <c r="AF1234" t="s">
        <v>67</v>
      </c>
      <c r="AG1234">
        <v>5</v>
      </c>
      <c r="AH1234">
        <v>2</v>
      </c>
      <c r="AI1234">
        <v>7</v>
      </c>
      <c r="AJ1234">
        <v>42150</v>
      </c>
      <c r="AK1234">
        <v>221</v>
      </c>
      <c r="AL1234">
        <v>1</v>
      </c>
      <c r="AM1234">
        <v>1221</v>
      </c>
      <c r="AN1234">
        <v>0.56589999999999996</v>
      </c>
      <c r="AO1234">
        <v>0.56289999999999996</v>
      </c>
      <c r="AP1234">
        <v>3.0000000000000001E-3</v>
      </c>
      <c r="AQ1234">
        <v>0.56290000677108765</v>
      </c>
      <c r="AR1234">
        <v>0.56290000677108765</v>
      </c>
      <c r="AS1234">
        <v>0</v>
      </c>
      <c r="AT1234" t="s">
        <v>71</v>
      </c>
      <c r="AU1234" t="s">
        <v>64</v>
      </c>
      <c r="AW1234" t="s">
        <v>64</v>
      </c>
      <c r="AX1234" t="s">
        <v>73</v>
      </c>
      <c r="AY1234" t="s">
        <v>861</v>
      </c>
      <c r="BB1234" t="s">
        <v>862</v>
      </c>
      <c r="BC1234" t="s">
        <v>91</v>
      </c>
      <c r="BD1234" t="s">
        <v>92</v>
      </c>
      <c r="BF1234" t="s">
        <v>92</v>
      </c>
    </row>
    <row r="1235" spans="1:58" x14ac:dyDescent="0.25">
      <c r="A1235" t="s">
        <v>58</v>
      </c>
      <c r="B1235">
        <v>2023</v>
      </c>
      <c r="C1235" t="s">
        <v>5127</v>
      </c>
      <c r="D1235" t="s">
        <v>5128</v>
      </c>
      <c r="E1235" t="s">
        <v>5129</v>
      </c>
      <c r="F1235">
        <v>20230805</v>
      </c>
      <c r="G1235">
        <v>20230808</v>
      </c>
      <c r="H1235">
        <v>4</v>
      </c>
      <c r="I1235" t="s">
        <v>2800</v>
      </c>
      <c r="J1235" t="s">
        <v>205</v>
      </c>
      <c r="K1235" t="s">
        <v>64</v>
      </c>
      <c r="L1235" t="s">
        <v>65</v>
      </c>
      <c r="M1235" t="s">
        <v>66</v>
      </c>
      <c r="N1235" t="s">
        <v>67</v>
      </c>
      <c r="O1235">
        <v>205</v>
      </c>
      <c r="P1235" t="s">
        <v>68</v>
      </c>
      <c r="Q1235" t="s">
        <v>85</v>
      </c>
      <c r="R1235" t="s">
        <v>86</v>
      </c>
      <c r="S1235">
        <v>10245</v>
      </c>
      <c r="T1235">
        <v>4419</v>
      </c>
      <c r="U1235">
        <v>0</v>
      </c>
      <c r="V1235">
        <v>0</v>
      </c>
      <c r="W1235">
        <v>94.88</v>
      </c>
      <c r="X1235">
        <v>0</v>
      </c>
      <c r="Y1235">
        <v>0</v>
      </c>
      <c r="Z1235">
        <v>180</v>
      </c>
      <c r="AA1235">
        <v>225</v>
      </c>
      <c r="AB1235">
        <v>42112</v>
      </c>
      <c r="AC1235" t="s">
        <v>64</v>
      </c>
      <c r="AD1235" t="s">
        <v>65</v>
      </c>
      <c r="AE1235" t="s">
        <v>66</v>
      </c>
      <c r="AF1235" t="s">
        <v>67</v>
      </c>
      <c r="AG1235">
        <v>5</v>
      </c>
      <c r="AH1235">
        <v>2</v>
      </c>
      <c r="AI1235">
        <v>7</v>
      </c>
      <c r="AJ1235">
        <v>42150</v>
      </c>
      <c r="AK1235">
        <v>221</v>
      </c>
      <c r="AL1235">
        <v>1</v>
      </c>
      <c r="AM1235">
        <v>1221</v>
      </c>
      <c r="AN1235">
        <v>0.56589999999999996</v>
      </c>
      <c r="AO1235">
        <v>0.56289999999999996</v>
      </c>
      <c r="AP1235">
        <v>3.0000000000000001E-3</v>
      </c>
      <c r="AQ1235">
        <v>0.56590000679716468</v>
      </c>
      <c r="AR1235">
        <v>0.56290000677108765</v>
      </c>
      <c r="AS1235">
        <v>3.0000000260770321E-3</v>
      </c>
      <c r="AT1235" t="s">
        <v>71</v>
      </c>
      <c r="AU1235" t="s">
        <v>64</v>
      </c>
      <c r="AW1235" t="s">
        <v>64</v>
      </c>
      <c r="AX1235" t="s">
        <v>73</v>
      </c>
      <c r="AY1235" t="s">
        <v>259</v>
      </c>
      <c r="AZ1235" t="s">
        <v>75</v>
      </c>
      <c r="BA1235" t="s">
        <v>76</v>
      </c>
      <c r="BB1235" t="s">
        <v>260</v>
      </c>
      <c r="BC1235" t="s">
        <v>91</v>
      </c>
      <c r="BD1235" t="s">
        <v>92</v>
      </c>
      <c r="BF1235" t="s">
        <v>92</v>
      </c>
    </row>
    <row r="1236" spans="1:58" x14ac:dyDescent="0.25">
      <c r="A1236" t="s">
        <v>58</v>
      </c>
      <c r="B1236">
        <v>2023</v>
      </c>
      <c r="C1236" t="s">
        <v>5130</v>
      </c>
      <c r="D1236" t="s">
        <v>5131</v>
      </c>
      <c r="E1236" t="s">
        <v>5132</v>
      </c>
      <c r="F1236">
        <v>20230805</v>
      </c>
      <c r="G1236">
        <v>20230808</v>
      </c>
      <c r="H1236">
        <v>4</v>
      </c>
      <c r="I1236" t="s">
        <v>5133</v>
      </c>
      <c r="J1236" t="s">
        <v>170</v>
      </c>
      <c r="K1236" t="s">
        <v>64</v>
      </c>
      <c r="L1236" t="s">
        <v>65</v>
      </c>
      <c r="M1236" t="s">
        <v>66</v>
      </c>
      <c r="N1236" t="s">
        <v>105</v>
      </c>
      <c r="O1236">
        <v>211</v>
      </c>
      <c r="P1236" t="s">
        <v>68</v>
      </c>
      <c r="Q1236" t="s">
        <v>85</v>
      </c>
      <c r="R1236" t="s">
        <v>86</v>
      </c>
      <c r="S1236">
        <v>10973</v>
      </c>
      <c r="T1236">
        <v>4494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180</v>
      </c>
      <c r="AA1236">
        <v>300</v>
      </c>
      <c r="AB1236">
        <v>42273</v>
      </c>
      <c r="AC1236" t="s">
        <v>64</v>
      </c>
      <c r="AD1236" t="s">
        <v>65</v>
      </c>
      <c r="AE1236" t="s">
        <v>66</v>
      </c>
      <c r="AF1236" t="s">
        <v>67</v>
      </c>
      <c r="AG1236">
        <v>5</v>
      </c>
      <c r="AH1236">
        <v>2</v>
      </c>
      <c r="AI1236">
        <v>7</v>
      </c>
      <c r="AJ1236">
        <v>42150</v>
      </c>
      <c r="AK1236">
        <v>221</v>
      </c>
      <c r="AL1236">
        <v>1</v>
      </c>
      <c r="AM1236">
        <v>1221</v>
      </c>
      <c r="AN1236">
        <v>0.56589999999999996</v>
      </c>
      <c r="AO1236">
        <v>0.56289999999999996</v>
      </c>
      <c r="AP1236">
        <v>3.0000000000000001E-3</v>
      </c>
      <c r="AQ1236">
        <v>0.56290000677108765</v>
      </c>
      <c r="AR1236">
        <v>0.56290000677108765</v>
      </c>
      <c r="AS1236">
        <v>0</v>
      </c>
      <c r="AT1236" t="s">
        <v>71</v>
      </c>
      <c r="AU1236" t="s">
        <v>64</v>
      </c>
      <c r="AW1236" t="s">
        <v>64</v>
      </c>
      <c r="AX1236" t="s">
        <v>73</v>
      </c>
      <c r="AY1236" t="s">
        <v>235</v>
      </c>
      <c r="BB1236" t="s">
        <v>89</v>
      </c>
      <c r="BC1236" t="s">
        <v>91</v>
      </c>
      <c r="BD1236" t="s">
        <v>92</v>
      </c>
      <c r="BF1236" t="s">
        <v>92</v>
      </c>
    </row>
    <row r="1237" spans="1:58" x14ac:dyDescent="0.25">
      <c r="A1237" t="s">
        <v>58</v>
      </c>
      <c r="B1237">
        <v>2023</v>
      </c>
      <c r="C1237" t="s">
        <v>5134</v>
      </c>
      <c r="D1237" t="s">
        <v>5135</v>
      </c>
      <c r="E1237" t="s">
        <v>5136</v>
      </c>
      <c r="F1237">
        <v>20230805</v>
      </c>
      <c r="G1237">
        <v>20230808</v>
      </c>
      <c r="H1237">
        <v>4</v>
      </c>
      <c r="I1237" t="s">
        <v>177</v>
      </c>
      <c r="J1237" t="s">
        <v>1503</v>
      </c>
      <c r="K1237" t="s">
        <v>64</v>
      </c>
      <c r="L1237" t="s">
        <v>65</v>
      </c>
      <c r="M1237" t="s">
        <v>66</v>
      </c>
      <c r="N1237" t="s">
        <v>67</v>
      </c>
      <c r="O1237">
        <v>111</v>
      </c>
      <c r="P1237" t="s">
        <v>68</v>
      </c>
      <c r="Q1237" t="s">
        <v>85</v>
      </c>
      <c r="R1237" t="s">
        <v>86</v>
      </c>
      <c r="S1237">
        <v>11895</v>
      </c>
      <c r="T1237">
        <v>4569</v>
      </c>
      <c r="U1237">
        <v>0</v>
      </c>
      <c r="V1237">
        <v>0</v>
      </c>
      <c r="W1237">
        <v>548.16</v>
      </c>
      <c r="X1237">
        <v>0</v>
      </c>
      <c r="Y1237">
        <v>0</v>
      </c>
      <c r="Z1237">
        <v>180</v>
      </c>
      <c r="AA1237">
        <v>375</v>
      </c>
      <c r="AB1237">
        <v>43507</v>
      </c>
      <c r="AC1237" t="s">
        <v>64</v>
      </c>
      <c r="AD1237" t="s">
        <v>65</v>
      </c>
      <c r="AE1237" t="s">
        <v>66</v>
      </c>
      <c r="AF1237" t="s">
        <v>67</v>
      </c>
      <c r="AG1237">
        <v>5</v>
      </c>
      <c r="AH1237">
        <v>2</v>
      </c>
      <c r="AI1237">
        <v>7</v>
      </c>
      <c r="AJ1237">
        <v>42150</v>
      </c>
      <c r="AK1237">
        <v>221</v>
      </c>
      <c r="AL1237">
        <v>1</v>
      </c>
      <c r="AM1237">
        <v>1221</v>
      </c>
      <c r="AN1237">
        <v>0.56589999999999996</v>
      </c>
      <c r="AO1237">
        <v>0.56289999999999996</v>
      </c>
      <c r="AP1237">
        <v>3.0000000000000001E-3</v>
      </c>
      <c r="AQ1237">
        <v>0.56590000679716468</v>
      </c>
      <c r="AR1237">
        <v>0.56290000677108765</v>
      </c>
      <c r="AS1237">
        <v>3.0000000260770321E-3</v>
      </c>
      <c r="AT1237" t="s">
        <v>71</v>
      </c>
      <c r="AU1237" t="s">
        <v>64</v>
      </c>
      <c r="AW1237" t="s">
        <v>64</v>
      </c>
      <c r="AX1237" t="s">
        <v>73</v>
      </c>
      <c r="AY1237" t="s">
        <v>669</v>
      </c>
      <c r="AZ1237" t="s">
        <v>625</v>
      </c>
      <c r="BA1237" t="s">
        <v>670</v>
      </c>
      <c r="BB1237" t="s">
        <v>670</v>
      </c>
      <c r="BC1237" t="s">
        <v>91</v>
      </c>
      <c r="BD1237" t="s">
        <v>92</v>
      </c>
      <c r="BF1237" t="s">
        <v>92</v>
      </c>
    </row>
    <row r="1238" spans="1:58" x14ac:dyDescent="0.25">
      <c r="A1238" t="s">
        <v>58</v>
      </c>
      <c r="B1238">
        <v>2023</v>
      </c>
      <c r="C1238" t="s">
        <v>5137</v>
      </c>
      <c r="D1238" t="s">
        <v>5138</v>
      </c>
      <c r="E1238" t="s">
        <v>5139</v>
      </c>
      <c r="F1238">
        <v>20230805</v>
      </c>
      <c r="G1238">
        <v>20230808</v>
      </c>
      <c r="H1238">
        <v>4</v>
      </c>
      <c r="I1238" t="s">
        <v>177</v>
      </c>
      <c r="J1238" t="s">
        <v>170</v>
      </c>
      <c r="K1238" t="s">
        <v>64</v>
      </c>
      <c r="L1238" t="s">
        <v>65</v>
      </c>
      <c r="M1238" t="s">
        <v>66</v>
      </c>
      <c r="N1238" t="s">
        <v>67</v>
      </c>
      <c r="O1238">
        <v>211</v>
      </c>
      <c r="P1238" t="s">
        <v>68</v>
      </c>
      <c r="Q1238" t="s">
        <v>85</v>
      </c>
      <c r="R1238" t="s">
        <v>86</v>
      </c>
      <c r="S1238">
        <v>10647</v>
      </c>
      <c r="T1238">
        <v>4494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180</v>
      </c>
      <c r="AA1238">
        <v>300</v>
      </c>
      <c r="AB1238">
        <v>42273</v>
      </c>
      <c r="AC1238" t="s">
        <v>64</v>
      </c>
      <c r="AD1238" t="s">
        <v>65</v>
      </c>
      <c r="AE1238" t="s">
        <v>66</v>
      </c>
      <c r="AF1238" t="s">
        <v>67</v>
      </c>
      <c r="AG1238">
        <v>5</v>
      </c>
      <c r="AH1238">
        <v>2</v>
      </c>
      <c r="AI1238">
        <v>7</v>
      </c>
      <c r="AJ1238">
        <v>42150</v>
      </c>
      <c r="AK1238">
        <v>221</v>
      </c>
      <c r="AL1238">
        <v>1</v>
      </c>
      <c r="AM1238">
        <v>1221</v>
      </c>
      <c r="AN1238">
        <v>0.56589999999999996</v>
      </c>
      <c r="AO1238">
        <v>0.56289999999999996</v>
      </c>
      <c r="AP1238">
        <v>3.0000000000000001E-3</v>
      </c>
      <c r="AQ1238">
        <v>0.56290000677108765</v>
      </c>
      <c r="AR1238">
        <v>0.56290000677108765</v>
      </c>
      <c r="AS1238">
        <v>0</v>
      </c>
      <c r="AT1238" t="s">
        <v>71</v>
      </c>
      <c r="AU1238" t="s">
        <v>64</v>
      </c>
      <c r="AW1238" t="s">
        <v>64</v>
      </c>
      <c r="AX1238" t="s">
        <v>73</v>
      </c>
      <c r="AY1238" t="s">
        <v>412</v>
      </c>
      <c r="AZ1238" t="s">
        <v>75</v>
      </c>
      <c r="BA1238" t="s">
        <v>112</v>
      </c>
      <c r="BB1238" t="s">
        <v>413</v>
      </c>
      <c r="BC1238" t="s">
        <v>91</v>
      </c>
      <c r="BD1238" t="s">
        <v>92</v>
      </c>
      <c r="BF1238" t="s">
        <v>92</v>
      </c>
    </row>
    <row r="1239" spans="1:58" x14ac:dyDescent="0.25">
      <c r="A1239" t="s">
        <v>58</v>
      </c>
      <c r="B1239">
        <v>2023</v>
      </c>
      <c r="C1239" t="s">
        <v>5140</v>
      </c>
      <c r="D1239" t="s">
        <v>5141</v>
      </c>
      <c r="E1239" t="s">
        <v>5142</v>
      </c>
      <c r="F1239">
        <v>20230805</v>
      </c>
      <c r="G1239">
        <v>20230810</v>
      </c>
      <c r="H1239">
        <v>6</v>
      </c>
      <c r="I1239" t="s">
        <v>314</v>
      </c>
      <c r="J1239" t="s">
        <v>5143</v>
      </c>
      <c r="K1239" t="s">
        <v>64</v>
      </c>
      <c r="L1239" t="s">
        <v>65</v>
      </c>
      <c r="M1239" t="s">
        <v>66</v>
      </c>
      <c r="N1239" t="s">
        <v>105</v>
      </c>
      <c r="O1239">
        <v>111</v>
      </c>
      <c r="P1239" t="s">
        <v>68</v>
      </c>
      <c r="Q1239" t="s">
        <v>136</v>
      </c>
      <c r="R1239" t="s">
        <v>137</v>
      </c>
      <c r="S1239">
        <v>26730</v>
      </c>
      <c r="T1239">
        <v>7237</v>
      </c>
      <c r="U1239">
        <v>0</v>
      </c>
      <c r="V1239">
        <v>0</v>
      </c>
      <c r="W1239">
        <v>66.28</v>
      </c>
      <c r="X1239">
        <v>0</v>
      </c>
      <c r="Y1239">
        <v>0</v>
      </c>
      <c r="Z1239">
        <v>300</v>
      </c>
      <c r="AA1239">
        <v>675</v>
      </c>
      <c r="AB1239">
        <v>99860</v>
      </c>
      <c r="AC1239" t="s">
        <v>64</v>
      </c>
      <c r="AD1239" t="s">
        <v>65</v>
      </c>
      <c r="AE1239" t="s">
        <v>66</v>
      </c>
      <c r="AF1239" t="s">
        <v>105</v>
      </c>
      <c r="AG1239">
        <v>6</v>
      </c>
      <c r="AH1239">
        <v>2</v>
      </c>
      <c r="AI1239">
        <v>9</v>
      </c>
      <c r="AJ1239">
        <v>96863</v>
      </c>
      <c r="AK1239">
        <v>408</v>
      </c>
      <c r="AL1239">
        <v>1</v>
      </c>
      <c r="AM1239">
        <v>1791</v>
      </c>
      <c r="AN1239">
        <v>1.2988999999999999</v>
      </c>
      <c r="AO1239">
        <v>1.2935000000000001</v>
      </c>
      <c r="AP1239">
        <v>5.4000000000000003E-3</v>
      </c>
      <c r="AQ1239">
        <v>1.2988999467343092</v>
      </c>
      <c r="AR1239">
        <v>1.2934999465942383</v>
      </c>
      <c r="AS1239">
        <v>5.4000001400709152E-3</v>
      </c>
      <c r="AT1239" t="s">
        <v>71</v>
      </c>
      <c r="AU1239" t="s">
        <v>64</v>
      </c>
      <c r="AV1239" t="s">
        <v>64</v>
      </c>
      <c r="AW1239" t="s">
        <v>72</v>
      </c>
      <c r="AX1239" t="s">
        <v>73</v>
      </c>
      <c r="AY1239" t="s">
        <v>287</v>
      </c>
      <c r="AZ1239" t="s">
        <v>75</v>
      </c>
      <c r="BA1239" t="s">
        <v>89</v>
      </c>
      <c r="BB1239" t="s">
        <v>179</v>
      </c>
      <c r="BC1239" t="s">
        <v>78</v>
      </c>
      <c r="BD1239" t="s">
        <v>114</v>
      </c>
      <c r="BF1239" t="s">
        <v>114</v>
      </c>
    </row>
    <row r="1240" spans="1:58" x14ac:dyDescent="0.25">
      <c r="A1240" t="s">
        <v>58</v>
      </c>
      <c r="B1240">
        <v>2023</v>
      </c>
      <c r="C1240" t="s">
        <v>5144</v>
      </c>
      <c r="D1240" t="s">
        <v>5145</v>
      </c>
      <c r="E1240" t="s">
        <v>5146</v>
      </c>
      <c r="F1240">
        <v>20230806</v>
      </c>
      <c r="G1240">
        <v>20230806</v>
      </c>
      <c r="H1240">
        <v>1</v>
      </c>
      <c r="I1240" t="s">
        <v>83</v>
      </c>
      <c r="J1240" t="s">
        <v>205</v>
      </c>
      <c r="K1240" t="s">
        <v>64</v>
      </c>
      <c r="L1240" t="s">
        <v>65</v>
      </c>
      <c r="M1240" t="s">
        <v>66</v>
      </c>
      <c r="N1240" t="s">
        <v>67</v>
      </c>
      <c r="O1240">
        <v>111</v>
      </c>
      <c r="P1240" t="s">
        <v>68</v>
      </c>
      <c r="Q1240" t="s">
        <v>85</v>
      </c>
      <c r="R1240" t="s">
        <v>86</v>
      </c>
      <c r="S1240">
        <v>5991</v>
      </c>
      <c r="T1240">
        <v>1548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60</v>
      </c>
      <c r="AA1240">
        <v>150</v>
      </c>
      <c r="AB1240">
        <v>21638</v>
      </c>
      <c r="AC1240" t="s">
        <v>64</v>
      </c>
      <c r="AD1240" t="s">
        <v>65</v>
      </c>
      <c r="AE1240" t="s">
        <v>66</v>
      </c>
      <c r="AF1240" t="s">
        <v>67</v>
      </c>
      <c r="AG1240">
        <v>5</v>
      </c>
      <c r="AH1240">
        <v>2</v>
      </c>
      <c r="AI1240">
        <v>7</v>
      </c>
      <c r="AJ1240">
        <v>42150</v>
      </c>
      <c r="AK1240">
        <v>221</v>
      </c>
      <c r="AL1240">
        <v>1</v>
      </c>
      <c r="AM1240">
        <v>1221</v>
      </c>
      <c r="AN1240">
        <v>0.56589999999999996</v>
      </c>
      <c r="AO1240">
        <v>0.56289999999999996</v>
      </c>
      <c r="AP1240">
        <v>3.0000000000000001E-3</v>
      </c>
      <c r="AQ1240">
        <v>0.28145000338554382</v>
      </c>
      <c r="AR1240">
        <v>0.28145000338554382</v>
      </c>
      <c r="AS1240">
        <v>0</v>
      </c>
      <c r="AT1240" t="s">
        <v>87</v>
      </c>
      <c r="AU1240" t="s">
        <v>64</v>
      </c>
      <c r="AW1240" t="s">
        <v>64</v>
      </c>
      <c r="AX1240" t="s">
        <v>73</v>
      </c>
      <c r="AY1240" t="s">
        <v>130</v>
      </c>
      <c r="AZ1240" t="s">
        <v>75</v>
      </c>
      <c r="BA1240" t="s">
        <v>76</v>
      </c>
      <c r="BB1240" t="s">
        <v>121</v>
      </c>
      <c r="BC1240" t="s">
        <v>91</v>
      </c>
      <c r="BD1240" t="s">
        <v>92</v>
      </c>
      <c r="BF1240" t="s">
        <v>92</v>
      </c>
    </row>
    <row r="1241" spans="1:58" x14ac:dyDescent="0.25">
      <c r="A1241" t="s">
        <v>58</v>
      </c>
      <c r="B1241">
        <v>2023</v>
      </c>
      <c r="C1241" t="s">
        <v>5147</v>
      </c>
      <c r="D1241" t="s">
        <v>5148</v>
      </c>
      <c r="E1241" t="s">
        <v>5149</v>
      </c>
      <c r="F1241">
        <v>20230806</v>
      </c>
      <c r="G1241">
        <v>20230807</v>
      </c>
      <c r="H1241">
        <v>2</v>
      </c>
      <c r="I1241" t="s">
        <v>83</v>
      </c>
      <c r="J1241" t="s">
        <v>205</v>
      </c>
      <c r="K1241" t="s">
        <v>64</v>
      </c>
      <c r="L1241" t="s">
        <v>65</v>
      </c>
      <c r="M1241" t="s">
        <v>66</v>
      </c>
      <c r="N1241" t="s">
        <v>67</v>
      </c>
      <c r="O1241">
        <v>213</v>
      </c>
      <c r="P1241" t="s">
        <v>68</v>
      </c>
      <c r="Q1241" t="s">
        <v>85</v>
      </c>
      <c r="R1241" t="s">
        <v>86</v>
      </c>
      <c r="S1241">
        <v>6089</v>
      </c>
      <c r="T1241">
        <v>1548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60</v>
      </c>
      <c r="AA1241">
        <v>150</v>
      </c>
      <c r="AB1241">
        <v>41917</v>
      </c>
      <c r="AC1241" t="s">
        <v>64</v>
      </c>
      <c r="AD1241" t="s">
        <v>65</v>
      </c>
      <c r="AE1241" t="s">
        <v>66</v>
      </c>
      <c r="AF1241" t="s">
        <v>67</v>
      </c>
      <c r="AG1241">
        <v>5</v>
      </c>
      <c r="AH1241">
        <v>2</v>
      </c>
      <c r="AI1241">
        <v>7</v>
      </c>
      <c r="AJ1241">
        <v>42150</v>
      </c>
      <c r="AK1241">
        <v>221</v>
      </c>
      <c r="AL1241">
        <v>1</v>
      </c>
      <c r="AM1241">
        <v>1221</v>
      </c>
      <c r="AN1241">
        <v>0.56589999999999996</v>
      </c>
      <c r="AO1241">
        <v>0.56289999999999996</v>
      </c>
      <c r="AP1241">
        <v>3.0000000000000001E-3</v>
      </c>
      <c r="AQ1241">
        <v>0.56290000677108765</v>
      </c>
      <c r="AR1241">
        <v>0.56290000677108765</v>
      </c>
      <c r="AS1241">
        <v>0</v>
      </c>
      <c r="AT1241" t="s">
        <v>87</v>
      </c>
      <c r="AU1241" t="s">
        <v>64</v>
      </c>
      <c r="AW1241" t="s">
        <v>64</v>
      </c>
      <c r="AX1241" t="s">
        <v>73</v>
      </c>
      <c r="AY1241" t="s">
        <v>1012</v>
      </c>
      <c r="AZ1241" t="s">
        <v>172</v>
      </c>
      <c r="BA1241" t="s">
        <v>375</v>
      </c>
      <c r="BB1241" t="s">
        <v>375</v>
      </c>
      <c r="BC1241" t="s">
        <v>91</v>
      </c>
      <c r="BD1241" t="s">
        <v>92</v>
      </c>
      <c r="BF1241" t="s">
        <v>92</v>
      </c>
    </row>
    <row r="1242" spans="1:58" x14ac:dyDescent="0.25">
      <c r="A1242" t="s">
        <v>58</v>
      </c>
      <c r="B1242">
        <v>2023</v>
      </c>
      <c r="C1242" t="s">
        <v>5150</v>
      </c>
      <c r="D1242" t="s">
        <v>5151</v>
      </c>
      <c r="E1242" t="s">
        <v>5152</v>
      </c>
      <c r="F1242">
        <v>20230806</v>
      </c>
      <c r="G1242">
        <v>20230807</v>
      </c>
      <c r="H1242">
        <v>2</v>
      </c>
      <c r="I1242" t="s">
        <v>291</v>
      </c>
      <c r="J1242" t="s">
        <v>84</v>
      </c>
      <c r="K1242" t="s">
        <v>64</v>
      </c>
      <c r="L1242" t="s">
        <v>65</v>
      </c>
      <c r="M1242" t="s">
        <v>66</v>
      </c>
      <c r="N1242" t="s">
        <v>67</v>
      </c>
      <c r="O1242">
        <v>211</v>
      </c>
      <c r="P1242" t="s">
        <v>68</v>
      </c>
      <c r="Q1242" t="s">
        <v>85</v>
      </c>
      <c r="R1242" t="s">
        <v>86</v>
      </c>
      <c r="S1242">
        <v>7862</v>
      </c>
      <c r="T1242">
        <v>1473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60</v>
      </c>
      <c r="AA1242">
        <v>75</v>
      </c>
      <c r="AB1242">
        <v>42273</v>
      </c>
      <c r="AC1242" t="s">
        <v>64</v>
      </c>
      <c r="AD1242" t="s">
        <v>65</v>
      </c>
      <c r="AE1242" t="s">
        <v>66</v>
      </c>
      <c r="AF1242" t="s">
        <v>67</v>
      </c>
      <c r="AG1242">
        <v>5</v>
      </c>
      <c r="AH1242">
        <v>2</v>
      </c>
      <c r="AI1242">
        <v>7</v>
      </c>
      <c r="AJ1242">
        <v>42150</v>
      </c>
      <c r="AK1242">
        <v>221</v>
      </c>
      <c r="AL1242">
        <v>1</v>
      </c>
      <c r="AM1242">
        <v>1221</v>
      </c>
      <c r="AN1242">
        <v>0.56589999999999996</v>
      </c>
      <c r="AO1242">
        <v>0.56289999999999996</v>
      </c>
      <c r="AP1242">
        <v>3.0000000000000001E-3</v>
      </c>
      <c r="AQ1242">
        <v>0.56290000677108765</v>
      </c>
      <c r="AR1242">
        <v>0.56290000677108765</v>
      </c>
      <c r="AS1242">
        <v>0</v>
      </c>
      <c r="AT1242" t="s">
        <v>71</v>
      </c>
      <c r="AU1242" t="s">
        <v>64</v>
      </c>
      <c r="AW1242" t="s">
        <v>64</v>
      </c>
      <c r="AX1242" t="s">
        <v>73</v>
      </c>
      <c r="AY1242" t="s">
        <v>380</v>
      </c>
      <c r="AZ1242" t="s">
        <v>75</v>
      </c>
      <c r="BA1242" t="s">
        <v>76</v>
      </c>
      <c r="BB1242" t="s">
        <v>77</v>
      </c>
      <c r="BC1242" t="s">
        <v>91</v>
      </c>
      <c r="BD1242" t="s">
        <v>92</v>
      </c>
      <c r="BF1242" t="s">
        <v>92</v>
      </c>
    </row>
    <row r="1243" spans="1:58" x14ac:dyDescent="0.25">
      <c r="A1243" t="s">
        <v>58</v>
      </c>
      <c r="B1243">
        <v>2023</v>
      </c>
      <c r="C1243" t="s">
        <v>5153</v>
      </c>
      <c r="D1243" t="s">
        <v>5154</v>
      </c>
      <c r="E1243" t="s">
        <v>5155</v>
      </c>
      <c r="F1243">
        <v>20230806</v>
      </c>
      <c r="G1243">
        <v>20230809</v>
      </c>
      <c r="H1243">
        <v>4</v>
      </c>
      <c r="I1243" t="s">
        <v>230</v>
      </c>
      <c r="J1243" t="s">
        <v>183</v>
      </c>
      <c r="K1243" t="s">
        <v>64</v>
      </c>
      <c r="L1243" t="s">
        <v>65</v>
      </c>
      <c r="M1243" t="s">
        <v>66</v>
      </c>
      <c r="N1243" t="s">
        <v>67</v>
      </c>
      <c r="O1243">
        <v>211</v>
      </c>
      <c r="P1243" t="s">
        <v>68</v>
      </c>
      <c r="Q1243" t="s">
        <v>85</v>
      </c>
      <c r="R1243" t="s">
        <v>86</v>
      </c>
      <c r="S1243">
        <v>17508</v>
      </c>
      <c r="T1243">
        <v>4494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180</v>
      </c>
      <c r="AA1243">
        <v>300</v>
      </c>
      <c r="AB1243">
        <v>42273</v>
      </c>
      <c r="AC1243" t="s">
        <v>64</v>
      </c>
      <c r="AD1243" t="s">
        <v>65</v>
      </c>
      <c r="AE1243" t="s">
        <v>66</v>
      </c>
      <c r="AF1243" t="s">
        <v>67</v>
      </c>
      <c r="AG1243">
        <v>5</v>
      </c>
      <c r="AH1243">
        <v>2</v>
      </c>
      <c r="AI1243">
        <v>7</v>
      </c>
      <c r="AJ1243">
        <v>42150</v>
      </c>
      <c r="AK1243">
        <v>221</v>
      </c>
      <c r="AL1243">
        <v>1</v>
      </c>
      <c r="AM1243">
        <v>1221</v>
      </c>
      <c r="AN1243">
        <v>0.56589999999999996</v>
      </c>
      <c r="AO1243">
        <v>0.56289999999999996</v>
      </c>
      <c r="AP1243">
        <v>3.0000000000000001E-3</v>
      </c>
      <c r="AQ1243">
        <v>0.56290000677108765</v>
      </c>
      <c r="AR1243">
        <v>0.56290000677108765</v>
      </c>
      <c r="AS1243">
        <v>0</v>
      </c>
      <c r="AT1243" t="s">
        <v>71</v>
      </c>
      <c r="AU1243" t="s">
        <v>64</v>
      </c>
      <c r="AW1243" t="s">
        <v>64</v>
      </c>
      <c r="AX1243" t="s">
        <v>73</v>
      </c>
      <c r="AY1243" t="s">
        <v>5156</v>
      </c>
      <c r="AZ1243" t="s">
        <v>172</v>
      </c>
      <c r="BA1243" t="s">
        <v>375</v>
      </c>
      <c r="BB1243" t="s">
        <v>451</v>
      </c>
      <c r="BC1243" t="s">
        <v>91</v>
      </c>
      <c r="BD1243" t="s">
        <v>92</v>
      </c>
      <c r="BF1243" t="s">
        <v>92</v>
      </c>
    </row>
    <row r="1244" spans="1:58" x14ac:dyDescent="0.25">
      <c r="A1244" t="s">
        <v>58</v>
      </c>
      <c r="B1244">
        <v>2023</v>
      </c>
      <c r="C1244" t="s">
        <v>5157</v>
      </c>
      <c r="D1244" t="s">
        <v>5158</v>
      </c>
      <c r="E1244" t="s">
        <v>5159</v>
      </c>
      <c r="F1244">
        <v>20230806</v>
      </c>
      <c r="G1244">
        <v>20230810</v>
      </c>
      <c r="H1244">
        <v>5</v>
      </c>
      <c r="I1244" t="s">
        <v>1812</v>
      </c>
      <c r="J1244" t="s">
        <v>5160</v>
      </c>
      <c r="K1244" t="s">
        <v>64</v>
      </c>
      <c r="L1244" t="s">
        <v>65</v>
      </c>
      <c r="M1244" t="s">
        <v>66</v>
      </c>
      <c r="N1244" t="s">
        <v>67</v>
      </c>
      <c r="O1244">
        <v>205</v>
      </c>
      <c r="P1244" t="s">
        <v>68</v>
      </c>
      <c r="Q1244" t="s">
        <v>85</v>
      </c>
      <c r="R1244" t="s">
        <v>86</v>
      </c>
      <c r="S1244">
        <v>15433</v>
      </c>
      <c r="T1244">
        <v>5828</v>
      </c>
      <c r="U1244">
        <v>0</v>
      </c>
      <c r="V1244">
        <v>0</v>
      </c>
      <c r="W1244">
        <v>38056.980000000003</v>
      </c>
      <c r="X1244">
        <v>0</v>
      </c>
      <c r="Y1244">
        <v>0</v>
      </c>
      <c r="Z1244">
        <v>240</v>
      </c>
      <c r="AA1244">
        <v>450</v>
      </c>
      <c r="AB1244">
        <v>71881</v>
      </c>
      <c r="AC1244" t="s">
        <v>64</v>
      </c>
      <c r="AD1244" t="s">
        <v>65</v>
      </c>
      <c r="AE1244" t="s">
        <v>66</v>
      </c>
      <c r="AF1244" t="s">
        <v>67</v>
      </c>
      <c r="AG1244">
        <v>5</v>
      </c>
      <c r="AH1244">
        <v>2</v>
      </c>
      <c r="AI1244">
        <v>7</v>
      </c>
      <c r="AJ1244">
        <v>42150</v>
      </c>
      <c r="AK1244">
        <v>221</v>
      </c>
      <c r="AL1244">
        <v>1</v>
      </c>
      <c r="AM1244">
        <v>1221</v>
      </c>
      <c r="AN1244">
        <v>0.56589999999999996</v>
      </c>
      <c r="AO1244">
        <v>0.56289999999999996</v>
      </c>
      <c r="AP1244">
        <v>3.0000000000000001E-3</v>
      </c>
      <c r="AQ1244">
        <v>0.96593001484870911</v>
      </c>
      <c r="AR1244">
        <v>0.56290000677108765</v>
      </c>
      <c r="AS1244">
        <v>0.40303000807762146</v>
      </c>
      <c r="AT1244" t="s">
        <v>71</v>
      </c>
      <c r="AU1244" t="s">
        <v>64</v>
      </c>
      <c r="AW1244" t="s">
        <v>602</v>
      </c>
      <c r="AX1244" t="s">
        <v>73</v>
      </c>
      <c r="AY1244" t="s">
        <v>3015</v>
      </c>
      <c r="AZ1244" t="s">
        <v>75</v>
      </c>
      <c r="BA1244" t="s">
        <v>76</v>
      </c>
      <c r="BB1244" t="s">
        <v>266</v>
      </c>
      <c r="BC1244" t="s">
        <v>122</v>
      </c>
      <c r="BD1244" t="s">
        <v>123</v>
      </c>
      <c r="BF1244" t="s">
        <v>123</v>
      </c>
    </row>
    <row r="1245" spans="1:58" x14ac:dyDescent="0.25">
      <c r="A1245" t="s">
        <v>58</v>
      </c>
      <c r="B1245">
        <v>2023</v>
      </c>
      <c r="C1245" t="s">
        <v>5161</v>
      </c>
      <c r="D1245" t="s">
        <v>5162</v>
      </c>
      <c r="E1245" t="s">
        <v>5163</v>
      </c>
      <c r="F1245">
        <v>20230806</v>
      </c>
      <c r="G1245">
        <v>20230811</v>
      </c>
      <c r="H1245">
        <v>6</v>
      </c>
      <c r="I1245" t="s">
        <v>1220</v>
      </c>
      <c r="J1245" t="s">
        <v>5164</v>
      </c>
      <c r="K1245" t="s">
        <v>64</v>
      </c>
      <c r="L1245" t="s">
        <v>65</v>
      </c>
      <c r="M1245" t="s">
        <v>66</v>
      </c>
      <c r="N1245" t="s">
        <v>67</v>
      </c>
      <c r="O1245">
        <v>205</v>
      </c>
      <c r="P1245" t="s">
        <v>68</v>
      </c>
      <c r="Q1245" t="s">
        <v>69</v>
      </c>
      <c r="R1245" t="s">
        <v>70</v>
      </c>
      <c r="S1245">
        <v>19026</v>
      </c>
      <c r="T1245">
        <v>7162</v>
      </c>
      <c r="U1245">
        <v>0</v>
      </c>
      <c r="V1245">
        <v>0</v>
      </c>
      <c r="W1245">
        <v>33.14</v>
      </c>
      <c r="X1245">
        <v>0</v>
      </c>
      <c r="Y1245">
        <v>0</v>
      </c>
      <c r="Z1245">
        <v>300</v>
      </c>
      <c r="AA1245">
        <v>600</v>
      </c>
      <c r="AB1245">
        <v>62019</v>
      </c>
      <c r="AC1245" t="s">
        <v>64</v>
      </c>
      <c r="AD1245" t="s">
        <v>65</v>
      </c>
      <c r="AE1245" t="s">
        <v>66</v>
      </c>
      <c r="AF1245" t="s">
        <v>67</v>
      </c>
      <c r="AG1245">
        <v>6</v>
      </c>
      <c r="AH1245">
        <v>2</v>
      </c>
      <c r="AI1245">
        <v>9</v>
      </c>
      <c r="AJ1245">
        <v>62154</v>
      </c>
      <c r="AK1245">
        <v>253</v>
      </c>
      <c r="AL1245">
        <v>1</v>
      </c>
      <c r="AM1245">
        <v>1380</v>
      </c>
      <c r="AN1245">
        <v>0.83340000000000003</v>
      </c>
      <c r="AO1245">
        <v>0.83</v>
      </c>
      <c r="AP1245">
        <v>3.3999999999999998E-3</v>
      </c>
      <c r="AQ1245">
        <v>0.83339998335577548</v>
      </c>
      <c r="AR1245">
        <v>0.82999998331069946</v>
      </c>
      <c r="AS1245">
        <v>3.4000000450760126E-3</v>
      </c>
      <c r="AT1245" t="s">
        <v>71</v>
      </c>
      <c r="AU1245" t="s">
        <v>64</v>
      </c>
      <c r="AV1245" t="s">
        <v>64</v>
      </c>
      <c r="AW1245" t="s">
        <v>72</v>
      </c>
      <c r="AX1245" t="s">
        <v>73</v>
      </c>
      <c r="AY1245" t="s">
        <v>412</v>
      </c>
      <c r="AZ1245" t="s">
        <v>75</v>
      </c>
      <c r="BA1245" t="s">
        <v>112</v>
      </c>
      <c r="BB1245" t="s">
        <v>413</v>
      </c>
      <c r="BC1245" t="s">
        <v>78</v>
      </c>
      <c r="BD1245" t="s">
        <v>79</v>
      </c>
      <c r="BF1245" t="s">
        <v>79</v>
      </c>
    </row>
    <row r="1246" spans="1:58" x14ac:dyDescent="0.25">
      <c r="A1246" t="s">
        <v>58</v>
      </c>
      <c r="B1246">
        <v>2023</v>
      </c>
      <c r="C1246" t="s">
        <v>5165</v>
      </c>
      <c r="D1246" t="s">
        <v>5166</v>
      </c>
      <c r="E1246" t="s">
        <v>5167</v>
      </c>
      <c r="F1246">
        <v>20230806</v>
      </c>
      <c r="G1246">
        <v>20230815</v>
      </c>
      <c r="H1246">
        <v>10</v>
      </c>
      <c r="I1246" t="s">
        <v>5168</v>
      </c>
      <c r="J1246" t="s">
        <v>170</v>
      </c>
      <c r="K1246" t="s">
        <v>64</v>
      </c>
      <c r="L1246" t="s">
        <v>65</v>
      </c>
      <c r="M1246" t="s">
        <v>66</v>
      </c>
      <c r="N1246" t="s">
        <v>67</v>
      </c>
      <c r="O1246">
        <v>111</v>
      </c>
      <c r="P1246" t="s">
        <v>68</v>
      </c>
      <c r="Q1246" t="s">
        <v>85</v>
      </c>
      <c r="R1246" t="s">
        <v>86</v>
      </c>
      <c r="S1246">
        <v>17085</v>
      </c>
      <c r="T1246">
        <v>10817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540</v>
      </c>
      <c r="AA1246">
        <v>375</v>
      </c>
      <c r="AB1246">
        <v>60055</v>
      </c>
      <c r="AC1246" t="s">
        <v>64</v>
      </c>
      <c r="AD1246" t="s">
        <v>65</v>
      </c>
      <c r="AE1246" t="s">
        <v>66</v>
      </c>
      <c r="AF1246" t="s">
        <v>67</v>
      </c>
      <c r="AG1246">
        <v>5</v>
      </c>
      <c r="AH1246">
        <v>2</v>
      </c>
      <c r="AI1246">
        <v>7</v>
      </c>
      <c r="AJ1246">
        <v>42150</v>
      </c>
      <c r="AK1246">
        <v>221</v>
      </c>
      <c r="AL1246">
        <v>1</v>
      </c>
      <c r="AM1246">
        <v>1221</v>
      </c>
      <c r="AN1246">
        <v>0.56589999999999996</v>
      </c>
      <c r="AO1246">
        <v>0.56289999999999996</v>
      </c>
      <c r="AP1246">
        <v>3.0000000000000001E-3</v>
      </c>
      <c r="AQ1246">
        <v>0.76554000377655029</v>
      </c>
      <c r="AR1246">
        <v>0.76554000377655029</v>
      </c>
      <c r="AS1246">
        <v>0</v>
      </c>
      <c r="AT1246" t="s">
        <v>71</v>
      </c>
      <c r="AU1246" t="s">
        <v>64</v>
      </c>
      <c r="AW1246" t="s">
        <v>64</v>
      </c>
      <c r="AX1246" t="s">
        <v>73</v>
      </c>
      <c r="AY1246" t="s">
        <v>130</v>
      </c>
      <c r="AZ1246" t="s">
        <v>75</v>
      </c>
      <c r="BA1246" t="s">
        <v>76</v>
      </c>
      <c r="BB1246" t="s">
        <v>121</v>
      </c>
      <c r="BC1246" t="s">
        <v>267</v>
      </c>
      <c r="BD1246" t="s">
        <v>268</v>
      </c>
      <c r="BF1246" t="s">
        <v>268</v>
      </c>
    </row>
    <row r="1247" spans="1:58" x14ac:dyDescent="0.25">
      <c r="A1247" t="s">
        <v>58</v>
      </c>
      <c r="B1247">
        <v>2023</v>
      </c>
      <c r="C1247" t="s">
        <v>5169</v>
      </c>
      <c r="D1247" t="s">
        <v>5170</v>
      </c>
      <c r="E1247" t="s">
        <v>5171</v>
      </c>
      <c r="F1247">
        <v>20230807</v>
      </c>
      <c r="G1247">
        <v>20230810</v>
      </c>
      <c r="H1247">
        <v>4</v>
      </c>
      <c r="I1247" t="s">
        <v>256</v>
      </c>
      <c r="J1247" t="s">
        <v>5172</v>
      </c>
      <c r="K1247" t="s">
        <v>64</v>
      </c>
      <c r="L1247" t="s">
        <v>65</v>
      </c>
      <c r="M1247" t="s">
        <v>66</v>
      </c>
      <c r="N1247" t="s">
        <v>67</v>
      </c>
      <c r="O1247">
        <v>205</v>
      </c>
      <c r="P1247" t="s">
        <v>68</v>
      </c>
      <c r="Q1247" t="s">
        <v>69</v>
      </c>
      <c r="R1247" t="s">
        <v>70</v>
      </c>
      <c r="S1247">
        <v>14057</v>
      </c>
      <c r="T1247">
        <v>4644</v>
      </c>
      <c r="U1247">
        <v>0</v>
      </c>
      <c r="V1247">
        <v>0</v>
      </c>
      <c r="W1247">
        <v>33.14</v>
      </c>
      <c r="X1247">
        <v>0</v>
      </c>
      <c r="Y1247">
        <v>0</v>
      </c>
      <c r="Z1247">
        <v>180</v>
      </c>
      <c r="AA1247">
        <v>450</v>
      </c>
      <c r="AB1247">
        <v>62019</v>
      </c>
      <c r="AC1247" t="s">
        <v>64</v>
      </c>
      <c r="AD1247" t="s">
        <v>65</v>
      </c>
      <c r="AE1247" t="s">
        <v>66</v>
      </c>
      <c r="AF1247" t="s">
        <v>67</v>
      </c>
      <c r="AG1247">
        <v>6</v>
      </c>
      <c r="AH1247">
        <v>2</v>
      </c>
      <c r="AI1247">
        <v>9</v>
      </c>
      <c r="AJ1247">
        <v>62154</v>
      </c>
      <c r="AK1247">
        <v>253</v>
      </c>
      <c r="AL1247">
        <v>1</v>
      </c>
      <c r="AM1247">
        <v>1380</v>
      </c>
      <c r="AN1247">
        <v>0.83340000000000003</v>
      </c>
      <c r="AO1247">
        <v>0.83</v>
      </c>
      <c r="AP1247">
        <v>3.3999999999999998E-3</v>
      </c>
      <c r="AQ1247">
        <v>0.83339998335577548</v>
      </c>
      <c r="AR1247">
        <v>0.82999998331069946</v>
      </c>
      <c r="AS1247">
        <v>3.4000000450760126E-3</v>
      </c>
      <c r="AT1247" t="s">
        <v>71</v>
      </c>
      <c r="AU1247" t="s">
        <v>64</v>
      </c>
      <c r="AV1247" t="s">
        <v>64</v>
      </c>
      <c r="AW1247" t="s">
        <v>138</v>
      </c>
      <c r="AX1247" t="s">
        <v>73</v>
      </c>
      <c r="AY1247" t="s">
        <v>1740</v>
      </c>
      <c r="AZ1247" t="s">
        <v>75</v>
      </c>
      <c r="BA1247" t="s">
        <v>112</v>
      </c>
      <c r="BB1247" t="s">
        <v>112</v>
      </c>
      <c r="BC1247" t="s">
        <v>78</v>
      </c>
      <c r="BD1247" t="s">
        <v>79</v>
      </c>
      <c r="BF1247" t="s">
        <v>79</v>
      </c>
    </row>
    <row r="1248" spans="1:58" x14ac:dyDescent="0.25">
      <c r="A1248" t="s">
        <v>58</v>
      </c>
      <c r="B1248">
        <v>2023</v>
      </c>
      <c r="C1248" t="s">
        <v>5173</v>
      </c>
      <c r="D1248" t="s">
        <v>5174</v>
      </c>
      <c r="E1248" t="s">
        <v>3433</v>
      </c>
      <c r="F1248">
        <v>20230807</v>
      </c>
      <c r="G1248">
        <v>20230810</v>
      </c>
      <c r="H1248">
        <v>4</v>
      </c>
      <c r="I1248" t="s">
        <v>230</v>
      </c>
      <c r="J1248" t="s">
        <v>170</v>
      </c>
      <c r="K1248" t="s">
        <v>64</v>
      </c>
      <c r="L1248" t="s">
        <v>65</v>
      </c>
      <c r="M1248" t="s">
        <v>66</v>
      </c>
      <c r="N1248" t="s">
        <v>67</v>
      </c>
      <c r="O1248">
        <v>205</v>
      </c>
      <c r="P1248" t="s">
        <v>68</v>
      </c>
      <c r="Q1248" t="s">
        <v>85</v>
      </c>
      <c r="R1248" t="s">
        <v>86</v>
      </c>
      <c r="S1248">
        <v>12691</v>
      </c>
      <c r="T1248">
        <v>4569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180</v>
      </c>
      <c r="AA1248">
        <v>375</v>
      </c>
      <c r="AB1248">
        <v>41889</v>
      </c>
      <c r="AC1248" t="s">
        <v>64</v>
      </c>
      <c r="AD1248" t="s">
        <v>65</v>
      </c>
      <c r="AE1248" t="s">
        <v>66</v>
      </c>
      <c r="AF1248" t="s">
        <v>67</v>
      </c>
      <c r="AG1248">
        <v>5</v>
      </c>
      <c r="AH1248">
        <v>2</v>
      </c>
      <c r="AI1248">
        <v>7</v>
      </c>
      <c r="AJ1248">
        <v>42150</v>
      </c>
      <c r="AK1248">
        <v>221</v>
      </c>
      <c r="AL1248">
        <v>1</v>
      </c>
      <c r="AM1248">
        <v>1221</v>
      </c>
      <c r="AN1248">
        <v>0.56589999999999996</v>
      </c>
      <c r="AO1248">
        <v>0.56289999999999996</v>
      </c>
      <c r="AP1248">
        <v>3.0000000000000001E-3</v>
      </c>
      <c r="AQ1248">
        <v>0.56290000677108765</v>
      </c>
      <c r="AR1248">
        <v>0.56290000677108765</v>
      </c>
      <c r="AS1248">
        <v>0</v>
      </c>
      <c r="AT1248" t="s">
        <v>71</v>
      </c>
      <c r="AU1248" t="s">
        <v>64</v>
      </c>
      <c r="AW1248" t="s">
        <v>64</v>
      </c>
      <c r="AX1248" t="s">
        <v>73</v>
      </c>
      <c r="AY1248" t="s">
        <v>336</v>
      </c>
      <c r="AZ1248" t="s">
        <v>75</v>
      </c>
      <c r="BA1248" t="s">
        <v>76</v>
      </c>
      <c r="BB1248" t="s">
        <v>266</v>
      </c>
      <c r="BC1248" t="s">
        <v>91</v>
      </c>
      <c r="BD1248" t="s">
        <v>92</v>
      </c>
      <c r="BF1248" t="s">
        <v>92</v>
      </c>
    </row>
    <row r="1249" spans="1:58" x14ac:dyDescent="0.25">
      <c r="A1249" t="s">
        <v>58</v>
      </c>
      <c r="B1249">
        <v>2023</v>
      </c>
      <c r="C1249" t="s">
        <v>5175</v>
      </c>
      <c r="D1249" t="s">
        <v>5176</v>
      </c>
      <c r="E1249" t="s">
        <v>5177</v>
      </c>
      <c r="F1249">
        <v>20230807</v>
      </c>
      <c r="G1249">
        <v>20230810</v>
      </c>
      <c r="H1249">
        <v>4</v>
      </c>
      <c r="I1249" t="s">
        <v>5178</v>
      </c>
      <c r="J1249" t="s">
        <v>5179</v>
      </c>
      <c r="K1249" t="s">
        <v>64</v>
      </c>
      <c r="L1249" t="s">
        <v>65</v>
      </c>
      <c r="M1249" t="s">
        <v>66</v>
      </c>
      <c r="N1249" t="s">
        <v>67</v>
      </c>
      <c r="O1249">
        <v>111</v>
      </c>
      <c r="P1249" t="s">
        <v>68</v>
      </c>
      <c r="Q1249" t="s">
        <v>69</v>
      </c>
      <c r="R1249" t="s">
        <v>70</v>
      </c>
      <c r="S1249">
        <v>15798</v>
      </c>
      <c r="T1249">
        <v>4644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180</v>
      </c>
      <c r="AA1249">
        <v>450</v>
      </c>
      <c r="AB1249">
        <v>63811</v>
      </c>
      <c r="AC1249" t="s">
        <v>64</v>
      </c>
      <c r="AD1249" t="s">
        <v>65</v>
      </c>
      <c r="AE1249" t="s">
        <v>66</v>
      </c>
      <c r="AF1249" t="s">
        <v>67</v>
      </c>
      <c r="AG1249">
        <v>6</v>
      </c>
      <c r="AH1249">
        <v>2</v>
      </c>
      <c r="AI1249">
        <v>9</v>
      </c>
      <c r="AJ1249">
        <v>62154</v>
      </c>
      <c r="AK1249">
        <v>253</v>
      </c>
      <c r="AL1249">
        <v>1</v>
      </c>
      <c r="AM1249">
        <v>1380</v>
      </c>
      <c r="AN1249">
        <v>0.83340000000000003</v>
      </c>
      <c r="AO1249">
        <v>0.83</v>
      </c>
      <c r="AP1249">
        <v>3.3999999999999998E-3</v>
      </c>
      <c r="AQ1249">
        <v>0.82999998331069946</v>
      </c>
      <c r="AR1249">
        <v>0.82999998331069946</v>
      </c>
      <c r="AS1249">
        <v>0</v>
      </c>
      <c r="AT1249" t="s">
        <v>71</v>
      </c>
      <c r="AU1249" t="s">
        <v>64</v>
      </c>
      <c r="AV1249" t="s">
        <v>64</v>
      </c>
      <c r="AW1249" t="s">
        <v>163</v>
      </c>
      <c r="AX1249" t="s">
        <v>73</v>
      </c>
      <c r="AY1249" t="s">
        <v>1006</v>
      </c>
      <c r="AZ1249" t="s">
        <v>75</v>
      </c>
      <c r="BA1249" t="s">
        <v>89</v>
      </c>
      <c r="BB1249" t="s">
        <v>90</v>
      </c>
      <c r="BC1249" t="s">
        <v>78</v>
      </c>
      <c r="BD1249" t="s">
        <v>79</v>
      </c>
      <c r="BF1249" t="s">
        <v>79</v>
      </c>
    </row>
    <row r="1250" spans="1:58" x14ac:dyDescent="0.25">
      <c r="A1250" t="s">
        <v>58</v>
      </c>
      <c r="B1250">
        <v>2023</v>
      </c>
      <c r="C1250" t="s">
        <v>5180</v>
      </c>
      <c r="D1250" t="s">
        <v>5181</v>
      </c>
      <c r="E1250" t="s">
        <v>5182</v>
      </c>
      <c r="F1250">
        <v>20230807</v>
      </c>
      <c r="G1250">
        <v>20230811</v>
      </c>
      <c r="H1250">
        <v>5</v>
      </c>
      <c r="I1250" t="s">
        <v>5183</v>
      </c>
      <c r="J1250" t="s">
        <v>5184</v>
      </c>
      <c r="K1250" t="s">
        <v>64</v>
      </c>
      <c r="L1250" t="s">
        <v>65</v>
      </c>
      <c r="M1250" t="s">
        <v>66</v>
      </c>
      <c r="N1250" t="s">
        <v>67</v>
      </c>
      <c r="O1250">
        <v>111</v>
      </c>
      <c r="P1250" t="s">
        <v>68</v>
      </c>
      <c r="Q1250" t="s">
        <v>136</v>
      </c>
      <c r="R1250" t="s">
        <v>137</v>
      </c>
      <c r="S1250">
        <v>25617</v>
      </c>
      <c r="T1250">
        <v>5903</v>
      </c>
      <c r="U1250">
        <v>0</v>
      </c>
      <c r="V1250">
        <v>0</v>
      </c>
      <c r="W1250">
        <v>33.14</v>
      </c>
      <c r="X1250">
        <v>0</v>
      </c>
      <c r="Y1250">
        <v>0</v>
      </c>
      <c r="Z1250">
        <v>240</v>
      </c>
      <c r="AA1250">
        <v>525</v>
      </c>
      <c r="AB1250">
        <v>99860</v>
      </c>
      <c r="AC1250" t="s">
        <v>64</v>
      </c>
      <c r="AD1250" t="s">
        <v>65</v>
      </c>
      <c r="AE1250" t="s">
        <v>66</v>
      </c>
      <c r="AF1250" t="s">
        <v>67</v>
      </c>
      <c r="AG1250">
        <v>6</v>
      </c>
      <c r="AH1250">
        <v>2</v>
      </c>
      <c r="AI1250">
        <v>9</v>
      </c>
      <c r="AJ1250">
        <v>96863</v>
      </c>
      <c r="AK1250">
        <v>408</v>
      </c>
      <c r="AL1250">
        <v>1</v>
      </c>
      <c r="AM1250">
        <v>1791</v>
      </c>
      <c r="AN1250">
        <v>1.2988999999999999</v>
      </c>
      <c r="AO1250">
        <v>1.2935000000000001</v>
      </c>
      <c r="AP1250">
        <v>5.4000000000000003E-3</v>
      </c>
      <c r="AQ1250">
        <v>1.2988999467343092</v>
      </c>
      <c r="AR1250">
        <v>1.2934999465942383</v>
      </c>
      <c r="AS1250">
        <v>5.4000001400709152E-3</v>
      </c>
      <c r="AT1250" t="s">
        <v>71</v>
      </c>
      <c r="AU1250" t="s">
        <v>64</v>
      </c>
      <c r="AV1250" t="s">
        <v>64</v>
      </c>
      <c r="AW1250" t="s">
        <v>129</v>
      </c>
      <c r="AX1250" t="s">
        <v>73</v>
      </c>
      <c r="AY1250" t="s">
        <v>130</v>
      </c>
      <c r="AZ1250" t="s">
        <v>75</v>
      </c>
      <c r="BA1250" t="s">
        <v>76</v>
      </c>
      <c r="BB1250" t="s">
        <v>121</v>
      </c>
      <c r="BC1250" t="s">
        <v>78</v>
      </c>
      <c r="BD1250" t="s">
        <v>114</v>
      </c>
      <c r="BF1250" t="s">
        <v>114</v>
      </c>
    </row>
    <row r="1251" spans="1:58" x14ac:dyDescent="0.25">
      <c r="A1251" t="s">
        <v>58</v>
      </c>
      <c r="B1251">
        <v>2023</v>
      </c>
      <c r="C1251" t="s">
        <v>5185</v>
      </c>
      <c r="D1251" t="s">
        <v>5186</v>
      </c>
      <c r="E1251" t="s">
        <v>5187</v>
      </c>
      <c r="F1251">
        <v>20230807</v>
      </c>
      <c r="G1251">
        <v>20230812</v>
      </c>
      <c r="H1251">
        <v>6</v>
      </c>
      <c r="I1251" t="s">
        <v>732</v>
      </c>
      <c r="J1251" t="s">
        <v>5188</v>
      </c>
      <c r="K1251" t="s">
        <v>64</v>
      </c>
      <c r="L1251" t="s">
        <v>65</v>
      </c>
      <c r="M1251" t="s">
        <v>66</v>
      </c>
      <c r="N1251" t="s">
        <v>105</v>
      </c>
      <c r="O1251">
        <v>205</v>
      </c>
      <c r="P1251" t="s">
        <v>68</v>
      </c>
      <c r="Q1251" t="s">
        <v>136</v>
      </c>
      <c r="R1251" t="s">
        <v>137</v>
      </c>
      <c r="S1251">
        <v>27218</v>
      </c>
      <c r="T1251">
        <v>7237</v>
      </c>
      <c r="U1251">
        <v>0</v>
      </c>
      <c r="V1251">
        <v>0</v>
      </c>
      <c r="W1251">
        <v>33.14</v>
      </c>
      <c r="X1251">
        <v>0</v>
      </c>
      <c r="Y1251">
        <v>0</v>
      </c>
      <c r="Z1251">
        <v>300</v>
      </c>
      <c r="AA1251">
        <v>675</v>
      </c>
      <c r="AB1251">
        <v>96660</v>
      </c>
      <c r="AC1251" t="s">
        <v>64</v>
      </c>
      <c r="AD1251" t="s">
        <v>65</v>
      </c>
      <c r="AE1251" t="s">
        <v>66</v>
      </c>
      <c r="AF1251" t="s">
        <v>105</v>
      </c>
      <c r="AG1251">
        <v>6</v>
      </c>
      <c r="AH1251">
        <v>2</v>
      </c>
      <c r="AI1251">
        <v>9</v>
      </c>
      <c r="AJ1251">
        <v>96863</v>
      </c>
      <c r="AK1251">
        <v>408</v>
      </c>
      <c r="AL1251">
        <v>1</v>
      </c>
      <c r="AM1251">
        <v>1791</v>
      </c>
      <c r="AN1251">
        <v>1.2988999999999999</v>
      </c>
      <c r="AO1251">
        <v>1.2935000000000001</v>
      </c>
      <c r="AP1251">
        <v>5.4000000000000003E-3</v>
      </c>
      <c r="AQ1251">
        <v>1.2988999467343092</v>
      </c>
      <c r="AR1251">
        <v>1.2934999465942383</v>
      </c>
      <c r="AS1251">
        <v>5.4000001400709152E-3</v>
      </c>
      <c r="AT1251" t="s">
        <v>71</v>
      </c>
      <c r="AU1251" t="s">
        <v>64</v>
      </c>
      <c r="AV1251" t="s">
        <v>64</v>
      </c>
      <c r="AW1251" t="s">
        <v>72</v>
      </c>
      <c r="AX1251" t="s">
        <v>73</v>
      </c>
      <c r="AY1251" t="s">
        <v>130</v>
      </c>
      <c r="AZ1251" t="s">
        <v>75</v>
      </c>
      <c r="BA1251" t="s">
        <v>76</v>
      </c>
      <c r="BB1251" t="s">
        <v>121</v>
      </c>
      <c r="BC1251" t="s">
        <v>78</v>
      </c>
      <c r="BD1251" t="s">
        <v>114</v>
      </c>
      <c r="BF1251" t="s">
        <v>114</v>
      </c>
    </row>
    <row r="1252" spans="1:58" x14ac:dyDescent="0.25">
      <c r="A1252" t="s">
        <v>58</v>
      </c>
      <c r="B1252">
        <v>2023</v>
      </c>
      <c r="C1252" t="s">
        <v>5189</v>
      </c>
      <c r="D1252" t="s">
        <v>5190</v>
      </c>
      <c r="E1252" t="s">
        <v>5191</v>
      </c>
      <c r="F1252">
        <v>20230807</v>
      </c>
      <c r="G1252">
        <v>20230822</v>
      </c>
      <c r="H1252">
        <v>16</v>
      </c>
      <c r="I1252" t="s">
        <v>5192</v>
      </c>
      <c r="J1252" t="s">
        <v>170</v>
      </c>
      <c r="K1252" t="s">
        <v>64</v>
      </c>
      <c r="L1252" t="s">
        <v>65</v>
      </c>
      <c r="M1252" t="s">
        <v>66</v>
      </c>
      <c r="N1252" t="s">
        <v>105</v>
      </c>
      <c r="O1252">
        <v>111</v>
      </c>
      <c r="P1252" t="s">
        <v>68</v>
      </c>
      <c r="Q1252" t="s">
        <v>85</v>
      </c>
      <c r="R1252" t="s">
        <v>86</v>
      </c>
      <c r="S1252">
        <v>26328</v>
      </c>
      <c r="T1252">
        <v>17517</v>
      </c>
      <c r="U1252">
        <v>0</v>
      </c>
      <c r="V1252">
        <v>0</v>
      </c>
      <c r="W1252">
        <v>837.54</v>
      </c>
      <c r="X1252">
        <v>0</v>
      </c>
      <c r="Y1252">
        <v>0</v>
      </c>
      <c r="Z1252">
        <v>900</v>
      </c>
      <c r="AA1252">
        <v>1575</v>
      </c>
      <c r="AB1252">
        <v>90245</v>
      </c>
      <c r="AC1252" t="s">
        <v>64</v>
      </c>
      <c r="AD1252" t="s">
        <v>65</v>
      </c>
      <c r="AE1252" t="s">
        <v>66</v>
      </c>
      <c r="AF1252" t="s">
        <v>105</v>
      </c>
      <c r="AG1252">
        <v>5</v>
      </c>
      <c r="AH1252">
        <v>2</v>
      </c>
      <c r="AI1252">
        <v>7</v>
      </c>
      <c r="AJ1252">
        <v>42150</v>
      </c>
      <c r="AK1252">
        <v>221</v>
      </c>
      <c r="AL1252">
        <v>1</v>
      </c>
      <c r="AM1252">
        <v>1221</v>
      </c>
      <c r="AN1252">
        <v>0.56589999999999996</v>
      </c>
      <c r="AO1252">
        <v>0.56289999999999996</v>
      </c>
      <c r="AP1252">
        <v>3.0000000000000001E-3</v>
      </c>
      <c r="AQ1252">
        <v>1.1738300113938749</v>
      </c>
      <c r="AR1252">
        <v>1.1708300113677979</v>
      </c>
      <c r="AS1252">
        <v>3.0000000260770321E-3</v>
      </c>
      <c r="AT1252" t="s">
        <v>71</v>
      </c>
      <c r="AU1252" t="s">
        <v>64</v>
      </c>
      <c r="AW1252" t="s">
        <v>64</v>
      </c>
      <c r="AX1252" t="s">
        <v>73</v>
      </c>
      <c r="AY1252" t="s">
        <v>1154</v>
      </c>
      <c r="AZ1252" t="s">
        <v>317</v>
      </c>
      <c r="BA1252" t="s">
        <v>318</v>
      </c>
      <c r="BB1252" t="s">
        <v>1155</v>
      </c>
      <c r="BC1252" t="s">
        <v>267</v>
      </c>
      <c r="BD1252" t="s">
        <v>268</v>
      </c>
      <c r="BF1252" t="s">
        <v>268</v>
      </c>
    </row>
    <row r="1253" spans="1:58" x14ac:dyDescent="0.25">
      <c r="A1253" t="s">
        <v>58</v>
      </c>
      <c r="B1253">
        <v>2023</v>
      </c>
      <c r="C1253" t="s">
        <v>5193</v>
      </c>
      <c r="D1253" t="s">
        <v>5194</v>
      </c>
      <c r="E1253" t="s">
        <v>5195</v>
      </c>
      <c r="F1253">
        <v>20230808</v>
      </c>
      <c r="G1253">
        <v>20230811</v>
      </c>
      <c r="H1253">
        <v>4</v>
      </c>
      <c r="I1253" t="s">
        <v>2800</v>
      </c>
      <c r="J1253" t="s">
        <v>205</v>
      </c>
      <c r="K1253" t="s">
        <v>64</v>
      </c>
      <c r="L1253" t="s">
        <v>65</v>
      </c>
      <c r="M1253" t="s">
        <v>66</v>
      </c>
      <c r="N1253" t="s">
        <v>67</v>
      </c>
      <c r="O1253">
        <v>205</v>
      </c>
      <c r="P1253" t="s">
        <v>68</v>
      </c>
      <c r="Q1253" t="s">
        <v>85</v>
      </c>
      <c r="R1253" t="s">
        <v>86</v>
      </c>
      <c r="S1253">
        <v>10441</v>
      </c>
      <c r="T1253">
        <v>4419</v>
      </c>
      <c r="U1253">
        <v>0</v>
      </c>
      <c r="V1253">
        <v>0</v>
      </c>
      <c r="W1253">
        <v>33.14</v>
      </c>
      <c r="X1253">
        <v>0</v>
      </c>
      <c r="Y1253">
        <v>0</v>
      </c>
      <c r="Z1253">
        <v>180</v>
      </c>
      <c r="AA1253">
        <v>225</v>
      </c>
      <c r="AB1253">
        <v>42112</v>
      </c>
      <c r="AC1253" t="s">
        <v>64</v>
      </c>
      <c r="AD1253" t="s">
        <v>65</v>
      </c>
      <c r="AE1253" t="s">
        <v>66</v>
      </c>
      <c r="AF1253" t="s">
        <v>67</v>
      </c>
      <c r="AG1253">
        <v>5</v>
      </c>
      <c r="AH1253">
        <v>2</v>
      </c>
      <c r="AI1253">
        <v>7</v>
      </c>
      <c r="AJ1253">
        <v>42150</v>
      </c>
      <c r="AK1253">
        <v>221</v>
      </c>
      <c r="AL1253">
        <v>1</v>
      </c>
      <c r="AM1253">
        <v>1221</v>
      </c>
      <c r="AN1253">
        <v>0.56589999999999996</v>
      </c>
      <c r="AO1253">
        <v>0.56289999999999996</v>
      </c>
      <c r="AP1253">
        <v>3.0000000000000001E-3</v>
      </c>
      <c r="AQ1253">
        <v>0.56590000679716468</v>
      </c>
      <c r="AR1253">
        <v>0.56290000677108765</v>
      </c>
      <c r="AS1253">
        <v>3.0000000260770321E-3</v>
      </c>
      <c r="AT1253" t="s">
        <v>71</v>
      </c>
      <c r="AU1253" t="s">
        <v>64</v>
      </c>
      <c r="AW1253" t="s">
        <v>64</v>
      </c>
      <c r="AX1253" t="s">
        <v>73</v>
      </c>
      <c r="AY1253" t="s">
        <v>88</v>
      </c>
      <c r="AZ1253" t="s">
        <v>75</v>
      </c>
      <c r="BA1253" t="s">
        <v>89</v>
      </c>
      <c r="BB1253" t="s">
        <v>90</v>
      </c>
      <c r="BC1253" t="s">
        <v>91</v>
      </c>
      <c r="BD1253" t="s">
        <v>92</v>
      </c>
      <c r="BF1253" t="s">
        <v>92</v>
      </c>
    </row>
    <row r="1254" spans="1:58" x14ac:dyDescent="0.25">
      <c r="A1254" t="s">
        <v>58</v>
      </c>
      <c r="B1254">
        <v>2023</v>
      </c>
      <c r="C1254" t="s">
        <v>5196</v>
      </c>
      <c r="D1254" t="s">
        <v>5197</v>
      </c>
      <c r="E1254" t="s">
        <v>5198</v>
      </c>
      <c r="F1254">
        <v>20230808</v>
      </c>
      <c r="G1254">
        <v>20230811</v>
      </c>
      <c r="H1254">
        <v>4</v>
      </c>
      <c r="I1254" t="s">
        <v>256</v>
      </c>
      <c r="J1254" t="s">
        <v>5199</v>
      </c>
      <c r="K1254" t="s">
        <v>64</v>
      </c>
      <c r="L1254" t="s">
        <v>65</v>
      </c>
      <c r="M1254" t="s">
        <v>66</v>
      </c>
      <c r="N1254" t="s">
        <v>67</v>
      </c>
      <c r="O1254">
        <v>205</v>
      </c>
      <c r="P1254" t="s">
        <v>68</v>
      </c>
      <c r="Q1254" t="s">
        <v>69</v>
      </c>
      <c r="R1254" t="s">
        <v>70</v>
      </c>
      <c r="S1254">
        <v>14057</v>
      </c>
      <c r="T1254">
        <v>4644</v>
      </c>
      <c r="U1254">
        <v>0</v>
      </c>
      <c r="V1254">
        <v>0</v>
      </c>
      <c r="W1254">
        <v>33.14</v>
      </c>
      <c r="X1254">
        <v>0</v>
      </c>
      <c r="Y1254">
        <v>0</v>
      </c>
      <c r="Z1254">
        <v>180</v>
      </c>
      <c r="AA1254">
        <v>450</v>
      </c>
      <c r="AB1254">
        <v>62019</v>
      </c>
      <c r="AC1254" t="s">
        <v>64</v>
      </c>
      <c r="AD1254" t="s">
        <v>65</v>
      </c>
      <c r="AE1254" t="s">
        <v>66</v>
      </c>
      <c r="AF1254" t="s">
        <v>67</v>
      </c>
      <c r="AG1254">
        <v>6</v>
      </c>
      <c r="AH1254">
        <v>2</v>
      </c>
      <c r="AI1254">
        <v>9</v>
      </c>
      <c r="AJ1254">
        <v>62154</v>
      </c>
      <c r="AK1254">
        <v>253</v>
      </c>
      <c r="AL1254">
        <v>1</v>
      </c>
      <c r="AM1254">
        <v>1380</v>
      </c>
      <c r="AN1254">
        <v>0.83340000000000003</v>
      </c>
      <c r="AO1254">
        <v>0.83</v>
      </c>
      <c r="AP1254">
        <v>3.3999999999999998E-3</v>
      </c>
      <c r="AQ1254">
        <v>0.83339998335577548</v>
      </c>
      <c r="AR1254">
        <v>0.82999998331069946</v>
      </c>
      <c r="AS1254">
        <v>3.4000000450760126E-3</v>
      </c>
      <c r="AT1254" t="s">
        <v>71</v>
      </c>
      <c r="AU1254" t="s">
        <v>64</v>
      </c>
      <c r="AV1254" t="s">
        <v>64</v>
      </c>
      <c r="AW1254" t="s">
        <v>72</v>
      </c>
      <c r="AX1254" t="s">
        <v>73</v>
      </c>
      <c r="AY1254" t="s">
        <v>3015</v>
      </c>
      <c r="AZ1254" t="s">
        <v>75</v>
      </c>
      <c r="BA1254" t="s">
        <v>76</v>
      </c>
      <c r="BB1254" t="s">
        <v>266</v>
      </c>
      <c r="BC1254" t="s">
        <v>78</v>
      </c>
      <c r="BD1254" t="s">
        <v>79</v>
      </c>
      <c r="BF1254" t="s">
        <v>79</v>
      </c>
    </row>
    <row r="1255" spans="1:58" x14ac:dyDescent="0.25">
      <c r="A1255" t="s">
        <v>58</v>
      </c>
      <c r="B1255">
        <v>2023</v>
      </c>
      <c r="C1255" t="s">
        <v>5200</v>
      </c>
      <c r="D1255" t="s">
        <v>5201</v>
      </c>
      <c r="E1255" t="s">
        <v>5202</v>
      </c>
      <c r="F1255">
        <v>20230808</v>
      </c>
      <c r="G1255">
        <v>20230811</v>
      </c>
      <c r="H1255">
        <v>4</v>
      </c>
      <c r="I1255" t="s">
        <v>177</v>
      </c>
      <c r="J1255" t="s">
        <v>170</v>
      </c>
      <c r="K1255" t="s">
        <v>64</v>
      </c>
      <c r="L1255" t="s">
        <v>65</v>
      </c>
      <c r="M1255" t="s">
        <v>66</v>
      </c>
      <c r="N1255" t="s">
        <v>67</v>
      </c>
      <c r="O1255">
        <v>111</v>
      </c>
      <c r="P1255" t="s">
        <v>68</v>
      </c>
      <c r="Q1255" t="s">
        <v>85</v>
      </c>
      <c r="R1255" t="s">
        <v>86</v>
      </c>
      <c r="S1255">
        <v>17382</v>
      </c>
      <c r="T1255">
        <v>4494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180</v>
      </c>
      <c r="AA1255">
        <v>300</v>
      </c>
      <c r="AB1255">
        <v>43276</v>
      </c>
      <c r="AC1255" t="s">
        <v>64</v>
      </c>
      <c r="AD1255" t="s">
        <v>65</v>
      </c>
      <c r="AE1255" t="s">
        <v>66</v>
      </c>
      <c r="AF1255" t="s">
        <v>67</v>
      </c>
      <c r="AG1255">
        <v>5</v>
      </c>
      <c r="AH1255">
        <v>2</v>
      </c>
      <c r="AI1255">
        <v>7</v>
      </c>
      <c r="AJ1255">
        <v>42150</v>
      </c>
      <c r="AK1255">
        <v>221</v>
      </c>
      <c r="AL1255">
        <v>1</v>
      </c>
      <c r="AM1255">
        <v>1221</v>
      </c>
      <c r="AN1255">
        <v>0.56589999999999996</v>
      </c>
      <c r="AO1255">
        <v>0.56289999999999996</v>
      </c>
      <c r="AP1255">
        <v>3.0000000000000001E-3</v>
      </c>
      <c r="AQ1255">
        <v>0.56290000677108765</v>
      </c>
      <c r="AR1255">
        <v>0.56290000677108765</v>
      </c>
      <c r="AS1255">
        <v>0</v>
      </c>
      <c r="AT1255" t="s">
        <v>71</v>
      </c>
      <c r="AU1255" t="s">
        <v>64</v>
      </c>
      <c r="AW1255" t="s">
        <v>64</v>
      </c>
      <c r="AX1255" t="s">
        <v>73</v>
      </c>
      <c r="AY1255" t="s">
        <v>139</v>
      </c>
      <c r="AZ1255" t="s">
        <v>75</v>
      </c>
      <c r="BA1255" t="s">
        <v>112</v>
      </c>
      <c r="BB1255" t="s">
        <v>112</v>
      </c>
      <c r="BC1255" t="s">
        <v>91</v>
      </c>
      <c r="BD1255" t="s">
        <v>92</v>
      </c>
      <c r="BF1255" t="s">
        <v>92</v>
      </c>
    </row>
    <row r="1256" spans="1:58" x14ac:dyDescent="0.25">
      <c r="A1256" t="s">
        <v>58</v>
      </c>
      <c r="B1256">
        <v>2023</v>
      </c>
      <c r="C1256" t="s">
        <v>5203</v>
      </c>
      <c r="D1256" t="s">
        <v>5204</v>
      </c>
      <c r="E1256" t="s">
        <v>5205</v>
      </c>
      <c r="F1256">
        <v>20230808</v>
      </c>
      <c r="G1256">
        <v>20230811</v>
      </c>
      <c r="H1256">
        <v>4</v>
      </c>
      <c r="I1256" t="s">
        <v>83</v>
      </c>
      <c r="J1256" t="s">
        <v>205</v>
      </c>
      <c r="K1256" t="s">
        <v>64</v>
      </c>
      <c r="L1256" t="s">
        <v>65</v>
      </c>
      <c r="M1256" t="s">
        <v>66</v>
      </c>
      <c r="N1256" t="s">
        <v>67</v>
      </c>
      <c r="O1256">
        <v>205</v>
      </c>
      <c r="P1256" t="s">
        <v>68</v>
      </c>
      <c r="Q1256" t="s">
        <v>85</v>
      </c>
      <c r="R1256" t="s">
        <v>86</v>
      </c>
      <c r="S1256">
        <v>9668</v>
      </c>
      <c r="T1256">
        <v>4494</v>
      </c>
      <c r="U1256">
        <v>0</v>
      </c>
      <c r="V1256">
        <v>0</v>
      </c>
      <c r="W1256">
        <v>537.46</v>
      </c>
      <c r="X1256">
        <v>0</v>
      </c>
      <c r="Y1256">
        <v>0</v>
      </c>
      <c r="Z1256">
        <v>180</v>
      </c>
      <c r="AA1256">
        <v>300</v>
      </c>
      <c r="AB1256">
        <v>42112</v>
      </c>
      <c r="AC1256" t="s">
        <v>64</v>
      </c>
      <c r="AD1256" t="s">
        <v>65</v>
      </c>
      <c r="AE1256" t="s">
        <v>66</v>
      </c>
      <c r="AF1256" t="s">
        <v>67</v>
      </c>
      <c r="AG1256">
        <v>5</v>
      </c>
      <c r="AH1256">
        <v>2</v>
      </c>
      <c r="AI1256">
        <v>7</v>
      </c>
      <c r="AJ1256">
        <v>42150</v>
      </c>
      <c r="AK1256">
        <v>221</v>
      </c>
      <c r="AL1256">
        <v>1</v>
      </c>
      <c r="AM1256">
        <v>1221</v>
      </c>
      <c r="AN1256">
        <v>0.56589999999999996</v>
      </c>
      <c r="AO1256">
        <v>0.56289999999999996</v>
      </c>
      <c r="AP1256">
        <v>3.0000000000000001E-3</v>
      </c>
      <c r="AQ1256">
        <v>0.56590000679716468</v>
      </c>
      <c r="AR1256">
        <v>0.56290000677108765</v>
      </c>
      <c r="AS1256">
        <v>3.0000000260770321E-3</v>
      </c>
      <c r="AT1256" t="s">
        <v>71</v>
      </c>
      <c r="AU1256" t="s">
        <v>64</v>
      </c>
      <c r="AW1256" t="s">
        <v>64</v>
      </c>
      <c r="AX1256" t="s">
        <v>73</v>
      </c>
      <c r="AY1256" t="s">
        <v>651</v>
      </c>
      <c r="AZ1256" t="s">
        <v>75</v>
      </c>
      <c r="BA1256" t="s">
        <v>89</v>
      </c>
      <c r="BB1256" t="s">
        <v>90</v>
      </c>
      <c r="BC1256" t="s">
        <v>91</v>
      </c>
      <c r="BD1256" t="s">
        <v>92</v>
      </c>
      <c r="BF1256" t="s">
        <v>92</v>
      </c>
    </row>
    <row r="1257" spans="1:58" x14ac:dyDescent="0.25">
      <c r="A1257" t="s">
        <v>58</v>
      </c>
      <c r="B1257">
        <v>2023</v>
      </c>
      <c r="C1257" t="s">
        <v>5206</v>
      </c>
      <c r="D1257" t="s">
        <v>5207</v>
      </c>
      <c r="E1257" t="s">
        <v>5208</v>
      </c>
      <c r="F1257">
        <v>20230808</v>
      </c>
      <c r="G1257">
        <v>20230812</v>
      </c>
      <c r="H1257">
        <v>5</v>
      </c>
      <c r="I1257" t="s">
        <v>5209</v>
      </c>
      <c r="J1257" t="s">
        <v>5210</v>
      </c>
      <c r="K1257" t="s">
        <v>64</v>
      </c>
      <c r="L1257" t="s">
        <v>65</v>
      </c>
      <c r="M1257" t="s">
        <v>66</v>
      </c>
      <c r="N1257" t="s">
        <v>67</v>
      </c>
      <c r="O1257">
        <v>111</v>
      </c>
      <c r="P1257" t="s">
        <v>68</v>
      </c>
      <c r="Q1257" t="s">
        <v>69</v>
      </c>
      <c r="R1257" t="s">
        <v>70</v>
      </c>
      <c r="S1257">
        <v>16309</v>
      </c>
      <c r="T1257">
        <v>5903</v>
      </c>
      <c r="U1257">
        <v>0</v>
      </c>
      <c r="V1257">
        <v>0</v>
      </c>
      <c r="W1257">
        <v>99.42</v>
      </c>
      <c r="X1257">
        <v>0</v>
      </c>
      <c r="Y1257">
        <v>0</v>
      </c>
      <c r="Z1257">
        <v>240</v>
      </c>
      <c r="AA1257">
        <v>525</v>
      </c>
      <c r="AB1257">
        <v>64072</v>
      </c>
      <c r="AC1257" t="s">
        <v>64</v>
      </c>
      <c r="AD1257" t="s">
        <v>65</v>
      </c>
      <c r="AE1257" t="s">
        <v>66</v>
      </c>
      <c r="AF1257" t="s">
        <v>67</v>
      </c>
      <c r="AG1257">
        <v>6</v>
      </c>
      <c r="AH1257">
        <v>2</v>
      </c>
      <c r="AI1257">
        <v>9</v>
      </c>
      <c r="AJ1257">
        <v>62154</v>
      </c>
      <c r="AK1257">
        <v>253</v>
      </c>
      <c r="AL1257">
        <v>1</v>
      </c>
      <c r="AM1257">
        <v>1380</v>
      </c>
      <c r="AN1257">
        <v>0.83340000000000003</v>
      </c>
      <c r="AO1257">
        <v>0.83</v>
      </c>
      <c r="AP1257">
        <v>3.3999999999999998E-3</v>
      </c>
      <c r="AQ1257">
        <v>0.83339998335577548</v>
      </c>
      <c r="AR1257">
        <v>0.82999998331069946</v>
      </c>
      <c r="AS1257">
        <v>3.4000000450760126E-3</v>
      </c>
      <c r="AT1257" t="s">
        <v>71</v>
      </c>
      <c r="AU1257" t="s">
        <v>64</v>
      </c>
      <c r="AV1257" t="s">
        <v>64</v>
      </c>
      <c r="AW1257" t="s">
        <v>72</v>
      </c>
      <c r="AX1257" t="s">
        <v>73</v>
      </c>
      <c r="AY1257" t="s">
        <v>781</v>
      </c>
      <c r="BC1257" t="s">
        <v>78</v>
      </c>
      <c r="BD1257" t="s">
        <v>79</v>
      </c>
      <c r="BF1257" t="s">
        <v>79</v>
      </c>
    </row>
    <row r="1258" spans="1:58" x14ac:dyDescent="0.25">
      <c r="A1258" t="s">
        <v>58</v>
      </c>
      <c r="B1258">
        <v>2023</v>
      </c>
      <c r="C1258" t="s">
        <v>5211</v>
      </c>
      <c r="D1258" t="s">
        <v>5212</v>
      </c>
      <c r="E1258" t="s">
        <v>5213</v>
      </c>
      <c r="F1258">
        <v>20230808</v>
      </c>
      <c r="G1258">
        <v>20230812</v>
      </c>
      <c r="H1258">
        <v>5</v>
      </c>
      <c r="I1258" t="s">
        <v>177</v>
      </c>
      <c r="J1258" t="s">
        <v>170</v>
      </c>
      <c r="K1258" t="s">
        <v>64</v>
      </c>
      <c r="L1258" t="s">
        <v>65</v>
      </c>
      <c r="M1258" t="s">
        <v>66</v>
      </c>
      <c r="N1258" t="s">
        <v>67</v>
      </c>
      <c r="O1258">
        <v>211</v>
      </c>
      <c r="P1258" t="s">
        <v>68</v>
      </c>
      <c r="Q1258" t="s">
        <v>85</v>
      </c>
      <c r="R1258" t="s">
        <v>86</v>
      </c>
      <c r="S1258">
        <v>20640</v>
      </c>
      <c r="T1258">
        <v>5828</v>
      </c>
      <c r="U1258">
        <v>0</v>
      </c>
      <c r="V1258">
        <v>0</v>
      </c>
      <c r="W1258">
        <v>537.46</v>
      </c>
      <c r="X1258">
        <v>0</v>
      </c>
      <c r="Y1258">
        <v>0</v>
      </c>
      <c r="Z1258">
        <v>240</v>
      </c>
      <c r="AA1258">
        <v>450</v>
      </c>
      <c r="AB1258">
        <v>42498</v>
      </c>
      <c r="AC1258" t="s">
        <v>64</v>
      </c>
      <c r="AD1258" t="s">
        <v>65</v>
      </c>
      <c r="AE1258" t="s">
        <v>66</v>
      </c>
      <c r="AF1258" t="s">
        <v>67</v>
      </c>
      <c r="AG1258">
        <v>5</v>
      </c>
      <c r="AH1258">
        <v>2</v>
      </c>
      <c r="AI1258">
        <v>7</v>
      </c>
      <c r="AJ1258">
        <v>42150</v>
      </c>
      <c r="AK1258">
        <v>221</v>
      </c>
      <c r="AL1258">
        <v>1</v>
      </c>
      <c r="AM1258">
        <v>1221</v>
      </c>
      <c r="AN1258">
        <v>0.56589999999999996</v>
      </c>
      <c r="AO1258">
        <v>0.56289999999999996</v>
      </c>
      <c r="AP1258">
        <v>3.0000000000000001E-3</v>
      </c>
      <c r="AQ1258">
        <v>0.56590000679716468</v>
      </c>
      <c r="AR1258">
        <v>0.56290000677108765</v>
      </c>
      <c r="AS1258">
        <v>3.0000000260770321E-3</v>
      </c>
      <c r="AT1258" t="s">
        <v>71</v>
      </c>
      <c r="AU1258" t="s">
        <v>64</v>
      </c>
      <c r="AW1258" t="s">
        <v>64</v>
      </c>
      <c r="AX1258" t="s">
        <v>73</v>
      </c>
      <c r="AY1258" t="s">
        <v>130</v>
      </c>
      <c r="AZ1258" t="s">
        <v>75</v>
      </c>
      <c r="BA1258" t="s">
        <v>76</v>
      </c>
      <c r="BB1258" t="s">
        <v>121</v>
      </c>
      <c r="BC1258" t="s">
        <v>91</v>
      </c>
      <c r="BD1258" t="s">
        <v>92</v>
      </c>
      <c r="BF1258" t="s">
        <v>92</v>
      </c>
    </row>
    <row r="1259" spans="1:58" x14ac:dyDescent="0.25">
      <c r="A1259" t="s">
        <v>58</v>
      </c>
      <c r="B1259">
        <v>2023</v>
      </c>
      <c r="C1259" t="s">
        <v>5214</v>
      </c>
      <c r="D1259" t="s">
        <v>5215</v>
      </c>
      <c r="E1259" t="s">
        <v>5216</v>
      </c>
      <c r="F1259">
        <v>20230809</v>
      </c>
      <c r="G1259">
        <v>20230811</v>
      </c>
      <c r="H1259">
        <v>3</v>
      </c>
      <c r="I1259" t="s">
        <v>192</v>
      </c>
      <c r="J1259" t="s">
        <v>183</v>
      </c>
      <c r="K1259" t="s">
        <v>64</v>
      </c>
      <c r="L1259" t="s">
        <v>65</v>
      </c>
      <c r="M1259" t="s">
        <v>66</v>
      </c>
      <c r="N1259" t="s">
        <v>105</v>
      </c>
      <c r="O1259">
        <v>205</v>
      </c>
      <c r="P1259" t="s">
        <v>68</v>
      </c>
      <c r="Q1259" t="s">
        <v>85</v>
      </c>
      <c r="R1259" t="s">
        <v>86</v>
      </c>
      <c r="S1259">
        <v>9728</v>
      </c>
      <c r="T1259">
        <v>3021</v>
      </c>
      <c r="U1259">
        <v>0</v>
      </c>
      <c r="V1259">
        <v>0</v>
      </c>
      <c r="W1259">
        <v>537.46</v>
      </c>
      <c r="X1259">
        <v>0</v>
      </c>
      <c r="Y1259">
        <v>0</v>
      </c>
      <c r="Z1259">
        <v>120</v>
      </c>
      <c r="AA1259">
        <v>225</v>
      </c>
      <c r="AB1259">
        <v>42112</v>
      </c>
      <c r="AC1259" t="s">
        <v>64</v>
      </c>
      <c r="AD1259" t="s">
        <v>65</v>
      </c>
      <c r="AE1259" t="s">
        <v>66</v>
      </c>
      <c r="AF1259" t="s">
        <v>105</v>
      </c>
      <c r="AG1259">
        <v>5</v>
      </c>
      <c r="AH1259">
        <v>2</v>
      </c>
      <c r="AI1259">
        <v>7</v>
      </c>
      <c r="AJ1259">
        <v>42150</v>
      </c>
      <c r="AK1259">
        <v>221</v>
      </c>
      <c r="AL1259">
        <v>1</v>
      </c>
      <c r="AM1259">
        <v>1221</v>
      </c>
      <c r="AN1259">
        <v>0.56589999999999996</v>
      </c>
      <c r="AO1259">
        <v>0.56289999999999996</v>
      </c>
      <c r="AP1259">
        <v>3.0000000000000001E-3</v>
      </c>
      <c r="AQ1259">
        <v>0.56590000679716468</v>
      </c>
      <c r="AR1259">
        <v>0.56290000677108765</v>
      </c>
      <c r="AS1259">
        <v>3.0000000260770321E-3</v>
      </c>
      <c r="AT1259" t="s">
        <v>71</v>
      </c>
      <c r="AU1259" t="s">
        <v>64</v>
      </c>
      <c r="AW1259" t="s">
        <v>64</v>
      </c>
      <c r="AX1259" t="s">
        <v>73</v>
      </c>
      <c r="AY1259" t="s">
        <v>130</v>
      </c>
      <c r="AZ1259" t="s">
        <v>75</v>
      </c>
      <c r="BA1259" t="s">
        <v>76</v>
      </c>
      <c r="BB1259" t="s">
        <v>121</v>
      </c>
      <c r="BC1259" t="s">
        <v>91</v>
      </c>
      <c r="BD1259" t="s">
        <v>92</v>
      </c>
      <c r="BF1259" t="s">
        <v>92</v>
      </c>
    </row>
    <row r="1260" spans="1:58" x14ac:dyDescent="0.25">
      <c r="A1260" t="s">
        <v>58</v>
      </c>
      <c r="B1260">
        <v>2023</v>
      </c>
      <c r="C1260" t="s">
        <v>5217</v>
      </c>
      <c r="D1260" t="s">
        <v>5218</v>
      </c>
      <c r="E1260" t="s">
        <v>5219</v>
      </c>
      <c r="F1260">
        <v>20230809</v>
      </c>
      <c r="G1260">
        <v>20230812</v>
      </c>
      <c r="H1260">
        <v>4</v>
      </c>
      <c r="I1260" t="s">
        <v>177</v>
      </c>
      <c r="J1260" t="s">
        <v>170</v>
      </c>
      <c r="K1260" t="s">
        <v>64</v>
      </c>
      <c r="L1260" t="s">
        <v>65</v>
      </c>
      <c r="M1260" t="s">
        <v>66</v>
      </c>
      <c r="N1260" t="s">
        <v>67</v>
      </c>
      <c r="O1260">
        <v>111</v>
      </c>
      <c r="P1260" t="s">
        <v>68</v>
      </c>
      <c r="Q1260" t="s">
        <v>85</v>
      </c>
      <c r="R1260" t="s">
        <v>86</v>
      </c>
      <c r="S1260">
        <v>18533</v>
      </c>
      <c r="T1260">
        <v>4569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180</v>
      </c>
      <c r="AA1260">
        <v>375</v>
      </c>
      <c r="AB1260">
        <v>43276</v>
      </c>
      <c r="AC1260" t="s">
        <v>64</v>
      </c>
      <c r="AD1260" t="s">
        <v>65</v>
      </c>
      <c r="AE1260" t="s">
        <v>66</v>
      </c>
      <c r="AF1260" t="s">
        <v>67</v>
      </c>
      <c r="AG1260">
        <v>5</v>
      </c>
      <c r="AH1260">
        <v>2</v>
      </c>
      <c r="AI1260">
        <v>7</v>
      </c>
      <c r="AJ1260">
        <v>42150</v>
      </c>
      <c r="AK1260">
        <v>221</v>
      </c>
      <c r="AL1260">
        <v>1</v>
      </c>
      <c r="AM1260">
        <v>1221</v>
      </c>
      <c r="AN1260">
        <v>0.56589999999999996</v>
      </c>
      <c r="AO1260">
        <v>0.56289999999999996</v>
      </c>
      <c r="AP1260">
        <v>3.0000000000000001E-3</v>
      </c>
      <c r="AQ1260">
        <v>0.56290000677108765</v>
      </c>
      <c r="AR1260">
        <v>0.56290000677108765</v>
      </c>
      <c r="AS1260">
        <v>0</v>
      </c>
      <c r="AT1260" t="s">
        <v>71</v>
      </c>
      <c r="AU1260" t="s">
        <v>64</v>
      </c>
      <c r="AW1260" t="s">
        <v>64</v>
      </c>
      <c r="AX1260" t="s">
        <v>73</v>
      </c>
      <c r="AY1260" t="s">
        <v>147</v>
      </c>
      <c r="BB1260" t="s">
        <v>76</v>
      </c>
      <c r="BC1260" t="s">
        <v>91</v>
      </c>
      <c r="BD1260" t="s">
        <v>92</v>
      </c>
      <c r="BF1260" t="s">
        <v>92</v>
      </c>
    </row>
    <row r="1261" spans="1:58" x14ac:dyDescent="0.25">
      <c r="A1261" t="s">
        <v>58</v>
      </c>
      <c r="B1261">
        <v>2023</v>
      </c>
      <c r="C1261" t="s">
        <v>5220</v>
      </c>
      <c r="D1261" t="s">
        <v>5221</v>
      </c>
      <c r="E1261" t="s">
        <v>5222</v>
      </c>
      <c r="F1261">
        <v>20230809</v>
      </c>
      <c r="G1261">
        <v>20230812</v>
      </c>
      <c r="H1261">
        <v>4</v>
      </c>
      <c r="I1261" t="s">
        <v>1027</v>
      </c>
      <c r="J1261" t="s">
        <v>210</v>
      </c>
      <c r="K1261" t="s">
        <v>64</v>
      </c>
      <c r="L1261" t="s">
        <v>65</v>
      </c>
      <c r="M1261" t="s">
        <v>66</v>
      </c>
      <c r="N1261" t="s">
        <v>67</v>
      </c>
      <c r="O1261">
        <v>111</v>
      </c>
      <c r="P1261" t="s">
        <v>68</v>
      </c>
      <c r="Q1261" t="s">
        <v>85</v>
      </c>
      <c r="R1261" t="s">
        <v>86</v>
      </c>
      <c r="S1261">
        <v>11714</v>
      </c>
      <c r="T1261">
        <v>4494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180</v>
      </c>
      <c r="AA1261">
        <v>300</v>
      </c>
      <c r="AB1261">
        <v>43276</v>
      </c>
      <c r="AC1261" t="s">
        <v>64</v>
      </c>
      <c r="AD1261" t="s">
        <v>65</v>
      </c>
      <c r="AE1261" t="s">
        <v>66</v>
      </c>
      <c r="AF1261" t="s">
        <v>67</v>
      </c>
      <c r="AG1261">
        <v>5</v>
      </c>
      <c r="AH1261">
        <v>2</v>
      </c>
      <c r="AI1261">
        <v>7</v>
      </c>
      <c r="AJ1261">
        <v>42150</v>
      </c>
      <c r="AK1261">
        <v>221</v>
      </c>
      <c r="AL1261">
        <v>1</v>
      </c>
      <c r="AM1261">
        <v>1221</v>
      </c>
      <c r="AN1261">
        <v>0.56589999999999996</v>
      </c>
      <c r="AO1261">
        <v>0.56289999999999996</v>
      </c>
      <c r="AP1261">
        <v>3.0000000000000001E-3</v>
      </c>
      <c r="AQ1261">
        <v>0.56290000677108765</v>
      </c>
      <c r="AR1261">
        <v>0.56290000677108765</v>
      </c>
      <c r="AS1261">
        <v>0</v>
      </c>
      <c r="AT1261" t="s">
        <v>71</v>
      </c>
      <c r="AU1261" t="s">
        <v>64</v>
      </c>
      <c r="AW1261" t="s">
        <v>64</v>
      </c>
      <c r="AX1261" t="s">
        <v>73</v>
      </c>
      <c r="AY1261" t="s">
        <v>1487</v>
      </c>
      <c r="AZ1261" t="s">
        <v>75</v>
      </c>
      <c r="BA1261" t="s">
        <v>76</v>
      </c>
      <c r="BB1261" t="s">
        <v>77</v>
      </c>
      <c r="BC1261" t="s">
        <v>122</v>
      </c>
      <c r="BD1261" t="s">
        <v>123</v>
      </c>
      <c r="BF1261" t="s">
        <v>123</v>
      </c>
    </row>
    <row r="1262" spans="1:58" x14ac:dyDescent="0.25">
      <c r="A1262" t="s">
        <v>58</v>
      </c>
      <c r="B1262">
        <v>2023</v>
      </c>
      <c r="C1262" t="s">
        <v>5223</v>
      </c>
      <c r="D1262" t="s">
        <v>5224</v>
      </c>
      <c r="E1262" t="s">
        <v>5225</v>
      </c>
      <c r="F1262">
        <v>20230809</v>
      </c>
      <c r="G1262">
        <v>20230812</v>
      </c>
      <c r="H1262">
        <v>4</v>
      </c>
      <c r="I1262" t="s">
        <v>5226</v>
      </c>
      <c r="J1262" t="s">
        <v>5227</v>
      </c>
      <c r="K1262" t="s">
        <v>64</v>
      </c>
      <c r="L1262" t="s">
        <v>65</v>
      </c>
      <c r="M1262" t="s">
        <v>66</v>
      </c>
      <c r="N1262" t="s">
        <v>67</v>
      </c>
      <c r="O1262">
        <v>201</v>
      </c>
      <c r="P1262" t="s">
        <v>68</v>
      </c>
      <c r="Q1262" t="s">
        <v>85</v>
      </c>
      <c r="R1262" t="s">
        <v>86</v>
      </c>
      <c r="S1262">
        <v>12594</v>
      </c>
      <c r="T1262">
        <v>4494</v>
      </c>
      <c r="U1262">
        <v>0</v>
      </c>
      <c r="V1262">
        <v>0</v>
      </c>
      <c r="W1262">
        <v>71.16</v>
      </c>
      <c r="X1262">
        <v>0</v>
      </c>
      <c r="Y1262">
        <v>0</v>
      </c>
      <c r="Z1262">
        <v>180</v>
      </c>
      <c r="AA1262">
        <v>300</v>
      </c>
      <c r="AB1262">
        <v>41533</v>
      </c>
      <c r="AC1262" t="s">
        <v>64</v>
      </c>
      <c r="AD1262" t="s">
        <v>65</v>
      </c>
      <c r="AE1262" t="s">
        <v>66</v>
      </c>
      <c r="AF1262" t="s">
        <v>67</v>
      </c>
      <c r="AG1262">
        <v>5</v>
      </c>
      <c r="AH1262">
        <v>2</v>
      </c>
      <c r="AI1262">
        <v>7</v>
      </c>
      <c r="AJ1262">
        <v>42150</v>
      </c>
      <c r="AK1262">
        <v>221</v>
      </c>
      <c r="AL1262">
        <v>1</v>
      </c>
      <c r="AM1262">
        <v>1221</v>
      </c>
      <c r="AN1262">
        <v>0.56589999999999996</v>
      </c>
      <c r="AO1262">
        <v>0.56289999999999996</v>
      </c>
      <c r="AP1262">
        <v>3.0000000000000001E-3</v>
      </c>
      <c r="AQ1262">
        <v>0.56590000679716468</v>
      </c>
      <c r="AR1262">
        <v>0.56290000677108765</v>
      </c>
      <c r="AS1262">
        <v>3.0000000260770321E-3</v>
      </c>
      <c r="AT1262" t="s">
        <v>71</v>
      </c>
      <c r="AU1262" t="s">
        <v>64</v>
      </c>
      <c r="AW1262" t="s">
        <v>72</v>
      </c>
      <c r="AX1262" t="s">
        <v>73</v>
      </c>
      <c r="AY1262" t="s">
        <v>5228</v>
      </c>
      <c r="AZ1262" t="s">
        <v>75</v>
      </c>
      <c r="BA1262" t="s">
        <v>216</v>
      </c>
      <c r="BB1262" t="s">
        <v>217</v>
      </c>
      <c r="BC1262" t="s">
        <v>91</v>
      </c>
      <c r="BD1262" t="s">
        <v>92</v>
      </c>
      <c r="BF1262" t="s">
        <v>92</v>
      </c>
    </row>
    <row r="1263" spans="1:58" x14ac:dyDescent="0.25">
      <c r="A1263" t="s">
        <v>58</v>
      </c>
      <c r="B1263">
        <v>2023</v>
      </c>
      <c r="C1263" t="s">
        <v>5229</v>
      </c>
      <c r="D1263" t="s">
        <v>5230</v>
      </c>
      <c r="E1263" t="s">
        <v>5231</v>
      </c>
      <c r="F1263">
        <v>20230809</v>
      </c>
      <c r="G1263">
        <v>20230812</v>
      </c>
      <c r="H1263">
        <v>4</v>
      </c>
      <c r="I1263" t="s">
        <v>5232</v>
      </c>
      <c r="J1263" t="s">
        <v>205</v>
      </c>
      <c r="K1263" t="s">
        <v>64</v>
      </c>
      <c r="L1263" t="s">
        <v>65</v>
      </c>
      <c r="M1263" t="s">
        <v>66</v>
      </c>
      <c r="N1263" t="s">
        <v>67</v>
      </c>
      <c r="O1263">
        <v>213</v>
      </c>
      <c r="P1263" t="s">
        <v>68</v>
      </c>
      <c r="Q1263" t="s">
        <v>85</v>
      </c>
      <c r="R1263" t="s">
        <v>86</v>
      </c>
      <c r="S1263">
        <v>17442</v>
      </c>
      <c r="T1263">
        <v>4494</v>
      </c>
      <c r="U1263">
        <v>0</v>
      </c>
      <c r="V1263">
        <v>0</v>
      </c>
      <c r="W1263">
        <v>537.46</v>
      </c>
      <c r="X1263">
        <v>0</v>
      </c>
      <c r="Y1263">
        <v>0</v>
      </c>
      <c r="Z1263">
        <v>180</v>
      </c>
      <c r="AA1263">
        <v>300</v>
      </c>
      <c r="AB1263">
        <v>40934</v>
      </c>
      <c r="AC1263" t="s">
        <v>64</v>
      </c>
      <c r="AD1263" t="s">
        <v>65</v>
      </c>
      <c r="AE1263" t="s">
        <v>66</v>
      </c>
      <c r="AF1263" t="s">
        <v>67</v>
      </c>
      <c r="AG1263">
        <v>5</v>
      </c>
      <c r="AH1263">
        <v>2</v>
      </c>
      <c r="AI1263">
        <v>7</v>
      </c>
      <c r="AJ1263">
        <v>42150</v>
      </c>
      <c r="AK1263">
        <v>221</v>
      </c>
      <c r="AL1263">
        <v>1</v>
      </c>
      <c r="AM1263">
        <v>1221</v>
      </c>
      <c r="AN1263">
        <v>0.56589999999999996</v>
      </c>
      <c r="AO1263">
        <v>0.56289999999999996</v>
      </c>
      <c r="AP1263">
        <v>3.0000000000000001E-3</v>
      </c>
      <c r="AQ1263">
        <v>0.56590000679716468</v>
      </c>
      <c r="AR1263">
        <v>0.56290000677108765</v>
      </c>
      <c r="AS1263">
        <v>3.0000000260770321E-3</v>
      </c>
      <c r="AT1263" t="s">
        <v>71</v>
      </c>
      <c r="AU1263" t="s">
        <v>64</v>
      </c>
      <c r="AW1263" t="s">
        <v>64</v>
      </c>
      <c r="AX1263" t="s">
        <v>73</v>
      </c>
      <c r="AY1263" t="s">
        <v>1391</v>
      </c>
      <c r="BB1263" t="s">
        <v>216</v>
      </c>
      <c r="BC1263" t="s">
        <v>91</v>
      </c>
      <c r="BD1263" t="s">
        <v>92</v>
      </c>
      <c r="BF1263" t="s">
        <v>92</v>
      </c>
    </row>
    <row r="1264" spans="1:58" x14ac:dyDescent="0.25">
      <c r="A1264" t="s">
        <v>58</v>
      </c>
      <c r="B1264">
        <v>2023</v>
      </c>
      <c r="C1264" t="s">
        <v>5233</v>
      </c>
      <c r="D1264" t="s">
        <v>5234</v>
      </c>
      <c r="E1264" t="s">
        <v>5235</v>
      </c>
      <c r="F1264">
        <v>20230809</v>
      </c>
      <c r="G1264">
        <v>20230816</v>
      </c>
      <c r="H1264">
        <v>8</v>
      </c>
      <c r="I1264" t="s">
        <v>303</v>
      </c>
      <c r="J1264" t="s">
        <v>119</v>
      </c>
      <c r="K1264" t="s">
        <v>64</v>
      </c>
      <c r="L1264" t="s">
        <v>65</v>
      </c>
      <c r="M1264" t="s">
        <v>66</v>
      </c>
      <c r="N1264" t="s">
        <v>67</v>
      </c>
      <c r="O1264">
        <v>111</v>
      </c>
      <c r="P1264" t="s">
        <v>68</v>
      </c>
      <c r="Q1264" t="s">
        <v>85</v>
      </c>
      <c r="R1264" t="s">
        <v>86</v>
      </c>
      <c r="S1264">
        <v>31152</v>
      </c>
      <c r="T1264">
        <v>9402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420</v>
      </c>
      <c r="AA1264">
        <v>900</v>
      </c>
      <c r="AB1264">
        <v>48469</v>
      </c>
      <c r="AC1264" t="s">
        <v>64</v>
      </c>
      <c r="AD1264" t="s">
        <v>65</v>
      </c>
      <c r="AE1264" t="s">
        <v>66</v>
      </c>
      <c r="AF1264" t="s">
        <v>67</v>
      </c>
      <c r="AG1264">
        <v>5</v>
      </c>
      <c r="AH1264">
        <v>2</v>
      </c>
      <c r="AI1264">
        <v>7</v>
      </c>
      <c r="AJ1264">
        <v>42150</v>
      </c>
      <c r="AK1264">
        <v>221</v>
      </c>
      <c r="AL1264">
        <v>1</v>
      </c>
      <c r="AM1264">
        <v>1221</v>
      </c>
      <c r="AN1264">
        <v>0.56589999999999996</v>
      </c>
      <c r="AO1264">
        <v>0.56289999999999996</v>
      </c>
      <c r="AP1264">
        <v>3.0000000000000001E-3</v>
      </c>
      <c r="AQ1264">
        <v>0.63045001029968262</v>
      </c>
      <c r="AR1264">
        <v>0.63045001029968262</v>
      </c>
      <c r="AS1264">
        <v>0</v>
      </c>
      <c r="AT1264" t="s">
        <v>71</v>
      </c>
      <c r="AU1264" t="s">
        <v>64</v>
      </c>
      <c r="AW1264" t="s">
        <v>64</v>
      </c>
      <c r="AX1264" t="s">
        <v>73</v>
      </c>
      <c r="AY1264" t="s">
        <v>130</v>
      </c>
      <c r="AZ1264" t="s">
        <v>75</v>
      </c>
      <c r="BA1264" t="s">
        <v>76</v>
      </c>
      <c r="BB1264" t="s">
        <v>121</v>
      </c>
      <c r="BC1264" t="s">
        <v>122</v>
      </c>
      <c r="BD1264" t="s">
        <v>123</v>
      </c>
      <c r="BF1264" t="s">
        <v>123</v>
      </c>
    </row>
    <row r="1265" spans="1:58" x14ac:dyDescent="0.25">
      <c r="A1265" t="s">
        <v>58</v>
      </c>
      <c r="B1265">
        <v>2023</v>
      </c>
      <c r="C1265" t="s">
        <v>5236</v>
      </c>
      <c r="D1265" t="s">
        <v>5237</v>
      </c>
      <c r="E1265" t="s">
        <v>5238</v>
      </c>
      <c r="F1265">
        <v>20230809</v>
      </c>
      <c r="G1265">
        <v>20230823</v>
      </c>
      <c r="H1265">
        <v>15</v>
      </c>
      <c r="I1265" t="s">
        <v>5239</v>
      </c>
      <c r="J1265" t="s">
        <v>170</v>
      </c>
      <c r="K1265" t="s">
        <v>64</v>
      </c>
      <c r="L1265" t="s">
        <v>65</v>
      </c>
      <c r="M1265" t="s">
        <v>66</v>
      </c>
      <c r="N1265" t="s">
        <v>105</v>
      </c>
      <c r="O1265">
        <v>111</v>
      </c>
      <c r="P1265" t="s">
        <v>68</v>
      </c>
      <c r="Q1265" t="s">
        <v>85</v>
      </c>
      <c r="R1265" t="s">
        <v>86</v>
      </c>
      <c r="S1265">
        <v>35755</v>
      </c>
      <c r="T1265">
        <v>13246</v>
      </c>
      <c r="U1265">
        <v>12202</v>
      </c>
      <c r="V1265">
        <v>0</v>
      </c>
      <c r="W1265">
        <v>640.44000000000005</v>
      </c>
      <c r="X1265">
        <v>0</v>
      </c>
      <c r="Y1265">
        <v>0</v>
      </c>
      <c r="Z1265">
        <v>720</v>
      </c>
      <c r="AA1265">
        <v>750</v>
      </c>
      <c r="AB1265">
        <v>85051</v>
      </c>
      <c r="AC1265" t="s">
        <v>64</v>
      </c>
      <c r="AD1265" t="s">
        <v>65</v>
      </c>
      <c r="AE1265" t="s">
        <v>108</v>
      </c>
      <c r="AF1265" t="s">
        <v>109</v>
      </c>
      <c r="AG1265">
        <v>5</v>
      </c>
      <c r="AH1265">
        <v>2</v>
      </c>
      <c r="AI1265">
        <v>7</v>
      </c>
      <c r="AJ1265">
        <v>42150</v>
      </c>
      <c r="AK1265">
        <v>221</v>
      </c>
      <c r="AL1265">
        <v>1</v>
      </c>
      <c r="AM1265">
        <v>1221</v>
      </c>
      <c r="AN1265">
        <v>0.56589999999999996</v>
      </c>
      <c r="AO1265">
        <v>0.56289999999999996</v>
      </c>
      <c r="AP1265">
        <v>3.0000000000000001E-3</v>
      </c>
      <c r="AQ1265">
        <v>1.1062799482606351</v>
      </c>
      <c r="AR1265">
        <v>1.1032799482345581</v>
      </c>
      <c r="AS1265">
        <v>3.0000000260770321E-3</v>
      </c>
      <c r="AT1265" t="s">
        <v>71</v>
      </c>
      <c r="AU1265" t="s">
        <v>64</v>
      </c>
      <c r="AW1265" t="s">
        <v>64</v>
      </c>
      <c r="AX1265" t="s">
        <v>73</v>
      </c>
      <c r="AY1265" t="s">
        <v>130</v>
      </c>
      <c r="AZ1265" t="s">
        <v>75</v>
      </c>
      <c r="BA1265" t="s">
        <v>76</v>
      </c>
      <c r="BB1265" t="s">
        <v>121</v>
      </c>
      <c r="BC1265" t="s">
        <v>267</v>
      </c>
      <c r="BD1265" t="s">
        <v>268</v>
      </c>
      <c r="BF1265" t="s">
        <v>268</v>
      </c>
    </row>
    <row r="1266" spans="1:58" x14ac:dyDescent="0.25">
      <c r="A1266" t="s">
        <v>58</v>
      </c>
      <c r="B1266">
        <v>2023</v>
      </c>
      <c r="C1266" t="s">
        <v>5240</v>
      </c>
      <c r="D1266" t="s">
        <v>5241</v>
      </c>
      <c r="E1266" t="s">
        <v>5242</v>
      </c>
      <c r="F1266">
        <v>20230810</v>
      </c>
      <c r="G1266">
        <v>20230812</v>
      </c>
      <c r="H1266">
        <v>3</v>
      </c>
      <c r="I1266" t="s">
        <v>230</v>
      </c>
      <c r="J1266" t="s">
        <v>170</v>
      </c>
      <c r="K1266" t="s">
        <v>64</v>
      </c>
      <c r="L1266" t="s">
        <v>65</v>
      </c>
      <c r="M1266" t="s">
        <v>66</v>
      </c>
      <c r="N1266" t="s">
        <v>67</v>
      </c>
      <c r="O1266">
        <v>205</v>
      </c>
      <c r="P1266" t="s">
        <v>68</v>
      </c>
      <c r="Q1266" t="s">
        <v>85</v>
      </c>
      <c r="R1266" t="s">
        <v>86</v>
      </c>
      <c r="S1266">
        <v>9174</v>
      </c>
      <c r="T1266">
        <v>3021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120</v>
      </c>
      <c r="AA1266">
        <v>225</v>
      </c>
      <c r="AB1266">
        <v>41889</v>
      </c>
      <c r="AC1266" t="s">
        <v>64</v>
      </c>
      <c r="AD1266" t="s">
        <v>65</v>
      </c>
      <c r="AE1266" t="s">
        <v>66</v>
      </c>
      <c r="AF1266" t="s">
        <v>67</v>
      </c>
      <c r="AG1266">
        <v>5</v>
      </c>
      <c r="AH1266">
        <v>2</v>
      </c>
      <c r="AI1266">
        <v>7</v>
      </c>
      <c r="AJ1266">
        <v>42150</v>
      </c>
      <c r="AK1266">
        <v>221</v>
      </c>
      <c r="AL1266">
        <v>1</v>
      </c>
      <c r="AM1266">
        <v>1221</v>
      </c>
      <c r="AN1266">
        <v>0.56589999999999996</v>
      </c>
      <c r="AO1266">
        <v>0.56289999999999996</v>
      </c>
      <c r="AP1266">
        <v>3.0000000000000001E-3</v>
      </c>
      <c r="AQ1266">
        <v>0.56290000677108765</v>
      </c>
      <c r="AR1266">
        <v>0.56290000677108765</v>
      </c>
      <c r="AS1266">
        <v>0</v>
      </c>
      <c r="AT1266" t="s">
        <v>71</v>
      </c>
      <c r="AU1266" t="s">
        <v>64</v>
      </c>
      <c r="AW1266" t="s">
        <v>64</v>
      </c>
      <c r="AX1266" t="s">
        <v>73</v>
      </c>
      <c r="AY1266" t="s">
        <v>130</v>
      </c>
      <c r="AZ1266" t="s">
        <v>75</v>
      </c>
      <c r="BA1266" t="s">
        <v>76</v>
      </c>
      <c r="BB1266" t="s">
        <v>121</v>
      </c>
      <c r="BC1266" t="s">
        <v>91</v>
      </c>
      <c r="BD1266" t="s">
        <v>92</v>
      </c>
      <c r="BF1266" t="s">
        <v>92</v>
      </c>
    </row>
    <row r="1267" spans="1:58" x14ac:dyDescent="0.25">
      <c r="A1267" t="s">
        <v>58</v>
      </c>
      <c r="B1267">
        <v>2023</v>
      </c>
      <c r="C1267" t="s">
        <v>5243</v>
      </c>
      <c r="D1267" t="s">
        <v>5244</v>
      </c>
      <c r="E1267" t="s">
        <v>5245</v>
      </c>
      <c r="F1267">
        <v>20230810</v>
      </c>
      <c r="G1267">
        <v>20230813</v>
      </c>
      <c r="H1267">
        <v>4</v>
      </c>
      <c r="I1267" t="s">
        <v>230</v>
      </c>
      <c r="J1267" t="s">
        <v>183</v>
      </c>
      <c r="K1267" t="s">
        <v>64</v>
      </c>
      <c r="L1267" t="s">
        <v>65</v>
      </c>
      <c r="M1267" t="s">
        <v>66</v>
      </c>
      <c r="N1267" t="s">
        <v>67</v>
      </c>
      <c r="O1267">
        <v>207</v>
      </c>
      <c r="P1267" t="s">
        <v>68</v>
      </c>
      <c r="Q1267" t="s">
        <v>85</v>
      </c>
      <c r="R1267" t="s">
        <v>86</v>
      </c>
      <c r="S1267">
        <v>11401</v>
      </c>
      <c r="T1267">
        <v>4419</v>
      </c>
      <c r="U1267">
        <v>0</v>
      </c>
      <c r="V1267">
        <v>0</v>
      </c>
      <c r="W1267">
        <v>537.46</v>
      </c>
      <c r="X1267">
        <v>0</v>
      </c>
      <c r="Y1267">
        <v>0</v>
      </c>
      <c r="Z1267">
        <v>180</v>
      </c>
      <c r="AA1267">
        <v>225</v>
      </c>
      <c r="AB1267">
        <v>40933</v>
      </c>
      <c r="AC1267" t="s">
        <v>64</v>
      </c>
      <c r="AD1267" t="s">
        <v>65</v>
      </c>
      <c r="AE1267" t="s">
        <v>66</v>
      </c>
      <c r="AF1267" t="s">
        <v>67</v>
      </c>
      <c r="AG1267">
        <v>5</v>
      </c>
      <c r="AH1267">
        <v>2</v>
      </c>
      <c r="AI1267">
        <v>7</v>
      </c>
      <c r="AJ1267">
        <v>42150</v>
      </c>
      <c r="AK1267">
        <v>221</v>
      </c>
      <c r="AL1267">
        <v>1</v>
      </c>
      <c r="AM1267">
        <v>1221</v>
      </c>
      <c r="AN1267">
        <v>0.56589999999999996</v>
      </c>
      <c r="AO1267">
        <v>0.56289999999999996</v>
      </c>
      <c r="AP1267">
        <v>3.0000000000000001E-3</v>
      </c>
      <c r="AQ1267">
        <v>0.56590000679716468</v>
      </c>
      <c r="AR1267">
        <v>0.56290000677108765</v>
      </c>
      <c r="AS1267">
        <v>3.0000000260770321E-3</v>
      </c>
      <c r="AT1267" t="s">
        <v>71</v>
      </c>
      <c r="AU1267" t="s">
        <v>64</v>
      </c>
      <c r="AW1267" t="s">
        <v>64</v>
      </c>
      <c r="AX1267" t="s">
        <v>73</v>
      </c>
      <c r="AY1267" t="s">
        <v>4546</v>
      </c>
      <c r="AZ1267" t="s">
        <v>75</v>
      </c>
      <c r="BA1267" t="s">
        <v>76</v>
      </c>
      <c r="BB1267" t="s">
        <v>77</v>
      </c>
      <c r="BC1267" t="s">
        <v>91</v>
      </c>
      <c r="BD1267" t="s">
        <v>92</v>
      </c>
      <c r="BF1267" t="s">
        <v>92</v>
      </c>
    </row>
    <row r="1268" spans="1:58" x14ac:dyDescent="0.25">
      <c r="A1268" t="s">
        <v>58</v>
      </c>
      <c r="B1268">
        <v>2023</v>
      </c>
      <c r="C1268" t="s">
        <v>5246</v>
      </c>
      <c r="D1268" t="s">
        <v>5247</v>
      </c>
      <c r="E1268" t="s">
        <v>5248</v>
      </c>
      <c r="F1268">
        <v>20230810</v>
      </c>
      <c r="G1268">
        <v>20230813</v>
      </c>
      <c r="H1268">
        <v>4</v>
      </c>
      <c r="I1268" t="s">
        <v>192</v>
      </c>
      <c r="J1268" t="s">
        <v>170</v>
      </c>
      <c r="K1268" t="s">
        <v>64</v>
      </c>
      <c r="L1268" t="s">
        <v>65</v>
      </c>
      <c r="M1268" t="s">
        <v>66</v>
      </c>
      <c r="N1268" t="s">
        <v>67</v>
      </c>
      <c r="O1268">
        <v>111</v>
      </c>
      <c r="P1268" t="s">
        <v>68</v>
      </c>
      <c r="Q1268" t="s">
        <v>85</v>
      </c>
      <c r="R1268" t="s">
        <v>86</v>
      </c>
      <c r="S1268">
        <v>10125</v>
      </c>
      <c r="T1268">
        <v>4494</v>
      </c>
      <c r="U1268">
        <v>0</v>
      </c>
      <c r="V1268">
        <v>0</v>
      </c>
      <c r="W1268">
        <v>54.34</v>
      </c>
      <c r="X1268">
        <v>0</v>
      </c>
      <c r="Y1268">
        <v>0</v>
      </c>
      <c r="Z1268">
        <v>180</v>
      </c>
      <c r="AA1268">
        <v>300</v>
      </c>
      <c r="AB1268">
        <v>43507</v>
      </c>
      <c r="AC1268" t="s">
        <v>64</v>
      </c>
      <c r="AD1268" t="s">
        <v>65</v>
      </c>
      <c r="AE1268" t="s">
        <v>66</v>
      </c>
      <c r="AF1268" t="s">
        <v>67</v>
      </c>
      <c r="AG1268">
        <v>5</v>
      </c>
      <c r="AH1268">
        <v>2</v>
      </c>
      <c r="AI1268">
        <v>7</v>
      </c>
      <c r="AJ1268">
        <v>42150</v>
      </c>
      <c r="AK1268">
        <v>221</v>
      </c>
      <c r="AL1268">
        <v>1</v>
      </c>
      <c r="AM1268">
        <v>1221</v>
      </c>
      <c r="AN1268">
        <v>0.56589999999999996</v>
      </c>
      <c r="AO1268">
        <v>0.56289999999999996</v>
      </c>
      <c r="AP1268">
        <v>3.0000000000000001E-3</v>
      </c>
      <c r="AQ1268">
        <v>0.56590000679716468</v>
      </c>
      <c r="AR1268">
        <v>0.56290000677108765</v>
      </c>
      <c r="AS1268">
        <v>3.0000000260770321E-3</v>
      </c>
      <c r="AT1268" t="s">
        <v>71</v>
      </c>
      <c r="AU1268" t="s">
        <v>64</v>
      </c>
      <c r="AW1268" t="s">
        <v>64</v>
      </c>
      <c r="AX1268" t="s">
        <v>73</v>
      </c>
      <c r="AY1268" t="s">
        <v>5249</v>
      </c>
      <c r="AZ1268" t="s">
        <v>317</v>
      </c>
      <c r="BA1268" t="s">
        <v>939</v>
      </c>
      <c r="BB1268" t="s">
        <v>939</v>
      </c>
      <c r="BC1268" t="s">
        <v>91</v>
      </c>
      <c r="BD1268" t="s">
        <v>92</v>
      </c>
      <c r="BF1268" t="s">
        <v>92</v>
      </c>
    </row>
    <row r="1269" spans="1:58" x14ac:dyDescent="0.25">
      <c r="A1269" t="s">
        <v>58</v>
      </c>
      <c r="B1269">
        <v>2023</v>
      </c>
      <c r="C1269" t="s">
        <v>5250</v>
      </c>
      <c r="D1269" t="s">
        <v>5251</v>
      </c>
      <c r="E1269" t="s">
        <v>5252</v>
      </c>
      <c r="F1269">
        <v>20230810</v>
      </c>
      <c r="G1269">
        <v>20230814</v>
      </c>
      <c r="H1269">
        <v>5</v>
      </c>
      <c r="I1269" t="s">
        <v>314</v>
      </c>
      <c r="J1269" t="s">
        <v>5253</v>
      </c>
      <c r="K1269" t="s">
        <v>64</v>
      </c>
      <c r="L1269" t="s">
        <v>65</v>
      </c>
      <c r="M1269" t="s">
        <v>66</v>
      </c>
      <c r="N1269" t="s">
        <v>67</v>
      </c>
      <c r="O1269">
        <v>207</v>
      </c>
      <c r="P1269" t="s">
        <v>68</v>
      </c>
      <c r="Q1269" t="s">
        <v>136</v>
      </c>
      <c r="R1269" t="s">
        <v>137</v>
      </c>
      <c r="S1269">
        <v>26984</v>
      </c>
      <c r="T1269">
        <v>5903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240</v>
      </c>
      <c r="AA1269">
        <v>525</v>
      </c>
      <c r="AB1269">
        <v>93561</v>
      </c>
      <c r="AC1269" t="s">
        <v>64</v>
      </c>
      <c r="AD1269" t="s">
        <v>65</v>
      </c>
      <c r="AE1269" t="s">
        <v>66</v>
      </c>
      <c r="AF1269" t="s">
        <v>67</v>
      </c>
      <c r="AG1269">
        <v>6</v>
      </c>
      <c r="AH1269">
        <v>2</v>
      </c>
      <c r="AI1269">
        <v>9</v>
      </c>
      <c r="AJ1269">
        <v>96863</v>
      </c>
      <c r="AK1269">
        <v>408</v>
      </c>
      <c r="AL1269">
        <v>1</v>
      </c>
      <c r="AM1269">
        <v>1791</v>
      </c>
      <c r="AN1269">
        <v>1.2988999999999999</v>
      </c>
      <c r="AO1269">
        <v>1.2935000000000001</v>
      </c>
      <c r="AP1269">
        <v>5.4000000000000003E-3</v>
      </c>
      <c r="AQ1269">
        <v>1.2934999465942383</v>
      </c>
      <c r="AR1269">
        <v>1.2934999465942383</v>
      </c>
      <c r="AS1269">
        <v>0</v>
      </c>
      <c r="AT1269" t="s">
        <v>71</v>
      </c>
      <c r="AU1269" t="s">
        <v>64</v>
      </c>
      <c r="AV1269" t="s">
        <v>64</v>
      </c>
      <c r="AW1269" t="s">
        <v>683</v>
      </c>
      <c r="AX1269" t="s">
        <v>73</v>
      </c>
      <c r="AY1269" t="s">
        <v>130</v>
      </c>
      <c r="AZ1269" t="s">
        <v>75</v>
      </c>
      <c r="BA1269" t="s">
        <v>76</v>
      </c>
      <c r="BB1269" t="s">
        <v>121</v>
      </c>
      <c r="BC1269" t="s">
        <v>78</v>
      </c>
      <c r="BD1269" t="s">
        <v>114</v>
      </c>
      <c r="BF1269" t="s">
        <v>114</v>
      </c>
    </row>
    <row r="1270" spans="1:58" x14ac:dyDescent="0.25">
      <c r="A1270" t="s">
        <v>58</v>
      </c>
      <c r="B1270">
        <v>2023</v>
      </c>
      <c r="C1270" t="s">
        <v>5254</v>
      </c>
      <c r="D1270" t="s">
        <v>5255</v>
      </c>
      <c r="E1270" t="s">
        <v>5256</v>
      </c>
      <c r="F1270">
        <v>20230810</v>
      </c>
      <c r="G1270">
        <v>20230815</v>
      </c>
      <c r="H1270">
        <v>6</v>
      </c>
      <c r="I1270" t="s">
        <v>5257</v>
      </c>
      <c r="J1270" t="s">
        <v>205</v>
      </c>
      <c r="K1270" t="s">
        <v>64</v>
      </c>
      <c r="L1270" t="s">
        <v>65</v>
      </c>
      <c r="M1270" t="s">
        <v>66</v>
      </c>
      <c r="N1270" t="s">
        <v>67</v>
      </c>
      <c r="O1270">
        <v>205</v>
      </c>
      <c r="P1270" t="s">
        <v>68</v>
      </c>
      <c r="Q1270" t="s">
        <v>240</v>
      </c>
      <c r="R1270" t="s">
        <v>241</v>
      </c>
      <c r="S1270">
        <v>18629</v>
      </c>
      <c r="T1270">
        <v>7087</v>
      </c>
      <c r="U1270">
        <v>0</v>
      </c>
      <c r="V1270">
        <v>0</v>
      </c>
      <c r="W1270">
        <v>166.04</v>
      </c>
      <c r="X1270">
        <v>0</v>
      </c>
      <c r="Y1270">
        <v>0</v>
      </c>
      <c r="Z1270">
        <v>300</v>
      </c>
      <c r="AA1270">
        <v>525</v>
      </c>
      <c r="AB1270">
        <v>60285</v>
      </c>
      <c r="AC1270" t="s">
        <v>64</v>
      </c>
      <c r="AD1270" t="s">
        <v>65</v>
      </c>
      <c r="AE1270" t="s">
        <v>66</v>
      </c>
      <c r="AF1270" t="s">
        <v>67</v>
      </c>
      <c r="AG1270">
        <v>6</v>
      </c>
      <c r="AH1270">
        <v>2</v>
      </c>
      <c r="AI1270">
        <v>12</v>
      </c>
      <c r="AJ1270">
        <v>59353</v>
      </c>
      <c r="AK1270">
        <v>1311</v>
      </c>
      <c r="AL1270">
        <v>1</v>
      </c>
      <c r="AM1270">
        <v>7468</v>
      </c>
      <c r="AN1270">
        <v>0.81010000000000004</v>
      </c>
      <c r="AO1270">
        <v>0.79259999999999997</v>
      </c>
      <c r="AP1270">
        <v>1.7500000000000002E-2</v>
      </c>
      <c r="AQ1270">
        <v>0.81009997613728046</v>
      </c>
      <c r="AR1270">
        <v>0.79259997606277466</v>
      </c>
      <c r="AS1270">
        <v>1.7500000074505806E-2</v>
      </c>
      <c r="AT1270" t="s">
        <v>71</v>
      </c>
      <c r="AU1270" t="s">
        <v>64</v>
      </c>
      <c r="AW1270" t="s">
        <v>64</v>
      </c>
      <c r="AX1270" t="s">
        <v>73</v>
      </c>
      <c r="AY1270" t="s">
        <v>130</v>
      </c>
      <c r="AZ1270" t="s">
        <v>75</v>
      </c>
      <c r="BA1270" t="s">
        <v>76</v>
      </c>
      <c r="BB1270" t="s">
        <v>121</v>
      </c>
      <c r="BC1270" t="s">
        <v>91</v>
      </c>
      <c r="BD1270" t="s">
        <v>92</v>
      </c>
      <c r="BF1270" t="s">
        <v>92</v>
      </c>
    </row>
    <row r="1271" spans="1:58" x14ac:dyDescent="0.25">
      <c r="A1271" t="s">
        <v>58</v>
      </c>
      <c r="B1271">
        <v>2023</v>
      </c>
      <c r="C1271" t="s">
        <v>5258</v>
      </c>
      <c r="D1271" t="s">
        <v>5259</v>
      </c>
      <c r="E1271" t="s">
        <v>5260</v>
      </c>
      <c r="F1271">
        <v>20230811</v>
      </c>
      <c r="G1271">
        <v>20230813</v>
      </c>
      <c r="H1271">
        <v>3</v>
      </c>
      <c r="I1271" t="s">
        <v>83</v>
      </c>
      <c r="J1271" t="s">
        <v>84</v>
      </c>
      <c r="K1271" t="s">
        <v>64</v>
      </c>
      <c r="L1271" t="s">
        <v>65</v>
      </c>
      <c r="M1271" t="s">
        <v>66</v>
      </c>
      <c r="N1271" t="s">
        <v>67</v>
      </c>
      <c r="O1271">
        <v>205</v>
      </c>
      <c r="P1271" t="s">
        <v>68</v>
      </c>
      <c r="Q1271" t="s">
        <v>85</v>
      </c>
      <c r="R1271" t="s">
        <v>86</v>
      </c>
      <c r="S1271">
        <v>8292</v>
      </c>
      <c r="T1271">
        <v>3021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120</v>
      </c>
      <c r="AA1271">
        <v>225</v>
      </c>
      <c r="AB1271">
        <v>41889</v>
      </c>
      <c r="AC1271" t="s">
        <v>64</v>
      </c>
      <c r="AD1271" t="s">
        <v>65</v>
      </c>
      <c r="AE1271" t="s">
        <v>66</v>
      </c>
      <c r="AF1271" t="s">
        <v>67</v>
      </c>
      <c r="AG1271">
        <v>5</v>
      </c>
      <c r="AH1271">
        <v>2</v>
      </c>
      <c r="AI1271">
        <v>7</v>
      </c>
      <c r="AJ1271">
        <v>42150</v>
      </c>
      <c r="AK1271">
        <v>221</v>
      </c>
      <c r="AL1271">
        <v>1</v>
      </c>
      <c r="AM1271">
        <v>1221</v>
      </c>
      <c r="AN1271">
        <v>0.56589999999999996</v>
      </c>
      <c r="AO1271">
        <v>0.56289999999999996</v>
      </c>
      <c r="AP1271">
        <v>3.0000000000000001E-3</v>
      </c>
      <c r="AQ1271">
        <v>0.56290000677108765</v>
      </c>
      <c r="AR1271">
        <v>0.56290000677108765</v>
      </c>
      <c r="AS1271">
        <v>0</v>
      </c>
      <c r="AT1271" t="s">
        <v>71</v>
      </c>
      <c r="AU1271" t="s">
        <v>64</v>
      </c>
      <c r="AW1271" t="s">
        <v>64</v>
      </c>
      <c r="AX1271" t="s">
        <v>73</v>
      </c>
      <c r="AY1271" t="s">
        <v>259</v>
      </c>
      <c r="AZ1271" t="s">
        <v>75</v>
      </c>
      <c r="BA1271" t="s">
        <v>76</v>
      </c>
      <c r="BB1271" t="s">
        <v>260</v>
      </c>
      <c r="BC1271" t="s">
        <v>91</v>
      </c>
      <c r="BD1271" t="s">
        <v>92</v>
      </c>
      <c r="BF1271" t="s">
        <v>92</v>
      </c>
    </row>
    <row r="1272" spans="1:58" x14ac:dyDescent="0.25">
      <c r="A1272" t="s">
        <v>58</v>
      </c>
      <c r="B1272">
        <v>2023</v>
      </c>
      <c r="C1272" t="s">
        <v>5261</v>
      </c>
      <c r="D1272" t="s">
        <v>5262</v>
      </c>
      <c r="E1272" t="s">
        <v>5263</v>
      </c>
      <c r="F1272">
        <v>20230811</v>
      </c>
      <c r="G1272">
        <v>20230815</v>
      </c>
      <c r="H1272">
        <v>5</v>
      </c>
      <c r="I1272" t="s">
        <v>2202</v>
      </c>
      <c r="J1272" t="s">
        <v>170</v>
      </c>
      <c r="K1272" t="s">
        <v>64</v>
      </c>
      <c r="L1272" t="s">
        <v>65</v>
      </c>
      <c r="M1272" t="s">
        <v>66</v>
      </c>
      <c r="N1272" t="s">
        <v>67</v>
      </c>
      <c r="O1272">
        <v>205</v>
      </c>
      <c r="P1272" t="s">
        <v>68</v>
      </c>
      <c r="Q1272" t="s">
        <v>85</v>
      </c>
      <c r="R1272" t="s">
        <v>86</v>
      </c>
      <c r="S1272">
        <v>12483</v>
      </c>
      <c r="T1272">
        <v>5678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240</v>
      </c>
      <c r="AA1272">
        <v>300</v>
      </c>
      <c r="AB1272">
        <v>41889</v>
      </c>
      <c r="AC1272" t="s">
        <v>64</v>
      </c>
      <c r="AD1272" t="s">
        <v>65</v>
      </c>
      <c r="AE1272" t="s">
        <v>66</v>
      </c>
      <c r="AF1272" t="s">
        <v>67</v>
      </c>
      <c r="AG1272">
        <v>5</v>
      </c>
      <c r="AH1272">
        <v>2</v>
      </c>
      <c r="AI1272">
        <v>7</v>
      </c>
      <c r="AJ1272">
        <v>42150</v>
      </c>
      <c r="AK1272">
        <v>221</v>
      </c>
      <c r="AL1272">
        <v>1</v>
      </c>
      <c r="AM1272">
        <v>1221</v>
      </c>
      <c r="AN1272">
        <v>0.56589999999999996</v>
      </c>
      <c r="AO1272">
        <v>0.56289999999999996</v>
      </c>
      <c r="AP1272">
        <v>3.0000000000000001E-3</v>
      </c>
      <c r="AQ1272">
        <v>0.56290000677108765</v>
      </c>
      <c r="AR1272">
        <v>0.56290000677108765</v>
      </c>
      <c r="AS1272">
        <v>0</v>
      </c>
      <c r="AT1272" t="s">
        <v>71</v>
      </c>
      <c r="AU1272" t="s">
        <v>64</v>
      </c>
      <c r="AW1272" t="s">
        <v>64</v>
      </c>
      <c r="AX1272" t="s">
        <v>73</v>
      </c>
      <c r="AY1272" t="s">
        <v>130</v>
      </c>
      <c r="AZ1272" t="s">
        <v>75</v>
      </c>
      <c r="BA1272" t="s">
        <v>76</v>
      </c>
      <c r="BB1272" t="s">
        <v>121</v>
      </c>
      <c r="BC1272" t="s">
        <v>91</v>
      </c>
      <c r="BD1272" t="s">
        <v>92</v>
      </c>
      <c r="BF1272" t="s">
        <v>92</v>
      </c>
    </row>
    <row r="1273" spans="1:58" x14ac:dyDescent="0.25">
      <c r="A1273" t="s">
        <v>58</v>
      </c>
      <c r="B1273">
        <v>2023</v>
      </c>
      <c r="C1273" t="s">
        <v>5264</v>
      </c>
      <c r="D1273" t="s">
        <v>5265</v>
      </c>
      <c r="E1273" t="s">
        <v>5266</v>
      </c>
      <c r="F1273">
        <v>20230811</v>
      </c>
      <c r="G1273">
        <v>20230815</v>
      </c>
      <c r="H1273">
        <v>5</v>
      </c>
      <c r="I1273" t="s">
        <v>5267</v>
      </c>
      <c r="J1273" t="s">
        <v>5268</v>
      </c>
      <c r="K1273" t="s">
        <v>64</v>
      </c>
      <c r="L1273" t="s">
        <v>65</v>
      </c>
      <c r="M1273" t="s">
        <v>66</v>
      </c>
      <c r="N1273" t="s">
        <v>67</v>
      </c>
      <c r="O1273">
        <v>201</v>
      </c>
      <c r="P1273" t="s">
        <v>68</v>
      </c>
      <c r="Q1273" t="s">
        <v>69</v>
      </c>
      <c r="R1273" t="s">
        <v>70</v>
      </c>
      <c r="S1273">
        <v>17484</v>
      </c>
      <c r="T1273">
        <v>5903</v>
      </c>
      <c r="U1273">
        <v>0</v>
      </c>
      <c r="V1273">
        <v>0</v>
      </c>
      <c r="W1273">
        <v>656.34</v>
      </c>
      <c r="X1273">
        <v>0</v>
      </c>
      <c r="Y1273">
        <v>0</v>
      </c>
      <c r="Z1273">
        <v>240</v>
      </c>
      <c r="AA1273">
        <v>525</v>
      </c>
      <c r="AB1273">
        <v>61165</v>
      </c>
      <c r="AC1273" t="s">
        <v>64</v>
      </c>
      <c r="AD1273" t="s">
        <v>65</v>
      </c>
      <c r="AE1273" t="s">
        <v>66</v>
      </c>
      <c r="AF1273" t="s">
        <v>67</v>
      </c>
      <c r="AG1273">
        <v>6</v>
      </c>
      <c r="AH1273">
        <v>2</v>
      </c>
      <c r="AI1273">
        <v>9</v>
      </c>
      <c r="AJ1273">
        <v>62154</v>
      </c>
      <c r="AK1273">
        <v>253</v>
      </c>
      <c r="AL1273">
        <v>1</v>
      </c>
      <c r="AM1273">
        <v>1380</v>
      </c>
      <c r="AN1273">
        <v>0.83340000000000003</v>
      </c>
      <c r="AO1273">
        <v>0.83</v>
      </c>
      <c r="AP1273">
        <v>3.3999999999999998E-3</v>
      </c>
      <c r="AQ1273">
        <v>0.83339998335577548</v>
      </c>
      <c r="AR1273">
        <v>0.82999998331069946</v>
      </c>
      <c r="AS1273">
        <v>3.4000000450760126E-3</v>
      </c>
      <c r="AT1273" t="s">
        <v>71</v>
      </c>
      <c r="AU1273" t="s">
        <v>64</v>
      </c>
      <c r="AV1273" t="s">
        <v>64</v>
      </c>
      <c r="AW1273" t="s">
        <v>683</v>
      </c>
      <c r="AX1273" t="s">
        <v>73</v>
      </c>
      <c r="AY1273" t="s">
        <v>130</v>
      </c>
      <c r="AZ1273" t="s">
        <v>75</v>
      </c>
      <c r="BA1273" t="s">
        <v>76</v>
      </c>
      <c r="BB1273" t="s">
        <v>121</v>
      </c>
      <c r="BC1273" t="s">
        <v>78</v>
      </c>
      <c r="BD1273" t="s">
        <v>114</v>
      </c>
      <c r="BF1273" t="s">
        <v>114</v>
      </c>
    </row>
    <row r="1274" spans="1:58" x14ac:dyDescent="0.25">
      <c r="A1274" t="s">
        <v>58</v>
      </c>
      <c r="B1274">
        <v>2023</v>
      </c>
      <c r="C1274" t="s">
        <v>5269</v>
      </c>
      <c r="D1274" t="s">
        <v>5270</v>
      </c>
      <c r="E1274" t="s">
        <v>5271</v>
      </c>
      <c r="F1274">
        <v>20230812</v>
      </c>
      <c r="G1274">
        <v>20230814</v>
      </c>
      <c r="H1274">
        <v>3</v>
      </c>
      <c r="I1274" t="s">
        <v>1104</v>
      </c>
      <c r="J1274" t="s">
        <v>84</v>
      </c>
      <c r="K1274" t="s">
        <v>64</v>
      </c>
      <c r="L1274" t="s">
        <v>65</v>
      </c>
      <c r="M1274" t="s">
        <v>66</v>
      </c>
      <c r="N1274" t="s">
        <v>67</v>
      </c>
      <c r="O1274">
        <v>201</v>
      </c>
      <c r="P1274" t="s">
        <v>68</v>
      </c>
      <c r="Q1274" t="s">
        <v>85</v>
      </c>
      <c r="R1274" t="s">
        <v>86</v>
      </c>
      <c r="S1274">
        <v>8119</v>
      </c>
      <c r="T1274">
        <v>2946</v>
      </c>
      <c r="U1274">
        <v>0</v>
      </c>
      <c r="V1274">
        <v>0</v>
      </c>
      <c r="W1274">
        <v>47.44</v>
      </c>
      <c r="X1274">
        <v>0</v>
      </c>
      <c r="Y1274">
        <v>0</v>
      </c>
      <c r="Z1274">
        <v>120</v>
      </c>
      <c r="AA1274">
        <v>150</v>
      </c>
      <c r="AB1274">
        <v>41533</v>
      </c>
      <c r="AC1274" t="s">
        <v>64</v>
      </c>
      <c r="AD1274" t="s">
        <v>65</v>
      </c>
      <c r="AE1274" t="s">
        <v>66</v>
      </c>
      <c r="AF1274" t="s">
        <v>67</v>
      </c>
      <c r="AG1274">
        <v>5</v>
      </c>
      <c r="AH1274">
        <v>2</v>
      </c>
      <c r="AI1274">
        <v>7</v>
      </c>
      <c r="AJ1274">
        <v>42150</v>
      </c>
      <c r="AK1274">
        <v>221</v>
      </c>
      <c r="AL1274">
        <v>1</v>
      </c>
      <c r="AM1274">
        <v>1221</v>
      </c>
      <c r="AN1274">
        <v>0.56589999999999996</v>
      </c>
      <c r="AO1274">
        <v>0.56289999999999996</v>
      </c>
      <c r="AP1274">
        <v>3.0000000000000001E-3</v>
      </c>
      <c r="AQ1274">
        <v>0.56590000679716468</v>
      </c>
      <c r="AR1274">
        <v>0.56290000677108765</v>
      </c>
      <c r="AS1274">
        <v>3.0000000260770321E-3</v>
      </c>
      <c r="AT1274" t="s">
        <v>71</v>
      </c>
      <c r="AU1274" t="s">
        <v>64</v>
      </c>
      <c r="AW1274" t="s">
        <v>64</v>
      </c>
      <c r="AX1274" t="s">
        <v>73</v>
      </c>
      <c r="AY1274" t="s">
        <v>1275</v>
      </c>
      <c r="AZ1274" t="s">
        <v>625</v>
      </c>
      <c r="BA1274" t="s">
        <v>670</v>
      </c>
      <c r="BB1274" t="s">
        <v>670</v>
      </c>
      <c r="BC1274" t="s">
        <v>91</v>
      </c>
      <c r="BD1274" t="s">
        <v>92</v>
      </c>
      <c r="BF1274" t="s">
        <v>92</v>
      </c>
    </row>
    <row r="1275" spans="1:58" x14ac:dyDescent="0.25">
      <c r="A1275" t="s">
        <v>58</v>
      </c>
      <c r="B1275">
        <v>2023</v>
      </c>
      <c r="C1275" t="s">
        <v>5272</v>
      </c>
      <c r="D1275" t="s">
        <v>5273</v>
      </c>
      <c r="E1275" t="s">
        <v>5274</v>
      </c>
      <c r="F1275">
        <v>20230812</v>
      </c>
      <c r="G1275">
        <v>20230814</v>
      </c>
      <c r="H1275">
        <v>3</v>
      </c>
      <c r="I1275" t="s">
        <v>177</v>
      </c>
      <c r="J1275" t="s">
        <v>183</v>
      </c>
      <c r="K1275" t="s">
        <v>64</v>
      </c>
      <c r="L1275" t="s">
        <v>65</v>
      </c>
      <c r="M1275" t="s">
        <v>66</v>
      </c>
      <c r="N1275" t="s">
        <v>67</v>
      </c>
      <c r="O1275">
        <v>205</v>
      </c>
      <c r="P1275" t="s">
        <v>68</v>
      </c>
      <c r="Q1275" t="s">
        <v>85</v>
      </c>
      <c r="R1275" t="s">
        <v>86</v>
      </c>
      <c r="S1275">
        <v>9304</v>
      </c>
      <c r="T1275">
        <v>3021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120</v>
      </c>
      <c r="AA1275">
        <v>225</v>
      </c>
      <c r="AB1275">
        <v>41889</v>
      </c>
      <c r="AC1275" t="s">
        <v>64</v>
      </c>
      <c r="AD1275" t="s">
        <v>65</v>
      </c>
      <c r="AE1275" t="s">
        <v>66</v>
      </c>
      <c r="AF1275" t="s">
        <v>67</v>
      </c>
      <c r="AG1275">
        <v>5</v>
      </c>
      <c r="AH1275">
        <v>2</v>
      </c>
      <c r="AI1275">
        <v>7</v>
      </c>
      <c r="AJ1275">
        <v>42150</v>
      </c>
      <c r="AK1275">
        <v>221</v>
      </c>
      <c r="AL1275">
        <v>1</v>
      </c>
      <c r="AM1275">
        <v>1221</v>
      </c>
      <c r="AN1275">
        <v>0.56589999999999996</v>
      </c>
      <c r="AO1275">
        <v>0.56289999999999996</v>
      </c>
      <c r="AP1275">
        <v>3.0000000000000001E-3</v>
      </c>
      <c r="AQ1275">
        <v>0.56290000677108765</v>
      </c>
      <c r="AR1275">
        <v>0.56290000677108765</v>
      </c>
      <c r="AS1275">
        <v>0</v>
      </c>
      <c r="AT1275" t="s">
        <v>71</v>
      </c>
      <c r="AU1275" t="s">
        <v>64</v>
      </c>
      <c r="AW1275" t="s">
        <v>64</v>
      </c>
      <c r="AX1275" t="s">
        <v>73</v>
      </c>
      <c r="AY1275" t="s">
        <v>111</v>
      </c>
      <c r="AZ1275" t="s">
        <v>75</v>
      </c>
      <c r="BA1275" t="s">
        <v>112</v>
      </c>
      <c r="BB1275" t="s">
        <v>113</v>
      </c>
      <c r="BC1275" t="s">
        <v>91</v>
      </c>
      <c r="BD1275" t="s">
        <v>92</v>
      </c>
      <c r="BF1275" t="s">
        <v>92</v>
      </c>
    </row>
    <row r="1276" spans="1:58" x14ac:dyDescent="0.25">
      <c r="A1276" t="s">
        <v>58</v>
      </c>
      <c r="B1276">
        <v>2023</v>
      </c>
      <c r="C1276" t="s">
        <v>5275</v>
      </c>
      <c r="D1276" t="s">
        <v>5276</v>
      </c>
      <c r="E1276" t="s">
        <v>5277</v>
      </c>
      <c r="F1276">
        <v>20230812</v>
      </c>
      <c r="G1276">
        <v>20230814</v>
      </c>
      <c r="H1276">
        <v>3</v>
      </c>
      <c r="I1276" t="s">
        <v>83</v>
      </c>
      <c r="J1276" t="s">
        <v>205</v>
      </c>
      <c r="K1276" t="s">
        <v>64</v>
      </c>
      <c r="L1276" t="s">
        <v>65</v>
      </c>
      <c r="M1276" t="s">
        <v>66</v>
      </c>
      <c r="N1276" t="s">
        <v>67</v>
      </c>
      <c r="O1276">
        <v>207</v>
      </c>
      <c r="P1276" t="s">
        <v>68</v>
      </c>
      <c r="Q1276" t="s">
        <v>85</v>
      </c>
      <c r="R1276" t="s">
        <v>86</v>
      </c>
      <c r="S1276">
        <v>8968</v>
      </c>
      <c r="T1276">
        <v>2946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120</v>
      </c>
      <c r="AA1276">
        <v>150</v>
      </c>
      <c r="AB1276">
        <v>40716</v>
      </c>
      <c r="AC1276" t="s">
        <v>64</v>
      </c>
      <c r="AD1276" t="s">
        <v>65</v>
      </c>
      <c r="AE1276" t="s">
        <v>66</v>
      </c>
      <c r="AF1276" t="s">
        <v>67</v>
      </c>
      <c r="AG1276">
        <v>5</v>
      </c>
      <c r="AH1276">
        <v>2</v>
      </c>
      <c r="AI1276">
        <v>7</v>
      </c>
      <c r="AJ1276">
        <v>42150</v>
      </c>
      <c r="AK1276">
        <v>221</v>
      </c>
      <c r="AL1276">
        <v>1</v>
      </c>
      <c r="AM1276">
        <v>1221</v>
      </c>
      <c r="AN1276">
        <v>0.56589999999999996</v>
      </c>
      <c r="AO1276">
        <v>0.56289999999999996</v>
      </c>
      <c r="AP1276">
        <v>3.0000000000000001E-3</v>
      </c>
      <c r="AQ1276">
        <v>0.56290000677108765</v>
      </c>
      <c r="AR1276">
        <v>0.56290000677108765</v>
      </c>
      <c r="AS1276">
        <v>0</v>
      </c>
      <c r="AT1276" t="s">
        <v>71</v>
      </c>
      <c r="AU1276" t="s">
        <v>64</v>
      </c>
      <c r="AW1276" t="s">
        <v>64</v>
      </c>
      <c r="AX1276" t="s">
        <v>73</v>
      </c>
      <c r="AY1276" t="s">
        <v>74</v>
      </c>
      <c r="AZ1276" t="s">
        <v>75</v>
      </c>
      <c r="BA1276" t="s">
        <v>76</v>
      </c>
      <c r="BB1276" t="s">
        <v>77</v>
      </c>
      <c r="BC1276" t="s">
        <v>91</v>
      </c>
      <c r="BD1276" t="s">
        <v>92</v>
      </c>
      <c r="BF1276" t="s">
        <v>92</v>
      </c>
    </row>
    <row r="1277" spans="1:58" x14ac:dyDescent="0.25">
      <c r="A1277" t="s">
        <v>58</v>
      </c>
      <c r="B1277">
        <v>2023</v>
      </c>
      <c r="C1277" t="s">
        <v>5278</v>
      </c>
      <c r="D1277" t="s">
        <v>5279</v>
      </c>
      <c r="E1277" t="s">
        <v>421</v>
      </c>
      <c r="F1277">
        <v>20230812</v>
      </c>
      <c r="G1277">
        <v>20230814</v>
      </c>
      <c r="H1277">
        <v>3</v>
      </c>
      <c r="I1277" t="s">
        <v>177</v>
      </c>
      <c r="J1277" t="s">
        <v>655</v>
      </c>
      <c r="K1277" t="s">
        <v>64</v>
      </c>
      <c r="L1277" t="s">
        <v>65</v>
      </c>
      <c r="M1277" t="s">
        <v>66</v>
      </c>
      <c r="N1277" t="s">
        <v>67</v>
      </c>
      <c r="O1277">
        <v>207</v>
      </c>
      <c r="P1277" t="s">
        <v>68</v>
      </c>
      <c r="Q1277" t="s">
        <v>85</v>
      </c>
      <c r="R1277" t="s">
        <v>86</v>
      </c>
      <c r="S1277">
        <v>9000</v>
      </c>
      <c r="T1277">
        <v>2946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120</v>
      </c>
      <c r="AA1277">
        <v>150</v>
      </c>
      <c r="AB1277">
        <v>40716</v>
      </c>
      <c r="AC1277" t="s">
        <v>64</v>
      </c>
      <c r="AD1277" t="s">
        <v>65</v>
      </c>
      <c r="AE1277" t="s">
        <v>66</v>
      </c>
      <c r="AF1277" t="s">
        <v>67</v>
      </c>
      <c r="AG1277">
        <v>5</v>
      </c>
      <c r="AH1277">
        <v>2</v>
      </c>
      <c r="AI1277">
        <v>7</v>
      </c>
      <c r="AJ1277">
        <v>42150</v>
      </c>
      <c r="AK1277">
        <v>221</v>
      </c>
      <c r="AL1277">
        <v>1</v>
      </c>
      <c r="AM1277">
        <v>1221</v>
      </c>
      <c r="AN1277">
        <v>0.56589999999999996</v>
      </c>
      <c r="AO1277">
        <v>0.56289999999999996</v>
      </c>
      <c r="AP1277">
        <v>3.0000000000000001E-3</v>
      </c>
      <c r="AQ1277">
        <v>0.56290000677108765</v>
      </c>
      <c r="AR1277">
        <v>0.56290000677108765</v>
      </c>
      <c r="AS1277">
        <v>0</v>
      </c>
      <c r="AT1277" t="s">
        <v>71</v>
      </c>
      <c r="AU1277" t="s">
        <v>64</v>
      </c>
      <c r="AW1277" t="s">
        <v>64</v>
      </c>
      <c r="AX1277" t="s">
        <v>73</v>
      </c>
      <c r="AY1277" t="s">
        <v>764</v>
      </c>
      <c r="AZ1277" t="s">
        <v>75</v>
      </c>
      <c r="BA1277" t="s">
        <v>76</v>
      </c>
      <c r="BB1277" t="s">
        <v>77</v>
      </c>
      <c r="BC1277" t="s">
        <v>91</v>
      </c>
      <c r="BD1277" t="s">
        <v>92</v>
      </c>
      <c r="BF1277" t="s">
        <v>92</v>
      </c>
    </row>
    <row r="1278" spans="1:58" x14ac:dyDescent="0.25">
      <c r="A1278" t="s">
        <v>58</v>
      </c>
      <c r="B1278">
        <v>2023</v>
      </c>
      <c r="C1278" t="s">
        <v>5280</v>
      </c>
      <c r="D1278" t="s">
        <v>5281</v>
      </c>
      <c r="E1278" t="s">
        <v>5282</v>
      </c>
      <c r="F1278">
        <v>20230812</v>
      </c>
      <c r="G1278">
        <v>20230815</v>
      </c>
      <c r="H1278">
        <v>4</v>
      </c>
      <c r="I1278" t="s">
        <v>345</v>
      </c>
      <c r="J1278" t="s">
        <v>170</v>
      </c>
      <c r="K1278" t="s">
        <v>64</v>
      </c>
      <c r="L1278" t="s">
        <v>65</v>
      </c>
      <c r="M1278" t="s">
        <v>66</v>
      </c>
      <c r="N1278" t="s">
        <v>105</v>
      </c>
      <c r="O1278">
        <v>211</v>
      </c>
      <c r="P1278" t="s">
        <v>68</v>
      </c>
      <c r="Q1278" t="s">
        <v>85</v>
      </c>
      <c r="R1278" t="s">
        <v>86</v>
      </c>
      <c r="S1278">
        <v>17610</v>
      </c>
      <c r="T1278">
        <v>4494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180</v>
      </c>
      <c r="AA1278">
        <v>300</v>
      </c>
      <c r="AB1278">
        <v>42273</v>
      </c>
      <c r="AC1278" t="s">
        <v>64</v>
      </c>
      <c r="AD1278" t="s">
        <v>65</v>
      </c>
      <c r="AE1278" t="s">
        <v>66</v>
      </c>
      <c r="AF1278" t="s">
        <v>105</v>
      </c>
      <c r="AG1278">
        <v>5</v>
      </c>
      <c r="AH1278">
        <v>2</v>
      </c>
      <c r="AI1278">
        <v>7</v>
      </c>
      <c r="AJ1278">
        <v>42150</v>
      </c>
      <c r="AK1278">
        <v>221</v>
      </c>
      <c r="AL1278">
        <v>1</v>
      </c>
      <c r="AM1278">
        <v>1221</v>
      </c>
      <c r="AN1278">
        <v>0.56589999999999996</v>
      </c>
      <c r="AO1278">
        <v>0.56289999999999996</v>
      </c>
      <c r="AP1278">
        <v>3.0000000000000001E-3</v>
      </c>
      <c r="AQ1278">
        <v>0.56290000677108765</v>
      </c>
      <c r="AR1278">
        <v>0.56290000677108765</v>
      </c>
      <c r="AS1278">
        <v>0</v>
      </c>
      <c r="AT1278" t="s">
        <v>71</v>
      </c>
      <c r="AU1278" t="s">
        <v>64</v>
      </c>
      <c r="AW1278" t="s">
        <v>64</v>
      </c>
      <c r="AX1278" t="s">
        <v>73</v>
      </c>
      <c r="AY1278" t="s">
        <v>147</v>
      </c>
      <c r="BB1278" t="s">
        <v>76</v>
      </c>
      <c r="BC1278" t="s">
        <v>91</v>
      </c>
      <c r="BD1278" t="s">
        <v>92</v>
      </c>
      <c r="BF1278" t="s">
        <v>92</v>
      </c>
    </row>
    <row r="1279" spans="1:58" x14ac:dyDescent="0.25">
      <c r="A1279" t="s">
        <v>58</v>
      </c>
      <c r="B1279">
        <v>2023</v>
      </c>
      <c r="C1279" t="s">
        <v>5283</v>
      </c>
      <c r="D1279" t="s">
        <v>5284</v>
      </c>
      <c r="E1279" t="s">
        <v>5285</v>
      </c>
      <c r="F1279">
        <v>20230812</v>
      </c>
      <c r="G1279">
        <v>20230815</v>
      </c>
      <c r="H1279">
        <v>4</v>
      </c>
      <c r="I1279" t="s">
        <v>411</v>
      </c>
      <c r="J1279" t="s">
        <v>1503</v>
      </c>
      <c r="K1279" t="s">
        <v>64</v>
      </c>
      <c r="L1279" t="s">
        <v>65</v>
      </c>
      <c r="M1279" t="s">
        <v>66</v>
      </c>
      <c r="N1279" t="s">
        <v>105</v>
      </c>
      <c r="O1279">
        <v>205</v>
      </c>
      <c r="P1279" t="s">
        <v>68</v>
      </c>
      <c r="Q1279" t="s">
        <v>85</v>
      </c>
      <c r="R1279" t="s">
        <v>86</v>
      </c>
      <c r="S1279">
        <v>11275</v>
      </c>
      <c r="T1279">
        <v>4569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180</v>
      </c>
      <c r="AA1279">
        <v>375</v>
      </c>
      <c r="AB1279">
        <v>41889</v>
      </c>
      <c r="AC1279" t="s">
        <v>64</v>
      </c>
      <c r="AD1279" t="s">
        <v>65</v>
      </c>
      <c r="AE1279" t="s">
        <v>66</v>
      </c>
      <c r="AF1279" t="s">
        <v>105</v>
      </c>
      <c r="AG1279">
        <v>5</v>
      </c>
      <c r="AH1279">
        <v>2</v>
      </c>
      <c r="AI1279">
        <v>7</v>
      </c>
      <c r="AJ1279">
        <v>42150</v>
      </c>
      <c r="AK1279">
        <v>221</v>
      </c>
      <c r="AL1279">
        <v>1</v>
      </c>
      <c r="AM1279">
        <v>1221</v>
      </c>
      <c r="AN1279">
        <v>0.56589999999999996</v>
      </c>
      <c r="AO1279">
        <v>0.56289999999999996</v>
      </c>
      <c r="AP1279">
        <v>3.0000000000000001E-3</v>
      </c>
      <c r="AQ1279">
        <v>0.56290000677108765</v>
      </c>
      <c r="AR1279">
        <v>0.56290000677108765</v>
      </c>
      <c r="AS1279">
        <v>0</v>
      </c>
      <c r="AT1279" t="s">
        <v>71</v>
      </c>
      <c r="AU1279" t="s">
        <v>64</v>
      </c>
      <c r="AW1279" t="s">
        <v>64</v>
      </c>
      <c r="AX1279" t="s">
        <v>73</v>
      </c>
      <c r="AY1279" t="s">
        <v>412</v>
      </c>
      <c r="AZ1279" t="s">
        <v>75</v>
      </c>
      <c r="BA1279" t="s">
        <v>112</v>
      </c>
      <c r="BB1279" t="s">
        <v>413</v>
      </c>
      <c r="BC1279" t="s">
        <v>91</v>
      </c>
      <c r="BD1279" t="s">
        <v>92</v>
      </c>
      <c r="BF1279" t="s">
        <v>92</v>
      </c>
    </row>
    <row r="1280" spans="1:58" x14ac:dyDescent="0.25">
      <c r="A1280" t="s">
        <v>58</v>
      </c>
      <c r="B1280">
        <v>2023</v>
      </c>
      <c r="C1280" t="s">
        <v>5286</v>
      </c>
      <c r="D1280" t="s">
        <v>5287</v>
      </c>
      <c r="E1280" t="s">
        <v>5288</v>
      </c>
      <c r="F1280">
        <v>20230812</v>
      </c>
      <c r="G1280">
        <v>20230815</v>
      </c>
      <c r="H1280">
        <v>4</v>
      </c>
      <c r="I1280" t="s">
        <v>990</v>
      </c>
      <c r="J1280" t="s">
        <v>170</v>
      </c>
      <c r="K1280" t="s">
        <v>64</v>
      </c>
      <c r="L1280" t="s">
        <v>65</v>
      </c>
      <c r="M1280" t="s">
        <v>66</v>
      </c>
      <c r="N1280" t="s">
        <v>67</v>
      </c>
      <c r="O1280">
        <v>111</v>
      </c>
      <c r="P1280" t="s">
        <v>68</v>
      </c>
      <c r="Q1280" t="s">
        <v>85</v>
      </c>
      <c r="R1280" t="s">
        <v>86</v>
      </c>
      <c r="S1280">
        <v>17382</v>
      </c>
      <c r="T1280">
        <v>4494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180</v>
      </c>
      <c r="AA1280">
        <v>300</v>
      </c>
      <c r="AB1280">
        <v>43276</v>
      </c>
      <c r="AC1280" t="s">
        <v>64</v>
      </c>
      <c r="AD1280" t="s">
        <v>65</v>
      </c>
      <c r="AE1280" t="s">
        <v>66</v>
      </c>
      <c r="AF1280" t="s">
        <v>67</v>
      </c>
      <c r="AG1280">
        <v>5</v>
      </c>
      <c r="AH1280">
        <v>2</v>
      </c>
      <c r="AI1280">
        <v>7</v>
      </c>
      <c r="AJ1280">
        <v>42150</v>
      </c>
      <c r="AK1280">
        <v>221</v>
      </c>
      <c r="AL1280">
        <v>1</v>
      </c>
      <c r="AM1280">
        <v>1221</v>
      </c>
      <c r="AN1280">
        <v>0.56589999999999996</v>
      </c>
      <c r="AO1280">
        <v>0.56289999999999996</v>
      </c>
      <c r="AP1280">
        <v>3.0000000000000001E-3</v>
      </c>
      <c r="AQ1280">
        <v>0.56290000677108765</v>
      </c>
      <c r="AR1280">
        <v>0.56290000677108765</v>
      </c>
      <c r="AS1280">
        <v>0</v>
      </c>
      <c r="AT1280" t="s">
        <v>71</v>
      </c>
      <c r="AU1280" t="s">
        <v>64</v>
      </c>
      <c r="AW1280" t="s">
        <v>64</v>
      </c>
      <c r="AX1280" t="s">
        <v>73</v>
      </c>
      <c r="AY1280" t="s">
        <v>130</v>
      </c>
      <c r="AZ1280" t="s">
        <v>75</v>
      </c>
      <c r="BA1280" t="s">
        <v>76</v>
      </c>
      <c r="BB1280" t="s">
        <v>121</v>
      </c>
      <c r="BC1280" t="s">
        <v>91</v>
      </c>
      <c r="BD1280" t="s">
        <v>92</v>
      </c>
      <c r="BF1280" t="s">
        <v>92</v>
      </c>
    </row>
    <row r="1281" spans="1:58" x14ac:dyDescent="0.25">
      <c r="A1281" t="s">
        <v>58</v>
      </c>
      <c r="B1281">
        <v>2023</v>
      </c>
      <c r="C1281" t="s">
        <v>5289</v>
      </c>
      <c r="D1281" t="s">
        <v>5290</v>
      </c>
      <c r="E1281" t="s">
        <v>5291</v>
      </c>
      <c r="F1281">
        <v>20230812</v>
      </c>
      <c r="G1281">
        <v>20230816</v>
      </c>
      <c r="H1281">
        <v>5</v>
      </c>
      <c r="I1281" t="s">
        <v>5292</v>
      </c>
      <c r="J1281" t="s">
        <v>5293</v>
      </c>
      <c r="K1281" t="s">
        <v>64</v>
      </c>
      <c r="L1281" t="s">
        <v>65</v>
      </c>
      <c r="M1281" t="s">
        <v>66</v>
      </c>
      <c r="N1281" t="s">
        <v>67</v>
      </c>
      <c r="O1281">
        <v>205</v>
      </c>
      <c r="P1281" t="s">
        <v>68</v>
      </c>
      <c r="Q1281" t="s">
        <v>69</v>
      </c>
      <c r="R1281" t="s">
        <v>70</v>
      </c>
      <c r="S1281">
        <v>17272</v>
      </c>
      <c r="T1281">
        <v>5903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240</v>
      </c>
      <c r="AA1281">
        <v>525</v>
      </c>
      <c r="AB1281">
        <v>61766</v>
      </c>
      <c r="AC1281" t="s">
        <v>64</v>
      </c>
      <c r="AD1281" t="s">
        <v>65</v>
      </c>
      <c r="AE1281" t="s">
        <v>66</v>
      </c>
      <c r="AF1281" t="s">
        <v>67</v>
      </c>
      <c r="AG1281">
        <v>6</v>
      </c>
      <c r="AH1281">
        <v>2</v>
      </c>
      <c r="AI1281">
        <v>9</v>
      </c>
      <c r="AJ1281">
        <v>62154</v>
      </c>
      <c r="AK1281">
        <v>253</v>
      </c>
      <c r="AL1281">
        <v>1</v>
      </c>
      <c r="AM1281">
        <v>1380</v>
      </c>
      <c r="AN1281">
        <v>0.83340000000000003</v>
      </c>
      <c r="AO1281">
        <v>0.83</v>
      </c>
      <c r="AP1281">
        <v>3.3999999999999998E-3</v>
      </c>
      <c r="AQ1281">
        <v>0.82999998331069946</v>
      </c>
      <c r="AR1281">
        <v>0.82999998331069946</v>
      </c>
      <c r="AS1281">
        <v>0</v>
      </c>
      <c r="AT1281" t="s">
        <v>71</v>
      </c>
      <c r="AU1281" t="s">
        <v>64</v>
      </c>
      <c r="AV1281" t="s">
        <v>64</v>
      </c>
      <c r="AW1281" t="s">
        <v>72</v>
      </c>
      <c r="AX1281" t="s">
        <v>73</v>
      </c>
      <c r="AY1281" t="s">
        <v>211</v>
      </c>
      <c r="AZ1281" t="s">
        <v>75</v>
      </c>
      <c r="BA1281" t="s">
        <v>76</v>
      </c>
      <c r="BB1281" t="s">
        <v>201</v>
      </c>
      <c r="BC1281" t="s">
        <v>78</v>
      </c>
      <c r="BD1281" t="s">
        <v>79</v>
      </c>
      <c r="BF1281" t="s">
        <v>79</v>
      </c>
    </row>
    <row r="1282" spans="1:58" x14ac:dyDescent="0.25">
      <c r="A1282" t="s">
        <v>58</v>
      </c>
      <c r="B1282">
        <v>2023</v>
      </c>
      <c r="C1282" t="s">
        <v>5294</v>
      </c>
      <c r="D1282" t="s">
        <v>5295</v>
      </c>
      <c r="E1282" t="s">
        <v>5296</v>
      </c>
      <c r="F1282">
        <v>20230812</v>
      </c>
      <c r="G1282">
        <v>20230816</v>
      </c>
      <c r="H1282">
        <v>5</v>
      </c>
      <c r="I1282" t="s">
        <v>3890</v>
      </c>
      <c r="J1282" t="s">
        <v>655</v>
      </c>
      <c r="K1282" t="s">
        <v>64</v>
      </c>
      <c r="L1282" t="s">
        <v>65</v>
      </c>
      <c r="M1282" t="s">
        <v>66</v>
      </c>
      <c r="N1282" t="s">
        <v>67</v>
      </c>
      <c r="O1282">
        <v>205</v>
      </c>
      <c r="P1282" t="s">
        <v>68</v>
      </c>
      <c r="Q1282" t="s">
        <v>85</v>
      </c>
      <c r="R1282" t="s">
        <v>86</v>
      </c>
      <c r="S1282">
        <v>18772</v>
      </c>
      <c r="T1282">
        <v>5828</v>
      </c>
      <c r="U1282">
        <v>0</v>
      </c>
      <c r="V1282">
        <v>0</v>
      </c>
      <c r="W1282">
        <v>537.46</v>
      </c>
      <c r="X1282">
        <v>0</v>
      </c>
      <c r="Y1282">
        <v>0</v>
      </c>
      <c r="Z1282">
        <v>240</v>
      </c>
      <c r="AA1282">
        <v>450</v>
      </c>
      <c r="AB1282">
        <v>42112</v>
      </c>
      <c r="AC1282" t="s">
        <v>64</v>
      </c>
      <c r="AD1282" t="s">
        <v>65</v>
      </c>
      <c r="AE1282" t="s">
        <v>66</v>
      </c>
      <c r="AF1282" t="s">
        <v>67</v>
      </c>
      <c r="AG1282">
        <v>5</v>
      </c>
      <c r="AH1282">
        <v>2</v>
      </c>
      <c r="AI1282">
        <v>7</v>
      </c>
      <c r="AJ1282">
        <v>42150</v>
      </c>
      <c r="AK1282">
        <v>221</v>
      </c>
      <c r="AL1282">
        <v>1</v>
      </c>
      <c r="AM1282">
        <v>1221</v>
      </c>
      <c r="AN1282">
        <v>0.56589999999999996</v>
      </c>
      <c r="AO1282">
        <v>0.56289999999999996</v>
      </c>
      <c r="AP1282">
        <v>3.0000000000000001E-3</v>
      </c>
      <c r="AQ1282">
        <v>0.56590000679716468</v>
      </c>
      <c r="AR1282">
        <v>0.56290000677108765</v>
      </c>
      <c r="AS1282">
        <v>3.0000000260770321E-3</v>
      </c>
      <c r="AT1282" t="s">
        <v>71</v>
      </c>
      <c r="AU1282" t="s">
        <v>64</v>
      </c>
      <c r="AW1282" t="s">
        <v>64</v>
      </c>
      <c r="AX1282" t="s">
        <v>73</v>
      </c>
      <c r="AY1282" t="s">
        <v>369</v>
      </c>
      <c r="AZ1282" t="s">
        <v>75</v>
      </c>
      <c r="BA1282" t="s">
        <v>76</v>
      </c>
      <c r="BB1282" t="s">
        <v>99</v>
      </c>
      <c r="BC1282" t="s">
        <v>91</v>
      </c>
      <c r="BD1282" t="s">
        <v>92</v>
      </c>
      <c r="BF1282" t="s">
        <v>92</v>
      </c>
    </row>
    <row r="1283" spans="1:58" x14ac:dyDescent="0.25">
      <c r="A1283" t="s">
        <v>58</v>
      </c>
      <c r="B1283">
        <v>2023</v>
      </c>
      <c r="C1283" t="s">
        <v>5297</v>
      </c>
      <c r="D1283" t="s">
        <v>5298</v>
      </c>
      <c r="E1283" t="s">
        <v>5299</v>
      </c>
      <c r="F1283">
        <v>20230812</v>
      </c>
      <c r="G1283">
        <v>20230817</v>
      </c>
      <c r="H1283">
        <v>6</v>
      </c>
      <c r="I1283" t="s">
        <v>5300</v>
      </c>
      <c r="J1283" t="s">
        <v>5301</v>
      </c>
      <c r="K1283" t="s">
        <v>64</v>
      </c>
      <c r="L1283" t="s">
        <v>65</v>
      </c>
      <c r="M1283" t="s">
        <v>66</v>
      </c>
      <c r="N1283" t="s">
        <v>67</v>
      </c>
      <c r="O1283">
        <v>205</v>
      </c>
      <c r="P1283" t="s">
        <v>68</v>
      </c>
      <c r="Q1283" t="s">
        <v>136</v>
      </c>
      <c r="R1283" t="s">
        <v>137</v>
      </c>
      <c r="S1283">
        <v>26821</v>
      </c>
      <c r="T1283">
        <v>7162</v>
      </c>
      <c r="U1283">
        <v>0</v>
      </c>
      <c r="V1283">
        <v>0</v>
      </c>
      <c r="W1283">
        <v>47.44</v>
      </c>
      <c r="X1283">
        <v>0</v>
      </c>
      <c r="Y1283">
        <v>0</v>
      </c>
      <c r="Z1283">
        <v>300</v>
      </c>
      <c r="AA1283">
        <v>600</v>
      </c>
      <c r="AB1283">
        <v>96660</v>
      </c>
      <c r="AC1283" t="s">
        <v>64</v>
      </c>
      <c r="AD1283" t="s">
        <v>65</v>
      </c>
      <c r="AE1283" t="s">
        <v>66</v>
      </c>
      <c r="AF1283" t="s">
        <v>67</v>
      </c>
      <c r="AG1283">
        <v>6</v>
      </c>
      <c r="AH1283">
        <v>2</v>
      </c>
      <c r="AI1283">
        <v>9</v>
      </c>
      <c r="AJ1283">
        <v>96863</v>
      </c>
      <c r="AK1283">
        <v>408</v>
      </c>
      <c r="AL1283">
        <v>1</v>
      </c>
      <c r="AM1283">
        <v>1791</v>
      </c>
      <c r="AN1283">
        <v>1.2988999999999999</v>
      </c>
      <c r="AO1283">
        <v>1.2935000000000001</v>
      </c>
      <c r="AP1283">
        <v>5.4000000000000003E-3</v>
      </c>
      <c r="AQ1283">
        <v>1.2988999467343092</v>
      </c>
      <c r="AR1283">
        <v>1.2934999465942383</v>
      </c>
      <c r="AS1283">
        <v>5.4000001400709152E-3</v>
      </c>
      <c r="AT1283" t="s">
        <v>71</v>
      </c>
      <c r="AU1283" t="s">
        <v>64</v>
      </c>
      <c r="AV1283" t="s">
        <v>64</v>
      </c>
      <c r="AW1283" t="s">
        <v>72</v>
      </c>
      <c r="AX1283" t="s">
        <v>73</v>
      </c>
      <c r="AY1283" t="s">
        <v>287</v>
      </c>
      <c r="AZ1283" t="s">
        <v>75</v>
      </c>
      <c r="BA1283" t="s">
        <v>89</v>
      </c>
      <c r="BB1283" t="s">
        <v>179</v>
      </c>
      <c r="BC1283" t="s">
        <v>78</v>
      </c>
      <c r="BD1283" t="s">
        <v>114</v>
      </c>
      <c r="BF1283" t="s">
        <v>114</v>
      </c>
    </row>
    <row r="1284" spans="1:58" x14ac:dyDescent="0.25">
      <c r="A1284" t="s">
        <v>58</v>
      </c>
      <c r="B1284">
        <v>2023</v>
      </c>
      <c r="C1284" t="s">
        <v>5302</v>
      </c>
      <c r="D1284" t="s">
        <v>5303</v>
      </c>
      <c r="E1284" t="s">
        <v>5304</v>
      </c>
      <c r="F1284">
        <v>20230812</v>
      </c>
      <c r="G1284">
        <v>20230817</v>
      </c>
      <c r="H1284">
        <v>6</v>
      </c>
      <c r="I1284" t="s">
        <v>5305</v>
      </c>
      <c r="J1284" t="s">
        <v>5306</v>
      </c>
      <c r="K1284" t="s">
        <v>64</v>
      </c>
      <c r="L1284" t="s">
        <v>65</v>
      </c>
      <c r="M1284" t="s">
        <v>66</v>
      </c>
      <c r="N1284" t="s">
        <v>67</v>
      </c>
      <c r="O1284">
        <v>205</v>
      </c>
      <c r="P1284" t="s">
        <v>68</v>
      </c>
      <c r="Q1284" t="s">
        <v>69</v>
      </c>
      <c r="R1284" t="s">
        <v>70</v>
      </c>
      <c r="S1284">
        <v>19463</v>
      </c>
      <c r="T1284">
        <v>7162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300</v>
      </c>
      <c r="AA1284">
        <v>600</v>
      </c>
      <c r="AB1284">
        <v>61766</v>
      </c>
      <c r="AC1284" t="s">
        <v>64</v>
      </c>
      <c r="AD1284" t="s">
        <v>65</v>
      </c>
      <c r="AE1284" t="s">
        <v>66</v>
      </c>
      <c r="AF1284" t="s">
        <v>67</v>
      </c>
      <c r="AG1284">
        <v>6</v>
      </c>
      <c r="AH1284">
        <v>2</v>
      </c>
      <c r="AI1284">
        <v>9</v>
      </c>
      <c r="AJ1284">
        <v>62154</v>
      </c>
      <c r="AK1284">
        <v>253</v>
      </c>
      <c r="AL1284">
        <v>1</v>
      </c>
      <c r="AM1284">
        <v>1380</v>
      </c>
      <c r="AN1284">
        <v>0.83340000000000003</v>
      </c>
      <c r="AO1284">
        <v>0.83</v>
      </c>
      <c r="AP1284">
        <v>3.3999999999999998E-3</v>
      </c>
      <c r="AQ1284">
        <v>0.82999998331069946</v>
      </c>
      <c r="AR1284">
        <v>0.82999998331069946</v>
      </c>
      <c r="AS1284">
        <v>0</v>
      </c>
      <c r="AT1284" t="s">
        <v>71</v>
      </c>
      <c r="AU1284" t="s">
        <v>64</v>
      </c>
      <c r="AV1284" t="s">
        <v>64</v>
      </c>
      <c r="AW1284" t="s">
        <v>72</v>
      </c>
      <c r="AX1284" t="s">
        <v>73</v>
      </c>
      <c r="AY1284" t="s">
        <v>1543</v>
      </c>
      <c r="AZ1284" t="s">
        <v>317</v>
      </c>
      <c r="BA1284" t="s">
        <v>939</v>
      </c>
      <c r="BB1284" t="s">
        <v>939</v>
      </c>
      <c r="BC1284" t="s">
        <v>78</v>
      </c>
      <c r="BD1284" t="s">
        <v>114</v>
      </c>
      <c r="BF1284" t="s">
        <v>114</v>
      </c>
    </row>
    <row r="1285" spans="1:58" x14ac:dyDescent="0.25">
      <c r="A1285" t="s">
        <v>58</v>
      </c>
      <c r="B1285">
        <v>2023</v>
      </c>
      <c r="C1285" t="s">
        <v>5307</v>
      </c>
      <c r="D1285" t="s">
        <v>5308</v>
      </c>
      <c r="E1285" t="s">
        <v>5309</v>
      </c>
      <c r="F1285">
        <v>20230812</v>
      </c>
      <c r="G1285">
        <v>20230817</v>
      </c>
      <c r="H1285">
        <v>6</v>
      </c>
      <c r="I1285" t="s">
        <v>5310</v>
      </c>
      <c r="J1285" t="s">
        <v>5311</v>
      </c>
      <c r="K1285" t="s">
        <v>64</v>
      </c>
      <c r="L1285" t="s">
        <v>65</v>
      </c>
      <c r="M1285" t="s">
        <v>66</v>
      </c>
      <c r="N1285" t="s">
        <v>67</v>
      </c>
      <c r="O1285">
        <v>111</v>
      </c>
      <c r="P1285" t="s">
        <v>68</v>
      </c>
      <c r="Q1285" t="s">
        <v>136</v>
      </c>
      <c r="R1285" t="s">
        <v>137</v>
      </c>
      <c r="S1285">
        <v>27348</v>
      </c>
      <c r="T1285">
        <v>7304</v>
      </c>
      <c r="U1285">
        <v>0</v>
      </c>
      <c r="V1285">
        <v>0</v>
      </c>
      <c r="W1285">
        <v>94.88</v>
      </c>
      <c r="X1285">
        <v>0</v>
      </c>
      <c r="Y1285">
        <v>0</v>
      </c>
      <c r="Z1285">
        <v>360</v>
      </c>
      <c r="AA1285">
        <v>675</v>
      </c>
      <c r="AB1285">
        <v>99860</v>
      </c>
      <c r="AC1285" t="s">
        <v>5312</v>
      </c>
      <c r="AD1285" t="s">
        <v>5313</v>
      </c>
      <c r="AE1285" t="s">
        <v>5314</v>
      </c>
      <c r="AF1285" t="s">
        <v>5315</v>
      </c>
      <c r="AG1285">
        <v>6</v>
      </c>
      <c r="AH1285">
        <v>2</v>
      </c>
      <c r="AI1285">
        <v>9</v>
      </c>
      <c r="AJ1285">
        <v>96863</v>
      </c>
      <c r="AK1285">
        <v>408</v>
      </c>
      <c r="AL1285">
        <v>1</v>
      </c>
      <c r="AM1285">
        <v>1791</v>
      </c>
      <c r="AN1285">
        <v>1.2988999999999999</v>
      </c>
      <c r="AO1285">
        <v>1.2935000000000001</v>
      </c>
      <c r="AP1285">
        <v>5.4000000000000003E-3</v>
      </c>
      <c r="AQ1285">
        <v>1.2988999467343092</v>
      </c>
      <c r="AR1285">
        <v>1.2934999465942383</v>
      </c>
      <c r="AS1285">
        <v>5.4000001400709152E-3</v>
      </c>
      <c r="AT1285" t="s">
        <v>71</v>
      </c>
      <c r="AU1285" t="s">
        <v>64</v>
      </c>
      <c r="AV1285" t="s">
        <v>64</v>
      </c>
      <c r="AW1285" t="s">
        <v>72</v>
      </c>
      <c r="AX1285" t="s">
        <v>73</v>
      </c>
      <c r="AY1285" t="s">
        <v>437</v>
      </c>
      <c r="AZ1285" t="s">
        <v>75</v>
      </c>
      <c r="BA1285" t="s">
        <v>76</v>
      </c>
      <c r="BB1285" t="s">
        <v>438</v>
      </c>
      <c r="BC1285" t="s">
        <v>5316</v>
      </c>
      <c r="BD1285" t="s">
        <v>5317</v>
      </c>
      <c r="BF1285" t="s">
        <v>5317</v>
      </c>
    </row>
    <row r="1286" spans="1:58" x14ac:dyDescent="0.25">
      <c r="A1286" t="s">
        <v>58</v>
      </c>
      <c r="B1286">
        <v>2023</v>
      </c>
      <c r="C1286" t="s">
        <v>5318</v>
      </c>
      <c r="D1286" t="s">
        <v>5319</v>
      </c>
      <c r="E1286" t="s">
        <v>5320</v>
      </c>
      <c r="F1286">
        <v>20230813</v>
      </c>
      <c r="G1286">
        <v>20230816</v>
      </c>
      <c r="H1286">
        <v>4</v>
      </c>
      <c r="I1286" t="s">
        <v>411</v>
      </c>
      <c r="J1286" t="s">
        <v>170</v>
      </c>
      <c r="K1286" t="s">
        <v>64</v>
      </c>
      <c r="L1286" t="s">
        <v>65</v>
      </c>
      <c r="M1286" t="s">
        <v>66</v>
      </c>
      <c r="N1286" t="s">
        <v>67</v>
      </c>
      <c r="O1286">
        <v>211</v>
      </c>
      <c r="P1286" t="s">
        <v>68</v>
      </c>
      <c r="Q1286" t="s">
        <v>85</v>
      </c>
      <c r="R1286" t="s">
        <v>86</v>
      </c>
      <c r="S1286">
        <v>17610</v>
      </c>
      <c r="T1286">
        <v>4494</v>
      </c>
      <c r="U1286">
        <v>0</v>
      </c>
      <c r="V1286">
        <v>0</v>
      </c>
      <c r="W1286">
        <v>537.46</v>
      </c>
      <c r="X1286">
        <v>0</v>
      </c>
      <c r="Y1286">
        <v>0</v>
      </c>
      <c r="Z1286">
        <v>180</v>
      </c>
      <c r="AA1286">
        <v>300</v>
      </c>
      <c r="AB1286">
        <v>42498</v>
      </c>
      <c r="AC1286" t="s">
        <v>64</v>
      </c>
      <c r="AD1286" t="s">
        <v>65</v>
      </c>
      <c r="AE1286" t="s">
        <v>66</v>
      </c>
      <c r="AF1286" t="s">
        <v>67</v>
      </c>
      <c r="AG1286">
        <v>5</v>
      </c>
      <c r="AH1286">
        <v>2</v>
      </c>
      <c r="AI1286">
        <v>7</v>
      </c>
      <c r="AJ1286">
        <v>42150</v>
      </c>
      <c r="AK1286">
        <v>221</v>
      </c>
      <c r="AL1286">
        <v>1</v>
      </c>
      <c r="AM1286">
        <v>1221</v>
      </c>
      <c r="AN1286">
        <v>0.56589999999999996</v>
      </c>
      <c r="AO1286">
        <v>0.56289999999999996</v>
      </c>
      <c r="AP1286">
        <v>3.0000000000000001E-3</v>
      </c>
      <c r="AQ1286">
        <v>0.56590000679716468</v>
      </c>
      <c r="AR1286">
        <v>0.56290000677108765</v>
      </c>
      <c r="AS1286">
        <v>3.0000000260770321E-3</v>
      </c>
      <c r="AT1286" t="s">
        <v>71</v>
      </c>
      <c r="AU1286" t="s">
        <v>64</v>
      </c>
      <c r="AW1286" t="s">
        <v>64</v>
      </c>
      <c r="AX1286" t="s">
        <v>73</v>
      </c>
      <c r="AY1286" t="s">
        <v>147</v>
      </c>
      <c r="BB1286" t="s">
        <v>76</v>
      </c>
      <c r="BC1286" t="s">
        <v>91</v>
      </c>
      <c r="BD1286" t="s">
        <v>92</v>
      </c>
      <c r="BF1286" t="s">
        <v>92</v>
      </c>
    </row>
    <row r="1287" spans="1:58" x14ac:dyDescent="0.25">
      <c r="A1287" t="s">
        <v>58</v>
      </c>
      <c r="B1287">
        <v>2023</v>
      </c>
      <c r="C1287" t="s">
        <v>5321</v>
      </c>
      <c r="D1287" t="s">
        <v>5322</v>
      </c>
      <c r="E1287" t="s">
        <v>5323</v>
      </c>
      <c r="F1287">
        <v>20230813</v>
      </c>
      <c r="G1287">
        <v>20230817</v>
      </c>
      <c r="H1287">
        <v>5</v>
      </c>
      <c r="I1287" t="s">
        <v>552</v>
      </c>
      <c r="J1287" t="s">
        <v>170</v>
      </c>
      <c r="K1287" t="s">
        <v>64</v>
      </c>
      <c r="L1287" t="s">
        <v>65</v>
      </c>
      <c r="M1287" t="s">
        <v>66</v>
      </c>
      <c r="N1287" t="s">
        <v>67</v>
      </c>
      <c r="O1287">
        <v>111</v>
      </c>
      <c r="P1287" t="s">
        <v>68</v>
      </c>
      <c r="Q1287" t="s">
        <v>85</v>
      </c>
      <c r="R1287" t="s">
        <v>86</v>
      </c>
      <c r="S1287">
        <v>12829</v>
      </c>
      <c r="T1287">
        <v>5828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240</v>
      </c>
      <c r="AA1287">
        <v>450</v>
      </c>
      <c r="AB1287">
        <v>43276</v>
      </c>
      <c r="AC1287" t="s">
        <v>64</v>
      </c>
      <c r="AD1287" t="s">
        <v>65</v>
      </c>
      <c r="AE1287" t="s">
        <v>66</v>
      </c>
      <c r="AF1287" t="s">
        <v>67</v>
      </c>
      <c r="AG1287">
        <v>5</v>
      </c>
      <c r="AH1287">
        <v>2</v>
      </c>
      <c r="AI1287">
        <v>7</v>
      </c>
      <c r="AJ1287">
        <v>42150</v>
      </c>
      <c r="AK1287">
        <v>221</v>
      </c>
      <c r="AL1287">
        <v>1</v>
      </c>
      <c r="AM1287">
        <v>1221</v>
      </c>
      <c r="AN1287">
        <v>0.56589999999999996</v>
      </c>
      <c r="AO1287">
        <v>0.56289999999999996</v>
      </c>
      <c r="AP1287">
        <v>3.0000000000000001E-3</v>
      </c>
      <c r="AQ1287">
        <v>0.56290000677108765</v>
      </c>
      <c r="AR1287">
        <v>0.56290000677108765</v>
      </c>
      <c r="AS1287">
        <v>0</v>
      </c>
      <c r="AT1287" t="s">
        <v>71</v>
      </c>
      <c r="AU1287" t="s">
        <v>64</v>
      </c>
      <c r="AW1287" t="s">
        <v>64</v>
      </c>
      <c r="AX1287" t="s">
        <v>73</v>
      </c>
      <c r="AY1287" t="s">
        <v>147</v>
      </c>
      <c r="BB1287" t="s">
        <v>76</v>
      </c>
      <c r="BC1287" t="s">
        <v>91</v>
      </c>
      <c r="BD1287" t="s">
        <v>92</v>
      </c>
      <c r="BF1287" t="s">
        <v>92</v>
      </c>
    </row>
    <row r="1288" spans="1:58" x14ac:dyDescent="0.25">
      <c r="A1288" t="s">
        <v>58</v>
      </c>
      <c r="B1288">
        <v>2023</v>
      </c>
      <c r="C1288" t="s">
        <v>5324</v>
      </c>
      <c r="D1288" t="s">
        <v>5325</v>
      </c>
      <c r="E1288" t="s">
        <v>5326</v>
      </c>
      <c r="F1288">
        <v>20230813</v>
      </c>
      <c r="G1288">
        <v>20230817</v>
      </c>
      <c r="H1288">
        <v>5</v>
      </c>
      <c r="I1288" t="s">
        <v>177</v>
      </c>
      <c r="J1288" t="s">
        <v>170</v>
      </c>
      <c r="K1288" t="s">
        <v>64</v>
      </c>
      <c r="L1288" t="s">
        <v>65</v>
      </c>
      <c r="M1288" t="s">
        <v>66</v>
      </c>
      <c r="N1288" t="s">
        <v>67</v>
      </c>
      <c r="O1288">
        <v>211</v>
      </c>
      <c r="P1288" t="s">
        <v>68</v>
      </c>
      <c r="Q1288" t="s">
        <v>85</v>
      </c>
      <c r="R1288" t="s">
        <v>86</v>
      </c>
      <c r="S1288">
        <v>13057</v>
      </c>
      <c r="T1288">
        <v>5828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240</v>
      </c>
      <c r="AA1288">
        <v>450</v>
      </c>
      <c r="AB1288">
        <v>42273</v>
      </c>
      <c r="AC1288" t="s">
        <v>64</v>
      </c>
      <c r="AD1288" t="s">
        <v>65</v>
      </c>
      <c r="AE1288" t="s">
        <v>66</v>
      </c>
      <c r="AF1288" t="s">
        <v>67</v>
      </c>
      <c r="AG1288">
        <v>5</v>
      </c>
      <c r="AH1288">
        <v>2</v>
      </c>
      <c r="AI1288">
        <v>7</v>
      </c>
      <c r="AJ1288">
        <v>42150</v>
      </c>
      <c r="AK1288">
        <v>221</v>
      </c>
      <c r="AL1288">
        <v>1</v>
      </c>
      <c r="AM1288">
        <v>1221</v>
      </c>
      <c r="AN1288">
        <v>0.56589999999999996</v>
      </c>
      <c r="AO1288">
        <v>0.56289999999999996</v>
      </c>
      <c r="AP1288">
        <v>3.0000000000000001E-3</v>
      </c>
      <c r="AQ1288">
        <v>0.56290000677108765</v>
      </c>
      <c r="AR1288">
        <v>0.56290000677108765</v>
      </c>
      <c r="AS1288">
        <v>0</v>
      </c>
      <c r="AT1288" t="s">
        <v>71</v>
      </c>
      <c r="AU1288" t="s">
        <v>64</v>
      </c>
      <c r="AW1288" t="s">
        <v>64</v>
      </c>
      <c r="AX1288" t="s">
        <v>73</v>
      </c>
      <c r="AY1288" t="s">
        <v>3722</v>
      </c>
      <c r="AZ1288" t="s">
        <v>75</v>
      </c>
      <c r="BA1288" t="s">
        <v>76</v>
      </c>
      <c r="BB1288" t="s">
        <v>260</v>
      </c>
      <c r="BC1288" t="s">
        <v>91</v>
      </c>
      <c r="BD1288" t="s">
        <v>92</v>
      </c>
      <c r="BF1288" t="s">
        <v>92</v>
      </c>
    </row>
    <row r="1289" spans="1:58" x14ac:dyDescent="0.25">
      <c r="A1289" t="s">
        <v>58</v>
      </c>
      <c r="B1289">
        <v>2023</v>
      </c>
      <c r="C1289" t="s">
        <v>5327</v>
      </c>
      <c r="D1289" t="s">
        <v>5328</v>
      </c>
      <c r="E1289" t="s">
        <v>5329</v>
      </c>
      <c r="F1289">
        <v>20230813</v>
      </c>
      <c r="G1289">
        <v>20230818</v>
      </c>
      <c r="H1289">
        <v>6</v>
      </c>
      <c r="I1289" t="s">
        <v>256</v>
      </c>
      <c r="J1289" t="s">
        <v>5330</v>
      </c>
      <c r="K1289" t="s">
        <v>64</v>
      </c>
      <c r="L1289" t="s">
        <v>65</v>
      </c>
      <c r="M1289" t="s">
        <v>66</v>
      </c>
      <c r="N1289" t="s">
        <v>67</v>
      </c>
      <c r="O1289">
        <v>111</v>
      </c>
      <c r="P1289" t="s">
        <v>68</v>
      </c>
      <c r="Q1289" t="s">
        <v>69</v>
      </c>
      <c r="R1289" t="s">
        <v>70</v>
      </c>
      <c r="S1289">
        <v>20470</v>
      </c>
      <c r="T1289">
        <v>7162</v>
      </c>
      <c r="U1289">
        <v>0</v>
      </c>
      <c r="V1289">
        <v>0</v>
      </c>
      <c r="W1289">
        <v>67.05</v>
      </c>
      <c r="X1289">
        <v>0</v>
      </c>
      <c r="Y1289">
        <v>0</v>
      </c>
      <c r="Z1289">
        <v>300</v>
      </c>
      <c r="AA1289">
        <v>600</v>
      </c>
      <c r="AB1289">
        <v>64072</v>
      </c>
      <c r="AC1289" t="s">
        <v>64</v>
      </c>
      <c r="AD1289" t="s">
        <v>65</v>
      </c>
      <c r="AE1289" t="s">
        <v>66</v>
      </c>
      <c r="AF1289" t="s">
        <v>105</v>
      </c>
      <c r="AG1289">
        <v>6</v>
      </c>
      <c r="AH1289">
        <v>2</v>
      </c>
      <c r="AI1289">
        <v>9</v>
      </c>
      <c r="AJ1289">
        <v>62154</v>
      </c>
      <c r="AK1289">
        <v>253</v>
      </c>
      <c r="AL1289">
        <v>1</v>
      </c>
      <c r="AM1289">
        <v>1380</v>
      </c>
      <c r="AN1289">
        <v>0.83340000000000003</v>
      </c>
      <c r="AO1289">
        <v>0.83</v>
      </c>
      <c r="AP1289">
        <v>3.3999999999999998E-3</v>
      </c>
      <c r="AQ1289">
        <v>0.83339998335577548</v>
      </c>
      <c r="AR1289">
        <v>0.82999998331069946</v>
      </c>
      <c r="AS1289">
        <v>3.4000000450760126E-3</v>
      </c>
      <c r="AT1289" t="s">
        <v>71</v>
      </c>
      <c r="AU1289" t="s">
        <v>64</v>
      </c>
      <c r="AV1289" t="s">
        <v>64</v>
      </c>
      <c r="AW1289" t="s">
        <v>258</v>
      </c>
      <c r="AX1289" t="s">
        <v>73</v>
      </c>
      <c r="AY1289" t="s">
        <v>5331</v>
      </c>
      <c r="AZ1289" t="s">
        <v>317</v>
      </c>
      <c r="BA1289" t="s">
        <v>1828</v>
      </c>
      <c r="BB1289" t="s">
        <v>1828</v>
      </c>
      <c r="BC1289" t="s">
        <v>78</v>
      </c>
      <c r="BD1289" t="s">
        <v>79</v>
      </c>
      <c r="BF1289" t="s">
        <v>79</v>
      </c>
    </row>
    <row r="1290" spans="1:58" x14ac:dyDescent="0.25">
      <c r="A1290" t="s">
        <v>58</v>
      </c>
      <c r="B1290">
        <v>2023</v>
      </c>
      <c r="C1290" t="s">
        <v>5332</v>
      </c>
      <c r="D1290" t="s">
        <v>5333</v>
      </c>
      <c r="E1290" t="s">
        <v>5334</v>
      </c>
      <c r="F1290">
        <v>20230814</v>
      </c>
      <c r="G1290">
        <v>20230817</v>
      </c>
      <c r="H1290">
        <v>4</v>
      </c>
      <c r="I1290" t="s">
        <v>256</v>
      </c>
      <c r="J1290" t="s">
        <v>5335</v>
      </c>
      <c r="K1290" t="s">
        <v>64</v>
      </c>
      <c r="L1290" t="s">
        <v>65</v>
      </c>
      <c r="M1290" t="s">
        <v>66</v>
      </c>
      <c r="N1290" t="s">
        <v>105</v>
      </c>
      <c r="O1290">
        <v>111</v>
      </c>
      <c r="P1290" t="s">
        <v>68</v>
      </c>
      <c r="Q1290" t="s">
        <v>69</v>
      </c>
      <c r="R1290" t="s">
        <v>70</v>
      </c>
      <c r="S1290">
        <v>15430</v>
      </c>
      <c r="T1290">
        <v>4644</v>
      </c>
      <c r="U1290">
        <v>0</v>
      </c>
      <c r="V1290">
        <v>0</v>
      </c>
      <c r="W1290">
        <v>33.14</v>
      </c>
      <c r="X1290">
        <v>0</v>
      </c>
      <c r="Y1290">
        <v>0</v>
      </c>
      <c r="Z1290">
        <v>180</v>
      </c>
      <c r="AA1290">
        <v>450</v>
      </c>
      <c r="AB1290">
        <v>64072</v>
      </c>
      <c r="AC1290" t="s">
        <v>64</v>
      </c>
      <c r="AD1290" t="s">
        <v>65</v>
      </c>
      <c r="AE1290" t="s">
        <v>66</v>
      </c>
      <c r="AF1290" t="s">
        <v>105</v>
      </c>
      <c r="AG1290">
        <v>6</v>
      </c>
      <c r="AH1290">
        <v>2</v>
      </c>
      <c r="AI1290">
        <v>9</v>
      </c>
      <c r="AJ1290">
        <v>62154</v>
      </c>
      <c r="AK1290">
        <v>253</v>
      </c>
      <c r="AL1290">
        <v>1</v>
      </c>
      <c r="AM1290">
        <v>1380</v>
      </c>
      <c r="AN1290">
        <v>0.83340000000000003</v>
      </c>
      <c r="AO1290">
        <v>0.83</v>
      </c>
      <c r="AP1290">
        <v>3.3999999999999998E-3</v>
      </c>
      <c r="AQ1290">
        <v>0.83339998335577548</v>
      </c>
      <c r="AR1290">
        <v>0.82999998331069946</v>
      </c>
      <c r="AS1290">
        <v>3.4000000450760126E-3</v>
      </c>
      <c r="AT1290" t="s">
        <v>71</v>
      </c>
      <c r="AU1290" t="s">
        <v>64</v>
      </c>
      <c r="AV1290" t="s">
        <v>64</v>
      </c>
      <c r="AW1290" t="s">
        <v>72</v>
      </c>
      <c r="AX1290" t="s">
        <v>73</v>
      </c>
      <c r="AY1290" t="s">
        <v>3722</v>
      </c>
      <c r="AZ1290" t="s">
        <v>75</v>
      </c>
      <c r="BA1290" t="s">
        <v>76</v>
      </c>
      <c r="BB1290" t="s">
        <v>260</v>
      </c>
      <c r="BC1290" t="s">
        <v>78</v>
      </c>
      <c r="BD1290" t="s">
        <v>79</v>
      </c>
      <c r="BF1290" t="s">
        <v>79</v>
      </c>
    </row>
    <row r="1291" spans="1:58" x14ac:dyDescent="0.25">
      <c r="A1291" t="s">
        <v>58</v>
      </c>
      <c r="B1291">
        <v>2023</v>
      </c>
      <c r="C1291" t="s">
        <v>5336</v>
      </c>
      <c r="D1291" t="s">
        <v>5337</v>
      </c>
      <c r="E1291" t="s">
        <v>5338</v>
      </c>
      <c r="F1291">
        <v>20230814</v>
      </c>
      <c r="G1291">
        <v>20230818</v>
      </c>
      <c r="H1291">
        <v>5</v>
      </c>
      <c r="I1291" t="s">
        <v>5339</v>
      </c>
      <c r="J1291" t="s">
        <v>5340</v>
      </c>
      <c r="K1291" t="s">
        <v>64</v>
      </c>
      <c r="L1291" t="s">
        <v>65</v>
      </c>
      <c r="M1291" t="s">
        <v>66</v>
      </c>
      <c r="N1291" t="s">
        <v>67</v>
      </c>
      <c r="O1291">
        <v>205</v>
      </c>
      <c r="P1291" t="s">
        <v>68</v>
      </c>
      <c r="Q1291" t="s">
        <v>69</v>
      </c>
      <c r="R1291" t="s">
        <v>70</v>
      </c>
      <c r="S1291">
        <v>21594</v>
      </c>
      <c r="T1291">
        <v>5903</v>
      </c>
      <c r="U1291">
        <v>0</v>
      </c>
      <c r="V1291">
        <v>0</v>
      </c>
      <c r="W1291">
        <v>868.86</v>
      </c>
      <c r="X1291">
        <v>0</v>
      </c>
      <c r="Y1291">
        <v>0</v>
      </c>
      <c r="Z1291">
        <v>240</v>
      </c>
      <c r="AA1291">
        <v>525</v>
      </c>
      <c r="AB1291">
        <v>62019</v>
      </c>
      <c r="AC1291" t="s">
        <v>64</v>
      </c>
      <c r="AD1291" t="s">
        <v>65</v>
      </c>
      <c r="AE1291" t="s">
        <v>66</v>
      </c>
      <c r="AF1291" t="s">
        <v>67</v>
      </c>
      <c r="AG1291">
        <v>6</v>
      </c>
      <c r="AH1291">
        <v>2</v>
      </c>
      <c r="AI1291">
        <v>9</v>
      </c>
      <c r="AJ1291">
        <v>62154</v>
      </c>
      <c r="AK1291">
        <v>253</v>
      </c>
      <c r="AL1291">
        <v>1</v>
      </c>
      <c r="AM1291">
        <v>1380</v>
      </c>
      <c r="AN1291">
        <v>0.83340000000000003</v>
      </c>
      <c r="AO1291">
        <v>0.83</v>
      </c>
      <c r="AP1291">
        <v>3.3999999999999998E-3</v>
      </c>
      <c r="AQ1291">
        <v>0.83339998335577548</v>
      </c>
      <c r="AR1291">
        <v>0.82999998331069946</v>
      </c>
      <c r="AS1291">
        <v>3.4000000450760126E-3</v>
      </c>
      <c r="AT1291" t="s">
        <v>71</v>
      </c>
      <c r="AU1291" t="s">
        <v>64</v>
      </c>
      <c r="AV1291" t="s">
        <v>64</v>
      </c>
      <c r="AW1291" t="s">
        <v>163</v>
      </c>
      <c r="AX1291" t="s">
        <v>73</v>
      </c>
      <c r="AY1291" t="s">
        <v>305</v>
      </c>
      <c r="AZ1291" t="s">
        <v>75</v>
      </c>
      <c r="BA1291" t="s">
        <v>76</v>
      </c>
      <c r="BB1291" t="s">
        <v>99</v>
      </c>
      <c r="BC1291" t="s">
        <v>78</v>
      </c>
      <c r="BD1291" t="s">
        <v>114</v>
      </c>
      <c r="BF1291" t="s">
        <v>114</v>
      </c>
    </row>
    <row r="1292" spans="1:58" x14ac:dyDescent="0.25">
      <c r="A1292" t="s">
        <v>58</v>
      </c>
      <c r="B1292">
        <v>2023</v>
      </c>
      <c r="C1292" t="s">
        <v>5341</v>
      </c>
      <c r="D1292" t="s">
        <v>5342</v>
      </c>
      <c r="E1292" t="s">
        <v>5343</v>
      </c>
      <c r="F1292">
        <v>20230814</v>
      </c>
      <c r="G1292">
        <v>20230818</v>
      </c>
      <c r="H1292">
        <v>5</v>
      </c>
      <c r="I1292" t="s">
        <v>345</v>
      </c>
      <c r="J1292" t="s">
        <v>170</v>
      </c>
      <c r="K1292" t="s">
        <v>64</v>
      </c>
      <c r="L1292" t="s">
        <v>65</v>
      </c>
      <c r="M1292" t="s">
        <v>66</v>
      </c>
      <c r="N1292" t="s">
        <v>67</v>
      </c>
      <c r="O1292">
        <v>205</v>
      </c>
      <c r="P1292" t="s">
        <v>68</v>
      </c>
      <c r="Q1292" t="s">
        <v>85</v>
      </c>
      <c r="R1292" t="s">
        <v>86</v>
      </c>
      <c r="S1292">
        <v>12405</v>
      </c>
      <c r="T1292">
        <v>5828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240</v>
      </c>
      <c r="AA1292">
        <v>450</v>
      </c>
      <c r="AB1292">
        <v>41889</v>
      </c>
      <c r="AC1292" t="s">
        <v>64</v>
      </c>
      <c r="AD1292" t="s">
        <v>65</v>
      </c>
      <c r="AE1292" t="s">
        <v>66</v>
      </c>
      <c r="AF1292" t="s">
        <v>67</v>
      </c>
      <c r="AG1292">
        <v>5</v>
      </c>
      <c r="AH1292">
        <v>2</v>
      </c>
      <c r="AI1292">
        <v>7</v>
      </c>
      <c r="AJ1292">
        <v>42150</v>
      </c>
      <c r="AK1292">
        <v>221</v>
      </c>
      <c r="AL1292">
        <v>1</v>
      </c>
      <c r="AM1292">
        <v>1221</v>
      </c>
      <c r="AN1292">
        <v>0.56589999999999996</v>
      </c>
      <c r="AO1292">
        <v>0.56289999999999996</v>
      </c>
      <c r="AP1292">
        <v>3.0000000000000001E-3</v>
      </c>
      <c r="AQ1292">
        <v>0.56290000677108765</v>
      </c>
      <c r="AR1292">
        <v>0.56290000677108765</v>
      </c>
      <c r="AS1292">
        <v>0</v>
      </c>
      <c r="AT1292" t="s">
        <v>71</v>
      </c>
      <c r="AU1292" t="s">
        <v>64</v>
      </c>
      <c r="AW1292" t="s">
        <v>64</v>
      </c>
      <c r="AX1292" t="s">
        <v>73</v>
      </c>
      <c r="AY1292" t="s">
        <v>130</v>
      </c>
      <c r="AZ1292" t="s">
        <v>75</v>
      </c>
      <c r="BA1292" t="s">
        <v>76</v>
      </c>
      <c r="BB1292" t="s">
        <v>121</v>
      </c>
      <c r="BC1292" t="s">
        <v>91</v>
      </c>
      <c r="BD1292" t="s">
        <v>92</v>
      </c>
      <c r="BF1292" t="s">
        <v>92</v>
      </c>
    </row>
    <row r="1293" spans="1:58" x14ac:dyDescent="0.25">
      <c r="A1293" t="s">
        <v>58</v>
      </c>
      <c r="B1293">
        <v>2023</v>
      </c>
      <c r="C1293" t="s">
        <v>5344</v>
      </c>
      <c r="D1293" t="s">
        <v>5345</v>
      </c>
      <c r="E1293" t="s">
        <v>5346</v>
      </c>
      <c r="F1293">
        <v>20230814</v>
      </c>
      <c r="G1293">
        <v>20230819</v>
      </c>
      <c r="H1293">
        <v>6</v>
      </c>
      <c r="I1293" t="s">
        <v>5347</v>
      </c>
      <c r="J1293" t="s">
        <v>183</v>
      </c>
      <c r="K1293" t="s">
        <v>64</v>
      </c>
      <c r="L1293" t="s">
        <v>65</v>
      </c>
      <c r="M1293" t="s">
        <v>66</v>
      </c>
      <c r="N1293" t="s">
        <v>67</v>
      </c>
      <c r="O1293">
        <v>205</v>
      </c>
      <c r="P1293" t="s">
        <v>68</v>
      </c>
      <c r="Q1293" t="s">
        <v>85</v>
      </c>
      <c r="R1293" t="s">
        <v>86</v>
      </c>
      <c r="S1293">
        <v>14166</v>
      </c>
      <c r="T1293">
        <v>6937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300</v>
      </c>
      <c r="AA1293">
        <v>375</v>
      </c>
      <c r="AB1293">
        <v>41889</v>
      </c>
      <c r="AC1293" t="s">
        <v>64</v>
      </c>
      <c r="AD1293" t="s">
        <v>65</v>
      </c>
      <c r="AE1293" t="s">
        <v>66</v>
      </c>
      <c r="AF1293" t="s">
        <v>67</v>
      </c>
      <c r="AG1293">
        <v>5</v>
      </c>
      <c r="AH1293">
        <v>2</v>
      </c>
      <c r="AI1293">
        <v>7</v>
      </c>
      <c r="AJ1293">
        <v>42150</v>
      </c>
      <c r="AK1293">
        <v>221</v>
      </c>
      <c r="AL1293">
        <v>1</v>
      </c>
      <c r="AM1293">
        <v>1221</v>
      </c>
      <c r="AN1293">
        <v>0.56589999999999996</v>
      </c>
      <c r="AO1293">
        <v>0.56289999999999996</v>
      </c>
      <c r="AP1293">
        <v>3.0000000000000001E-3</v>
      </c>
      <c r="AQ1293">
        <v>0.56290000677108765</v>
      </c>
      <c r="AR1293">
        <v>0.56290000677108765</v>
      </c>
      <c r="AS1293">
        <v>0</v>
      </c>
      <c r="AT1293" t="s">
        <v>71</v>
      </c>
      <c r="AU1293" t="s">
        <v>64</v>
      </c>
      <c r="AW1293" t="s">
        <v>64</v>
      </c>
      <c r="AX1293" t="s">
        <v>73</v>
      </c>
      <c r="AY1293" t="s">
        <v>259</v>
      </c>
      <c r="AZ1293" t="s">
        <v>75</v>
      </c>
      <c r="BA1293" t="s">
        <v>76</v>
      </c>
      <c r="BB1293" t="s">
        <v>260</v>
      </c>
      <c r="BC1293" t="s">
        <v>91</v>
      </c>
      <c r="BD1293" t="s">
        <v>92</v>
      </c>
      <c r="BF1293" t="s">
        <v>92</v>
      </c>
    </row>
    <row r="1294" spans="1:58" x14ac:dyDescent="0.25">
      <c r="A1294" t="s">
        <v>58</v>
      </c>
      <c r="B1294">
        <v>2023</v>
      </c>
      <c r="C1294" t="s">
        <v>5348</v>
      </c>
      <c r="D1294" t="s">
        <v>5349</v>
      </c>
      <c r="E1294" t="s">
        <v>5350</v>
      </c>
      <c r="F1294">
        <v>20230814</v>
      </c>
      <c r="G1294">
        <v>20230819</v>
      </c>
      <c r="H1294">
        <v>6</v>
      </c>
      <c r="I1294" t="s">
        <v>480</v>
      </c>
      <c r="J1294" t="s">
        <v>183</v>
      </c>
      <c r="K1294" t="s">
        <v>64</v>
      </c>
      <c r="L1294" t="s">
        <v>65</v>
      </c>
      <c r="M1294" t="s">
        <v>66</v>
      </c>
      <c r="N1294" t="s">
        <v>67</v>
      </c>
      <c r="O1294">
        <v>205</v>
      </c>
      <c r="P1294" t="s">
        <v>68</v>
      </c>
      <c r="Q1294" t="s">
        <v>85</v>
      </c>
      <c r="R1294" t="s">
        <v>86</v>
      </c>
      <c r="S1294">
        <v>19629</v>
      </c>
      <c r="T1294">
        <v>6937</v>
      </c>
      <c r="U1294">
        <v>0</v>
      </c>
      <c r="V1294">
        <v>0</v>
      </c>
      <c r="W1294">
        <v>47.44</v>
      </c>
      <c r="X1294">
        <v>0</v>
      </c>
      <c r="Y1294">
        <v>0</v>
      </c>
      <c r="Z1294">
        <v>300</v>
      </c>
      <c r="AA1294">
        <v>375</v>
      </c>
      <c r="AB1294">
        <v>42112</v>
      </c>
      <c r="AC1294" t="s">
        <v>64</v>
      </c>
      <c r="AD1294" t="s">
        <v>65</v>
      </c>
      <c r="AE1294" t="s">
        <v>66</v>
      </c>
      <c r="AF1294" t="s">
        <v>67</v>
      </c>
      <c r="AG1294">
        <v>5</v>
      </c>
      <c r="AH1294">
        <v>2</v>
      </c>
      <c r="AI1294">
        <v>7</v>
      </c>
      <c r="AJ1294">
        <v>42150</v>
      </c>
      <c r="AK1294">
        <v>221</v>
      </c>
      <c r="AL1294">
        <v>1</v>
      </c>
      <c r="AM1294">
        <v>1221</v>
      </c>
      <c r="AN1294">
        <v>0.56589999999999996</v>
      </c>
      <c r="AO1294">
        <v>0.56289999999999996</v>
      </c>
      <c r="AP1294">
        <v>3.0000000000000001E-3</v>
      </c>
      <c r="AQ1294">
        <v>0.56590000679716468</v>
      </c>
      <c r="AR1294">
        <v>0.56290000677108765</v>
      </c>
      <c r="AS1294">
        <v>3.0000000260770321E-3</v>
      </c>
      <c r="AT1294" t="s">
        <v>71</v>
      </c>
      <c r="AU1294" t="s">
        <v>64</v>
      </c>
      <c r="AW1294" t="s">
        <v>64</v>
      </c>
      <c r="AX1294" t="s">
        <v>73</v>
      </c>
      <c r="AY1294" t="s">
        <v>130</v>
      </c>
      <c r="AZ1294" t="s">
        <v>75</v>
      </c>
      <c r="BA1294" t="s">
        <v>76</v>
      </c>
      <c r="BB1294" t="s">
        <v>121</v>
      </c>
      <c r="BC1294" t="s">
        <v>91</v>
      </c>
      <c r="BD1294" t="s">
        <v>92</v>
      </c>
      <c r="BF1294" t="s">
        <v>92</v>
      </c>
    </row>
    <row r="1295" spans="1:58" x14ac:dyDescent="0.25">
      <c r="A1295" t="s">
        <v>58</v>
      </c>
      <c r="B1295">
        <v>2023</v>
      </c>
      <c r="C1295" t="s">
        <v>5351</v>
      </c>
      <c r="D1295" t="s">
        <v>5352</v>
      </c>
      <c r="E1295" t="s">
        <v>5353</v>
      </c>
      <c r="F1295">
        <v>20230814</v>
      </c>
      <c r="G1295">
        <v>20230820</v>
      </c>
      <c r="H1295">
        <v>7</v>
      </c>
      <c r="I1295" t="s">
        <v>5354</v>
      </c>
      <c r="J1295" t="s">
        <v>5355</v>
      </c>
      <c r="K1295" t="s">
        <v>64</v>
      </c>
      <c r="L1295" t="s">
        <v>65</v>
      </c>
      <c r="M1295" t="s">
        <v>66</v>
      </c>
      <c r="N1295" t="s">
        <v>67</v>
      </c>
      <c r="O1295">
        <v>111</v>
      </c>
      <c r="P1295" t="s">
        <v>68</v>
      </c>
      <c r="Q1295" t="s">
        <v>136</v>
      </c>
      <c r="R1295" t="s">
        <v>137</v>
      </c>
      <c r="S1295">
        <v>31920</v>
      </c>
      <c r="T1295">
        <v>8357</v>
      </c>
      <c r="U1295">
        <v>0</v>
      </c>
      <c r="V1295">
        <v>0</v>
      </c>
      <c r="W1295">
        <v>128.02000000000001</v>
      </c>
      <c r="X1295">
        <v>0</v>
      </c>
      <c r="Y1295">
        <v>0</v>
      </c>
      <c r="Z1295">
        <v>360</v>
      </c>
      <c r="AA1295">
        <v>825</v>
      </c>
      <c r="AB1295">
        <v>99860</v>
      </c>
      <c r="AC1295" t="s">
        <v>64</v>
      </c>
      <c r="AD1295" t="s">
        <v>65</v>
      </c>
      <c r="AE1295" t="s">
        <v>66</v>
      </c>
      <c r="AF1295" t="s">
        <v>67</v>
      </c>
      <c r="AG1295">
        <v>6</v>
      </c>
      <c r="AH1295">
        <v>2</v>
      </c>
      <c r="AI1295">
        <v>9</v>
      </c>
      <c r="AJ1295">
        <v>96863</v>
      </c>
      <c r="AK1295">
        <v>408</v>
      </c>
      <c r="AL1295">
        <v>1</v>
      </c>
      <c r="AM1295">
        <v>1791</v>
      </c>
      <c r="AN1295">
        <v>1.2988999999999999</v>
      </c>
      <c r="AO1295">
        <v>1.2935000000000001</v>
      </c>
      <c r="AP1295">
        <v>5.4000000000000003E-3</v>
      </c>
      <c r="AQ1295">
        <v>1.2988999467343092</v>
      </c>
      <c r="AR1295">
        <v>1.2934999465942383</v>
      </c>
      <c r="AS1295">
        <v>5.4000001400709152E-3</v>
      </c>
      <c r="AT1295" t="s">
        <v>71</v>
      </c>
      <c r="AU1295" t="s">
        <v>64</v>
      </c>
      <c r="AV1295" t="s">
        <v>64</v>
      </c>
      <c r="AW1295" t="s">
        <v>72</v>
      </c>
      <c r="AX1295" t="s">
        <v>73</v>
      </c>
      <c r="AY1295" t="s">
        <v>764</v>
      </c>
      <c r="AZ1295" t="s">
        <v>75</v>
      </c>
      <c r="BA1295" t="s">
        <v>76</v>
      </c>
      <c r="BB1295" t="s">
        <v>77</v>
      </c>
      <c r="BC1295" t="s">
        <v>78</v>
      </c>
      <c r="BD1295" t="s">
        <v>114</v>
      </c>
      <c r="BF1295" t="s">
        <v>114</v>
      </c>
    </row>
    <row r="1296" spans="1:58" x14ac:dyDescent="0.25">
      <c r="A1296" t="s">
        <v>58</v>
      </c>
      <c r="B1296">
        <v>2023</v>
      </c>
      <c r="C1296" t="s">
        <v>5356</v>
      </c>
      <c r="D1296" t="s">
        <v>5357</v>
      </c>
      <c r="E1296" t="s">
        <v>5358</v>
      </c>
      <c r="F1296">
        <v>20230815</v>
      </c>
      <c r="G1296">
        <v>20230818</v>
      </c>
      <c r="H1296">
        <v>4</v>
      </c>
      <c r="I1296" t="s">
        <v>256</v>
      </c>
      <c r="J1296" t="s">
        <v>5359</v>
      </c>
      <c r="K1296" t="s">
        <v>64</v>
      </c>
      <c r="L1296" t="s">
        <v>65</v>
      </c>
      <c r="M1296" t="s">
        <v>66</v>
      </c>
      <c r="N1296" t="s">
        <v>105</v>
      </c>
      <c r="O1296">
        <v>111</v>
      </c>
      <c r="P1296" t="s">
        <v>68</v>
      </c>
      <c r="Q1296" t="s">
        <v>69</v>
      </c>
      <c r="R1296" t="s">
        <v>70</v>
      </c>
      <c r="S1296">
        <v>17636</v>
      </c>
      <c r="T1296">
        <v>4569</v>
      </c>
      <c r="U1296">
        <v>0</v>
      </c>
      <c r="V1296">
        <v>0</v>
      </c>
      <c r="W1296">
        <v>602.5</v>
      </c>
      <c r="X1296">
        <v>0</v>
      </c>
      <c r="Y1296">
        <v>0</v>
      </c>
      <c r="Z1296">
        <v>180</v>
      </c>
      <c r="AA1296">
        <v>375</v>
      </c>
      <c r="AB1296">
        <v>64072</v>
      </c>
      <c r="AC1296" t="s">
        <v>64</v>
      </c>
      <c r="AD1296" t="s">
        <v>65</v>
      </c>
      <c r="AE1296" t="s">
        <v>66</v>
      </c>
      <c r="AF1296" t="s">
        <v>105</v>
      </c>
      <c r="AG1296">
        <v>6</v>
      </c>
      <c r="AH1296">
        <v>2</v>
      </c>
      <c r="AI1296">
        <v>9</v>
      </c>
      <c r="AJ1296">
        <v>62154</v>
      </c>
      <c r="AK1296">
        <v>253</v>
      </c>
      <c r="AL1296">
        <v>1</v>
      </c>
      <c r="AM1296">
        <v>1380</v>
      </c>
      <c r="AN1296">
        <v>0.83340000000000003</v>
      </c>
      <c r="AO1296">
        <v>0.83</v>
      </c>
      <c r="AP1296">
        <v>3.3999999999999998E-3</v>
      </c>
      <c r="AQ1296">
        <v>0.83339998335577548</v>
      </c>
      <c r="AR1296">
        <v>0.82999998331069946</v>
      </c>
      <c r="AS1296">
        <v>3.4000000450760126E-3</v>
      </c>
      <c r="AT1296" t="s">
        <v>71</v>
      </c>
      <c r="AU1296" t="s">
        <v>64</v>
      </c>
      <c r="AV1296" t="s">
        <v>64</v>
      </c>
      <c r="AW1296" t="s">
        <v>72</v>
      </c>
      <c r="AX1296" t="s">
        <v>73</v>
      </c>
      <c r="AY1296" t="s">
        <v>5360</v>
      </c>
      <c r="AZ1296" t="s">
        <v>75</v>
      </c>
      <c r="BA1296" t="s">
        <v>216</v>
      </c>
      <c r="BB1296" t="s">
        <v>752</v>
      </c>
      <c r="BC1296" t="s">
        <v>78</v>
      </c>
      <c r="BD1296" t="s">
        <v>79</v>
      </c>
      <c r="BF1296" t="s">
        <v>79</v>
      </c>
    </row>
    <row r="1297" spans="1:58" x14ac:dyDescent="0.25">
      <c r="A1297" t="s">
        <v>58</v>
      </c>
      <c r="B1297">
        <v>2023</v>
      </c>
      <c r="C1297" t="s">
        <v>5361</v>
      </c>
      <c r="D1297" t="s">
        <v>5362</v>
      </c>
      <c r="E1297" t="s">
        <v>5363</v>
      </c>
      <c r="F1297">
        <v>20230815</v>
      </c>
      <c r="G1297">
        <v>20230818</v>
      </c>
      <c r="H1297">
        <v>4</v>
      </c>
      <c r="I1297" t="s">
        <v>411</v>
      </c>
      <c r="J1297" t="s">
        <v>170</v>
      </c>
      <c r="K1297" t="s">
        <v>64</v>
      </c>
      <c r="L1297" t="s">
        <v>65</v>
      </c>
      <c r="M1297" t="s">
        <v>66</v>
      </c>
      <c r="N1297" t="s">
        <v>67</v>
      </c>
      <c r="O1297">
        <v>211</v>
      </c>
      <c r="P1297" t="s">
        <v>68</v>
      </c>
      <c r="Q1297" t="s">
        <v>85</v>
      </c>
      <c r="R1297" t="s">
        <v>86</v>
      </c>
      <c r="S1297">
        <v>16478</v>
      </c>
      <c r="T1297">
        <v>4494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180</v>
      </c>
      <c r="AA1297">
        <v>300</v>
      </c>
      <c r="AB1297">
        <v>42273</v>
      </c>
      <c r="AC1297" t="s">
        <v>64</v>
      </c>
      <c r="AD1297" t="s">
        <v>65</v>
      </c>
      <c r="AE1297" t="s">
        <v>66</v>
      </c>
      <c r="AF1297" t="s">
        <v>67</v>
      </c>
      <c r="AG1297">
        <v>5</v>
      </c>
      <c r="AH1297">
        <v>2</v>
      </c>
      <c r="AI1297">
        <v>7</v>
      </c>
      <c r="AJ1297">
        <v>42150</v>
      </c>
      <c r="AK1297">
        <v>221</v>
      </c>
      <c r="AL1297">
        <v>1</v>
      </c>
      <c r="AM1297">
        <v>1221</v>
      </c>
      <c r="AN1297">
        <v>0.56589999999999996</v>
      </c>
      <c r="AO1297">
        <v>0.56289999999999996</v>
      </c>
      <c r="AP1297">
        <v>3.0000000000000001E-3</v>
      </c>
      <c r="AQ1297">
        <v>0.56290000677108765</v>
      </c>
      <c r="AR1297">
        <v>0.56290000677108765</v>
      </c>
      <c r="AS1297">
        <v>0</v>
      </c>
      <c r="AT1297" t="s">
        <v>71</v>
      </c>
      <c r="AU1297" t="s">
        <v>64</v>
      </c>
      <c r="AW1297" t="s">
        <v>64</v>
      </c>
      <c r="AX1297" t="s">
        <v>73</v>
      </c>
      <c r="AY1297" t="s">
        <v>120</v>
      </c>
      <c r="AZ1297" t="s">
        <v>75</v>
      </c>
      <c r="BA1297" t="s">
        <v>76</v>
      </c>
      <c r="BB1297" t="s">
        <v>121</v>
      </c>
      <c r="BC1297" t="s">
        <v>91</v>
      </c>
      <c r="BD1297" t="s">
        <v>92</v>
      </c>
      <c r="BF1297" t="s">
        <v>92</v>
      </c>
    </row>
    <row r="1298" spans="1:58" x14ac:dyDescent="0.25">
      <c r="A1298" t="s">
        <v>58</v>
      </c>
      <c r="B1298">
        <v>2023</v>
      </c>
      <c r="C1298" t="s">
        <v>5364</v>
      </c>
      <c r="D1298" t="s">
        <v>5365</v>
      </c>
      <c r="E1298" t="s">
        <v>5366</v>
      </c>
      <c r="F1298">
        <v>20230815</v>
      </c>
      <c r="G1298">
        <v>20230818</v>
      </c>
      <c r="H1298">
        <v>4</v>
      </c>
      <c r="I1298" t="s">
        <v>2202</v>
      </c>
      <c r="J1298" t="s">
        <v>183</v>
      </c>
      <c r="K1298" t="s">
        <v>64</v>
      </c>
      <c r="L1298" t="s">
        <v>65</v>
      </c>
      <c r="M1298" t="s">
        <v>66</v>
      </c>
      <c r="N1298" t="s">
        <v>67</v>
      </c>
      <c r="O1298">
        <v>205</v>
      </c>
      <c r="P1298" t="s">
        <v>68</v>
      </c>
      <c r="Q1298" t="s">
        <v>85</v>
      </c>
      <c r="R1298" t="s">
        <v>86</v>
      </c>
      <c r="S1298">
        <v>10125</v>
      </c>
      <c r="T1298">
        <v>4494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180</v>
      </c>
      <c r="AA1298">
        <v>300</v>
      </c>
      <c r="AB1298">
        <v>41889</v>
      </c>
      <c r="AC1298" t="s">
        <v>64</v>
      </c>
      <c r="AD1298" t="s">
        <v>65</v>
      </c>
      <c r="AE1298" t="s">
        <v>66</v>
      </c>
      <c r="AF1298" t="s">
        <v>67</v>
      </c>
      <c r="AG1298">
        <v>5</v>
      </c>
      <c r="AH1298">
        <v>2</v>
      </c>
      <c r="AI1298">
        <v>7</v>
      </c>
      <c r="AJ1298">
        <v>42150</v>
      </c>
      <c r="AK1298">
        <v>221</v>
      </c>
      <c r="AL1298">
        <v>1</v>
      </c>
      <c r="AM1298">
        <v>1221</v>
      </c>
      <c r="AN1298">
        <v>0.56589999999999996</v>
      </c>
      <c r="AO1298">
        <v>0.56289999999999996</v>
      </c>
      <c r="AP1298">
        <v>3.0000000000000001E-3</v>
      </c>
      <c r="AQ1298">
        <v>0.56290000677108765</v>
      </c>
      <c r="AR1298">
        <v>0.56290000677108765</v>
      </c>
      <c r="AS1298">
        <v>0</v>
      </c>
      <c r="AT1298" t="s">
        <v>71</v>
      </c>
      <c r="AU1298" t="s">
        <v>64</v>
      </c>
      <c r="AW1298" t="s">
        <v>64</v>
      </c>
      <c r="AX1298" t="s">
        <v>73</v>
      </c>
      <c r="AY1298" t="s">
        <v>1565</v>
      </c>
      <c r="AZ1298" t="s">
        <v>75</v>
      </c>
      <c r="BA1298" t="s">
        <v>89</v>
      </c>
      <c r="BB1298" t="s">
        <v>90</v>
      </c>
      <c r="BC1298" t="s">
        <v>91</v>
      </c>
      <c r="BD1298" t="s">
        <v>92</v>
      </c>
      <c r="BF1298" t="s">
        <v>92</v>
      </c>
    </row>
    <row r="1299" spans="1:58" x14ac:dyDescent="0.25">
      <c r="A1299" t="s">
        <v>58</v>
      </c>
      <c r="B1299">
        <v>2023</v>
      </c>
      <c r="C1299" t="s">
        <v>5367</v>
      </c>
      <c r="D1299" t="s">
        <v>5368</v>
      </c>
      <c r="E1299" t="s">
        <v>5369</v>
      </c>
      <c r="F1299">
        <v>20230815</v>
      </c>
      <c r="G1299">
        <v>20230818</v>
      </c>
      <c r="H1299">
        <v>4</v>
      </c>
      <c r="I1299" t="s">
        <v>177</v>
      </c>
      <c r="J1299" t="s">
        <v>183</v>
      </c>
      <c r="K1299" t="s">
        <v>64</v>
      </c>
      <c r="L1299" t="s">
        <v>65</v>
      </c>
      <c r="M1299" t="s">
        <v>66</v>
      </c>
      <c r="N1299" t="s">
        <v>67</v>
      </c>
      <c r="O1299">
        <v>205</v>
      </c>
      <c r="P1299" t="s">
        <v>68</v>
      </c>
      <c r="Q1299" t="s">
        <v>85</v>
      </c>
      <c r="R1299" t="s">
        <v>86</v>
      </c>
      <c r="S1299">
        <v>10549</v>
      </c>
      <c r="T1299">
        <v>4494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180</v>
      </c>
      <c r="AA1299">
        <v>300</v>
      </c>
      <c r="AB1299">
        <v>41889</v>
      </c>
      <c r="AC1299" t="s">
        <v>64</v>
      </c>
      <c r="AD1299" t="s">
        <v>65</v>
      </c>
      <c r="AE1299" t="s">
        <v>66</v>
      </c>
      <c r="AF1299" t="s">
        <v>67</v>
      </c>
      <c r="AG1299">
        <v>5</v>
      </c>
      <c r="AH1299">
        <v>2</v>
      </c>
      <c r="AI1299">
        <v>7</v>
      </c>
      <c r="AJ1299">
        <v>42150</v>
      </c>
      <c r="AK1299">
        <v>221</v>
      </c>
      <c r="AL1299">
        <v>1</v>
      </c>
      <c r="AM1299">
        <v>1221</v>
      </c>
      <c r="AN1299">
        <v>0.56589999999999996</v>
      </c>
      <c r="AO1299">
        <v>0.56289999999999996</v>
      </c>
      <c r="AP1299">
        <v>3.0000000000000001E-3</v>
      </c>
      <c r="AQ1299">
        <v>0.56290000677108765</v>
      </c>
      <c r="AR1299">
        <v>0.56290000677108765</v>
      </c>
      <c r="AS1299">
        <v>0</v>
      </c>
      <c r="AT1299" t="s">
        <v>71</v>
      </c>
      <c r="AU1299" t="s">
        <v>64</v>
      </c>
      <c r="AW1299" t="s">
        <v>64</v>
      </c>
      <c r="AX1299" t="s">
        <v>73</v>
      </c>
      <c r="AY1299" t="s">
        <v>437</v>
      </c>
      <c r="AZ1299" t="s">
        <v>75</v>
      </c>
      <c r="BA1299" t="s">
        <v>76</v>
      </c>
      <c r="BB1299" t="s">
        <v>438</v>
      </c>
      <c r="BC1299" t="s">
        <v>91</v>
      </c>
      <c r="BD1299" t="s">
        <v>92</v>
      </c>
      <c r="BF1299" t="s">
        <v>92</v>
      </c>
    </row>
    <row r="1300" spans="1:58" x14ac:dyDescent="0.25">
      <c r="A1300" t="s">
        <v>58</v>
      </c>
      <c r="B1300">
        <v>2023</v>
      </c>
      <c r="C1300" t="s">
        <v>5370</v>
      </c>
      <c r="D1300" t="s">
        <v>5371</v>
      </c>
      <c r="E1300" t="s">
        <v>5372</v>
      </c>
      <c r="F1300">
        <v>20230815</v>
      </c>
      <c r="G1300">
        <v>20230818</v>
      </c>
      <c r="H1300">
        <v>4</v>
      </c>
      <c r="I1300" t="s">
        <v>5373</v>
      </c>
      <c r="J1300" t="s">
        <v>5374</v>
      </c>
      <c r="K1300" t="s">
        <v>64</v>
      </c>
      <c r="L1300" t="s">
        <v>65</v>
      </c>
      <c r="M1300" t="s">
        <v>66</v>
      </c>
      <c r="N1300" t="s">
        <v>67</v>
      </c>
      <c r="O1300">
        <v>205</v>
      </c>
      <c r="P1300" t="s">
        <v>68</v>
      </c>
      <c r="Q1300" t="s">
        <v>69</v>
      </c>
      <c r="R1300" t="s">
        <v>70</v>
      </c>
      <c r="S1300">
        <v>17140</v>
      </c>
      <c r="T1300">
        <v>4569</v>
      </c>
      <c r="U1300">
        <v>0</v>
      </c>
      <c r="V1300">
        <v>0</v>
      </c>
      <c r="W1300">
        <v>54.34</v>
      </c>
      <c r="X1300">
        <v>0</v>
      </c>
      <c r="Y1300">
        <v>0</v>
      </c>
      <c r="Z1300">
        <v>180</v>
      </c>
      <c r="AA1300">
        <v>375</v>
      </c>
      <c r="AB1300">
        <v>62019</v>
      </c>
      <c r="AC1300" t="s">
        <v>64</v>
      </c>
      <c r="AD1300" t="s">
        <v>65</v>
      </c>
      <c r="AE1300" t="s">
        <v>66</v>
      </c>
      <c r="AF1300" t="s">
        <v>105</v>
      </c>
      <c r="AG1300">
        <v>6</v>
      </c>
      <c r="AH1300">
        <v>2</v>
      </c>
      <c r="AI1300">
        <v>9</v>
      </c>
      <c r="AJ1300">
        <v>62154</v>
      </c>
      <c r="AK1300">
        <v>253</v>
      </c>
      <c r="AL1300">
        <v>1</v>
      </c>
      <c r="AM1300">
        <v>1380</v>
      </c>
      <c r="AN1300">
        <v>0.83340000000000003</v>
      </c>
      <c r="AO1300">
        <v>0.83</v>
      </c>
      <c r="AP1300">
        <v>3.3999999999999998E-3</v>
      </c>
      <c r="AQ1300">
        <v>0.83339998335577548</v>
      </c>
      <c r="AR1300">
        <v>0.82999998331069946</v>
      </c>
      <c r="AS1300">
        <v>3.4000000450760126E-3</v>
      </c>
      <c r="AT1300" t="s">
        <v>71</v>
      </c>
      <c r="AU1300" t="s">
        <v>64</v>
      </c>
      <c r="AV1300" t="s">
        <v>64</v>
      </c>
      <c r="AW1300" t="s">
        <v>258</v>
      </c>
      <c r="AX1300" t="s">
        <v>73</v>
      </c>
      <c r="AY1300" t="s">
        <v>3197</v>
      </c>
      <c r="AZ1300" t="s">
        <v>75</v>
      </c>
      <c r="BA1300" t="s">
        <v>216</v>
      </c>
      <c r="BB1300" t="s">
        <v>3198</v>
      </c>
      <c r="BC1300" t="s">
        <v>78</v>
      </c>
      <c r="BD1300" t="s">
        <v>79</v>
      </c>
      <c r="BF1300" t="s">
        <v>79</v>
      </c>
    </row>
    <row r="1301" spans="1:58" x14ac:dyDescent="0.25">
      <c r="A1301" t="s">
        <v>58</v>
      </c>
      <c r="B1301">
        <v>2023</v>
      </c>
      <c r="C1301" t="s">
        <v>5375</v>
      </c>
      <c r="D1301" t="s">
        <v>5376</v>
      </c>
      <c r="E1301" t="s">
        <v>5377</v>
      </c>
      <c r="F1301">
        <v>20230815</v>
      </c>
      <c r="G1301">
        <v>20230819</v>
      </c>
      <c r="H1301">
        <v>5</v>
      </c>
      <c r="I1301" t="s">
        <v>187</v>
      </c>
      <c r="J1301" t="s">
        <v>170</v>
      </c>
      <c r="K1301" t="s">
        <v>64</v>
      </c>
      <c r="L1301" t="s">
        <v>65</v>
      </c>
      <c r="M1301" t="s">
        <v>66</v>
      </c>
      <c r="N1301" t="s">
        <v>67</v>
      </c>
      <c r="O1301">
        <v>205</v>
      </c>
      <c r="P1301" t="s">
        <v>68</v>
      </c>
      <c r="Q1301" t="s">
        <v>85</v>
      </c>
      <c r="R1301" t="s">
        <v>86</v>
      </c>
      <c r="S1301">
        <v>14809</v>
      </c>
      <c r="T1301">
        <v>5828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240</v>
      </c>
      <c r="AA1301">
        <v>450</v>
      </c>
      <c r="AB1301">
        <v>41889</v>
      </c>
      <c r="AC1301" t="s">
        <v>64</v>
      </c>
      <c r="AD1301" t="s">
        <v>65</v>
      </c>
      <c r="AE1301" t="s">
        <v>66</v>
      </c>
      <c r="AF1301" t="s">
        <v>67</v>
      </c>
      <c r="AG1301">
        <v>5</v>
      </c>
      <c r="AH1301">
        <v>2</v>
      </c>
      <c r="AI1301">
        <v>7</v>
      </c>
      <c r="AJ1301">
        <v>42150</v>
      </c>
      <c r="AK1301">
        <v>221</v>
      </c>
      <c r="AL1301">
        <v>1</v>
      </c>
      <c r="AM1301">
        <v>1221</v>
      </c>
      <c r="AN1301">
        <v>0.56589999999999996</v>
      </c>
      <c r="AO1301">
        <v>0.56289999999999996</v>
      </c>
      <c r="AP1301">
        <v>3.0000000000000001E-3</v>
      </c>
      <c r="AQ1301">
        <v>0.56290000677108765</v>
      </c>
      <c r="AR1301">
        <v>0.56290000677108765</v>
      </c>
      <c r="AS1301">
        <v>0</v>
      </c>
      <c r="AT1301" t="s">
        <v>71</v>
      </c>
      <c r="AU1301" t="s">
        <v>64</v>
      </c>
      <c r="AW1301" t="s">
        <v>64</v>
      </c>
      <c r="AX1301" t="s">
        <v>73</v>
      </c>
      <c r="AY1301" t="s">
        <v>5378</v>
      </c>
      <c r="AZ1301" t="s">
        <v>172</v>
      </c>
      <c r="BA1301" t="s">
        <v>3387</v>
      </c>
      <c r="BB1301" t="s">
        <v>3387</v>
      </c>
      <c r="BC1301" t="s">
        <v>91</v>
      </c>
      <c r="BD1301" t="s">
        <v>92</v>
      </c>
      <c r="BF1301" t="s">
        <v>92</v>
      </c>
    </row>
    <row r="1302" spans="1:58" x14ac:dyDescent="0.25">
      <c r="A1302" t="s">
        <v>58</v>
      </c>
      <c r="B1302">
        <v>2023</v>
      </c>
      <c r="C1302" t="s">
        <v>5379</v>
      </c>
      <c r="D1302" t="s">
        <v>5380</v>
      </c>
      <c r="E1302" t="s">
        <v>5381</v>
      </c>
      <c r="F1302">
        <v>20230815</v>
      </c>
      <c r="G1302">
        <v>20230819</v>
      </c>
      <c r="H1302">
        <v>5</v>
      </c>
      <c r="I1302" t="s">
        <v>192</v>
      </c>
      <c r="J1302" t="s">
        <v>170</v>
      </c>
      <c r="K1302" t="s">
        <v>64</v>
      </c>
      <c r="L1302" t="s">
        <v>65</v>
      </c>
      <c r="M1302" t="s">
        <v>66</v>
      </c>
      <c r="N1302" t="s">
        <v>67</v>
      </c>
      <c r="O1302">
        <v>205</v>
      </c>
      <c r="P1302" t="s">
        <v>68</v>
      </c>
      <c r="Q1302" t="s">
        <v>85</v>
      </c>
      <c r="R1302" t="s">
        <v>86</v>
      </c>
      <c r="S1302">
        <v>18432</v>
      </c>
      <c r="T1302">
        <v>5828</v>
      </c>
      <c r="U1302">
        <v>0</v>
      </c>
      <c r="V1302">
        <v>0</v>
      </c>
      <c r="W1302">
        <v>608.62</v>
      </c>
      <c r="X1302">
        <v>0</v>
      </c>
      <c r="Y1302">
        <v>0</v>
      </c>
      <c r="Z1302">
        <v>240</v>
      </c>
      <c r="AA1302">
        <v>450</v>
      </c>
      <c r="AB1302">
        <v>42112</v>
      </c>
      <c r="AC1302" t="s">
        <v>64</v>
      </c>
      <c r="AD1302" t="s">
        <v>65</v>
      </c>
      <c r="AE1302" t="s">
        <v>66</v>
      </c>
      <c r="AF1302" t="s">
        <v>67</v>
      </c>
      <c r="AG1302">
        <v>5</v>
      </c>
      <c r="AH1302">
        <v>2</v>
      </c>
      <c r="AI1302">
        <v>7</v>
      </c>
      <c r="AJ1302">
        <v>42150</v>
      </c>
      <c r="AK1302">
        <v>221</v>
      </c>
      <c r="AL1302">
        <v>1</v>
      </c>
      <c r="AM1302">
        <v>1221</v>
      </c>
      <c r="AN1302">
        <v>0.56589999999999996</v>
      </c>
      <c r="AO1302">
        <v>0.56289999999999996</v>
      </c>
      <c r="AP1302">
        <v>3.0000000000000001E-3</v>
      </c>
      <c r="AQ1302">
        <v>0.56590000679716468</v>
      </c>
      <c r="AR1302">
        <v>0.56290000677108765</v>
      </c>
      <c r="AS1302">
        <v>3.0000000260770321E-3</v>
      </c>
      <c r="AT1302" t="s">
        <v>71</v>
      </c>
      <c r="AU1302" t="s">
        <v>64</v>
      </c>
      <c r="AW1302" t="s">
        <v>64</v>
      </c>
      <c r="AX1302" t="s">
        <v>73</v>
      </c>
      <c r="AY1302" t="s">
        <v>3722</v>
      </c>
      <c r="AZ1302" t="s">
        <v>75</v>
      </c>
      <c r="BA1302" t="s">
        <v>76</v>
      </c>
      <c r="BB1302" t="s">
        <v>260</v>
      </c>
      <c r="BC1302" t="s">
        <v>91</v>
      </c>
      <c r="BD1302" t="s">
        <v>92</v>
      </c>
      <c r="BF1302" t="s">
        <v>92</v>
      </c>
    </row>
    <row r="1303" spans="1:58" x14ac:dyDescent="0.25">
      <c r="A1303" t="s">
        <v>58</v>
      </c>
      <c r="B1303">
        <v>2023</v>
      </c>
      <c r="C1303" t="s">
        <v>5382</v>
      </c>
      <c r="D1303" t="s">
        <v>5383</v>
      </c>
      <c r="E1303" t="s">
        <v>5384</v>
      </c>
      <c r="F1303">
        <v>20230815</v>
      </c>
      <c r="G1303">
        <v>20230820</v>
      </c>
      <c r="H1303">
        <v>6</v>
      </c>
      <c r="I1303" t="s">
        <v>5385</v>
      </c>
      <c r="J1303" t="s">
        <v>2002</v>
      </c>
      <c r="K1303" t="s">
        <v>64</v>
      </c>
      <c r="L1303" t="s">
        <v>65</v>
      </c>
      <c r="M1303" t="s">
        <v>66</v>
      </c>
      <c r="N1303" t="s">
        <v>67</v>
      </c>
      <c r="O1303">
        <v>111</v>
      </c>
      <c r="P1303" t="s">
        <v>68</v>
      </c>
      <c r="Q1303" t="s">
        <v>85</v>
      </c>
      <c r="R1303" t="s">
        <v>86</v>
      </c>
      <c r="S1303">
        <v>13899</v>
      </c>
      <c r="T1303">
        <v>6787</v>
      </c>
      <c r="U1303">
        <v>0</v>
      </c>
      <c r="V1303">
        <v>0</v>
      </c>
      <c r="W1303">
        <v>47.44</v>
      </c>
      <c r="X1303">
        <v>0</v>
      </c>
      <c r="Y1303">
        <v>0</v>
      </c>
      <c r="Z1303">
        <v>300</v>
      </c>
      <c r="AA1303">
        <v>225</v>
      </c>
      <c r="AB1303">
        <v>43507</v>
      </c>
      <c r="AC1303" t="s">
        <v>64</v>
      </c>
      <c r="AD1303" t="s">
        <v>65</v>
      </c>
      <c r="AE1303" t="s">
        <v>66</v>
      </c>
      <c r="AF1303" t="s">
        <v>67</v>
      </c>
      <c r="AG1303">
        <v>5</v>
      </c>
      <c r="AH1303">
        <v>2</v>
      </c>
      <c r="AI1303">
        <v>7</v>
      </c>
      <c r="AJ1303">
        <v>42150</v>
      </c>
      <c r="AK1303">
        <v>221</v>
      </c>
      <c r="AL1303">
        <v>1</v>
      </c>
      <c r="AM1303">
        <v>1221</v>
      </c>
      <c r="AN1303">
        <v>0.56589999999999996</v>
      </c>
      <c r="AO1303">
        <v>0.56289999999999996</v>
      </c>
      <c r="AP1303">
        <v>3.0000000000000001E-3</v>
      </c>
      <c r="AQ1303">
        <v>0.56590000679716468</v>
      </c>
      <c r="AR1303">
        <v>0.56290000677108765</v>
      </c>
      <c r="AS1303">
        <v>3.0000000260770321E-3</v>
      </c>
      <c r="AT1303" t="s">
        <v>71</v>
      </c>
      <c r="AU1303" t="s">
        <v>64</v>
      </c>
      <c r="AW1303" t="s">
        <v>64</v>
      </c>
      <c r="AX1303" t="s">
        <v>73</v>
      </c>
      <c r="AY1303" t="s">
        <v>215</v>
      </c>
      <c r="AZ1303" t="s">
        <v>75</v>
      </c>
      <c r="BA1303" t="s">
        <v>216</v>
      </c>
      <c r="BB1303" t="s">
        <v>217</v>
      </c>
      <c r="BC1303" t="s">
        <v>91</v>
      </c>
      <c r="BD1303" t="s">
        <v>5003</v>
      </c>
      <c r="BF1303" t="s">
        <v>5003</v>
      </c>
    </row>
    <row r="1304" spans="1:58" x14ac:dyDescent="0.25">
      <c r="A1304" t="s">
        <v>58</v>
      </c>
      <c r="B1304">
        <v>2023</v>
      </c>
      <c r="C1304" t="s">
        <v>5386</v>
      </c>
      <c r="D1304" t="s">
        <v>5387</v>
      </c>
      <c r="E1304" t="s">
        <v>5388</v>
      </c>
      <c r="F1304">
        <v>20230816</v>
      </c>
      <c r="G1304">
        <v>20230818</v>
      </c>
      <c r="H1304">
        <v>3</v>
      </c>
      <c r="I1304" t="s">
        <v>5389</v>
      </c>
      <c r="J1304" t="s">
        <v>5390</v>
      </c>
      <c r="K1304" t="s">
        <v>64</v>
      </c>
      <c r="L1304" t="s">
        <v>65</v>
      </c>
      <c r="M1304" t="s">
        <v>66</v>
      </c>
      <c r="N1304" t="s">
        <v>67</v>
      </c>
      <c r="O1304">
        <v>201</v>
      </c>
      <c r="P1304" t="s">
        <v>68</v>
      </c>
      <c r="Q1304" t="s">
        <v>69</v>
      </c>
      <c r="R1304" t="s">
        <v>70</v>
      </c>
      <c r="S1304">
        <v>18280</v>
      </c>
      <c r="T1304">
        <v>3171</v>
      </c>
      <c r="U1304">
        <v>0</v>
      </c>
      <c r="V1304">
        <v>0</v>
      </c>
      <c r="W1304">
        <v>33.14</v>
      </c>
      <c r="X1304">
        <v>0</v>
      </c>
      <c r="Y1304">
        <v>0</v>
      </c>
      <c r="Z1304">
        <v>120</v>
      </c>
      <c r="AA1304">
        <v>375</v>
      </c>
      <c r="AB1304">
        <v>61165</v>
      </c>
      <c r="AC1304" t="s">
        <v>64</v>
      </c>
      <c r="AD1304" t="s">
        <v>65</v>
      </c>
      <c r="AE1304" t="s">
        <v>66</v>
      </c>
      <c r="AF1304" t="s">
        <v>67</v>
      </c>
      <c r="AG1304">
        <v>6</v>
      </c>
      <c r="AH1304">
        <v>2</v>
      </c>
      <c r="AI1304">
        <v>9</v>
      </c>
      <c r="AJ1304">
        <v>62154</v>
      </c>
      <c r="AK1304">
        <v>253</v>
      </c>
      <c r="AL1304">
        <v>1</v>
      </c>
      <c r="AM1304">
        <v>1380</v>
      </c>
      <c r="AN1304">
        <v>0.83340000000000003</v>
      </c>
      <c r="AO1304">
        <v>0.83</v>
      </c>
      <c r="AP1304">
        <v>3.3999999999999998E-3</v>
      </c>
      <c r="AQ1304">
        <v>0.83339998335577548</v>
      </c>
      <c r="AR1304">
        <v>0.82999998331069946</v>
      </c>
      <c r="AS1304">
        <v>3.4000000450760126E-3</v>
      </c>
      <c r="AT1304" t="s">
        <v>71</v>
      </c>
      <c r="AU1304" t="s">
        <v>64</v>
      </c>
      <c r="AV1304" t="s">
        <v>64</v>
      </c>
      <c r="AW1304" t="s">
        <v>72</v>
      </c>
      <c r="AX1304" t="s">
        <v>73</v>
      </c>
      <c r="AY1304" t="s">
        <v>5391</v>
      </c>
      <c r="BB1304" t="s">
        <v>5392</v>
      </c>
      <c r="BC1304" t="s">
        <v>78</v>
      </c>
      <c r="BD1304" t="s">
        <v>114</v>
      </c>
      <c r="BF1304" t="s">
        <v>114</v>
      </c>
    </row>
    <row r="1305" spans="1:58" x14ac:dyDescent="0.25">
      <c r="A1305" t="s">
        <v>58</v>
      </c>
      <c r="B1305">
        <v>2023</v>
      </c>
      <c r="C1305" t="s">
        <v>5393</v>
      </c>
      <c r="D1305" t="s">
        <v>5394</v>
      </c>
      <c r="E1305" t="s">
        <v>5395</v>
      </c>
      <c r="F1305">
        <v>20230816</v>
      </c>
      <c r="G1305">
        <v>20230819</v>
      </c>
      <c r="H1305">
        <v>4</v>
      </c>
      <c r="I1305" t="s">
        <v>177</v>
      </c>
      <c r="J1305" t="s">
        <v>655</v>
      </c>
      <c r="K1305" t="s">
        <v>64</v>
      </c>
      <c r="L1305" t="s">
        <v>65</v>
      </c>
      <c r="M1305" t="s">
        <v>66</v>
      </c>
      <c r="N1305" t="s">
        <v>67</v>
      </c>
      <c r="O1305">
        <v>211</v>
      </c>
      <c r="P1305" t="s">
        <v>68</v>
      </c>
      <c r="Q1305" t="s">
        <v>85</v>
      </c>
      <c r="R1305" t="s">
        <v>86</v>
      </c>
      <c r="S1305">
        <v>10548</v>
      </c>
      <c r="T1305">
        <v>4494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180</v>
      </c>
      <c r="AA1305">
        <v>300</v>
      </c>
      <c r="AB1305">
        <v>42273</v>
      </c>
      <c r="AC1305" t="s">
        <v>64</v>
      </c>
      <c r="AD1305" t="s">
        <v>65</v>
      </c>
      <c r="AE1305" t="s">
        <v>66</v>
      </c>
      <c r="AF1305" t="s">
        <v>67</v>
      </c>
      <c r="AG1305">
        <v>5</v>
      </c>
      <c r="AH1305">
        <v>2</v>
      </c>
      <c r="AI1305">
        <v>7</v>
      </c>
      <c r="AJ1305">
        <v>42150</v>
      </c>
      <c r="AK1305">
        <v>221</v>
      </c>
      <c r="AL1305">
        <v>1</v>
      </c>
      <c r="AM1305">
        <v>1221</v>
      </c>
      <c r="AN1305">
        <v>0.56589999999999996</v>
      </c>
      <c r="AO1305">
        <v>0.56289999999999996</v>
      </c>
      <c r="AP1305">
        <v>3.0000000000000001E-3</v>
      </c>
      <c r="AQ1305">
        <v>0.56290000677108765</v>
      </c>
      <c r="AR1305">
        <v>0.56290000677108765</v>
      </c>
      <c r="AS1305">
        <v>0</v>
      </c>
      <c r="AT1305" t="s">
        <v>71</v>
      </c>
      <c r="AU1305" t="s">
        <v>64</v>
      </c>
      <c r="AW1305" t="s">
        <v>64</v>
      </c>
      <c r="AX1305" t="s">
        <v>73</v>
      </c>
      <c r="AY1305" t="s">
        <v>4906</v>
      </c>
      <c r="AZ1305" t="s">
        <v>75</v>
      </c>
      <c r="BA1305" t="s">
        <v>216</v>
      </c>
      <c r="BB1305" t="s">
        <v>752</v>
      </c>
      <c r="BC1305" t="s">
        <v>91</v>
      </c>
      <c r="BD1305" t="s">
        <v>92</v>
      </c>
      <c r="BF1305" t="s">
        <v>92</v>
      </c>
    </row>
    <row r="1306" spans="1:58" x14ac:dyDescent="0.25">
      <c r="A1306" t="s">
        <v>58</v>
      </c>
      <c r="B1306">
        <v>2023</v>
      </c>
      <c r="C1306" t="s">
        <v>5396</v>
      </c>
      <c r="D1306" t="s">
        <v>5397</v>
      </c>
      <c r="E1306" t="s">
        <v>5398</v>
      </c>
      <c r="F1306">
        <v>20230816</v>
      </c>
      <c r="G1306">
        <v>20230819</v>
      </c>
      <c r="H1306">
        <v>4</v>
      </c>
      <c r="I1306" t="s">
        <v>192</v>
      </c>
      <c r="J1306" t="s">
        <v>170</v>
      </c>
      <c r="K1306" t="s">
        <v>64</v>
      </c>
      <c r="L1306" t="s">
        <v>65</v>
      </c>
      <c r="M1306" t="s">
        <v>66</v>
      </c>
      <c r="N1306" t="s">
        <v>67</v>
      </c>
      <c r="O1306">
        <v>211</v>
      </c>
      <c r="P1306" t="s">
        <v>68</v>
      </c>
      <c r="Q1306" t="s">
        <v>85</v>
      </c>
      <c r="R1306" t="s">
        <v>86</v>
      </c>
      <c r="S1306">
        <v>11039</v>
      </c>
      <c r="T1306">
        <v>4494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180</v>
      </c>
      <c r="AA1306">
        <v>300</v>
      </c>
      <c r="AB1306">
        <v>42273</v>
      </c>
      <c r="AC1306" t="s">
        <v>64</v>
      </c>
      <c r="AD1306" t="s">
        <v>65</v>
      </c>
      <c r="AE1306" t="s">
        <v>66</v>
      </c>
      <c r="AF1306" t="s">
        <v>67</v>
      </c>
      <c r="AG1306">
        <v>5</v>
      </c>
      <c r="AH1306">
        <v>2</v>
      </c>
      <c r="AI1306">
        <v>7</v>
      </c>
      <c r="AJ1306">
        <v>42150</v>
      </c>
      <c r="AK1306">
        <v>221</v>
      </c>
      <c r="AL1306">
        <v>1</v>
      </c>
      <c r="AM1306">
        <v>1221</v>
      </c>
      <c r="AN1306">
        <v>0.56589999999999996</v>
      </c>
      <c r="AO1306">
        <v>0.56289999999999996</v>
      </c>
      <c r="AP1306">
        <v>3.0000000000000001E-3</v>
      </c>
      <c r="AQ1306">
        <v>0.56290000677108765</v>
      </c>
      <c r="AR1306">
        <v>0.56290000677108765</v>
      </c>
      <c r="AS1306">
        <v>0</v>
      </c>
      <c r="AT1306" t="s">
        <v>71</v>
      </c>
      <c r="AU1306" t="s">
        <v>64</v>
      </c>
      <c r="AW1306" t="s">
        <v>64</v>
      </c>
      <c r="AX1306" t="s">
        <v>73</v>
      </c>
      <c r="AY1306" t="s">
        <v>130</v>
      </c>
      <c r="AZ1306" t="s">
        <v>75</v>
      </c>
      <c r="BA1306" t="s">
        <v>76</v>
      </c>
      <c r="BB1306" t="s">
        <v>121</v>
      </c>
      <c r="BC1306" t="s">
        <v>91</v>
      </c>
      <c r="BD1306" t="s">
        <v>92</v>
      </c>
      <c r="BF1306" t="s">
        <v>92</v>
      </c>
    </row>
    <row r="1307" spans="1:58" x14ac:dyDescent="0.25">
      <c r="A1307" t="s">
        <v>58</v>
      </c>
      <c r="B1307">
        <v>2023</v>
      </c>
      <c r="C1307" t="s">
        <v>5399</v>
      </c>
      <c r="D1307" t="s">
        <v>5400</v>
      </c>
      <c r="E1307" t="s">
        <v>5401</v>
      </c>
      <c r="F1307">
        <v>20230817</v>
      </c>
      <c r="G1307">
        <v>20230819</v>
      </c>
      <c r="H1307">
        <v>3</v>
      </c>
      <c r="I1307" t="s">
        <v>3554</v>
      </c>
      <c r="J1307" t="s">
        <v>5402</v>
      </c>
      <c r="K1307" t="s">
        <v>64</v>
      </c>
      <c r="L1307" t="s">
        <v>65</v>
      </c>
      <c r="M1307" t="s">
        <v>66</v>
      </c>
      <c r="N1307" t="s">
        <v>67</v>
      </c>
      <c r="O1307">
        <v>111</v>
      </c>
      <c r="P1307" t="s">
        <v>68</v>
      </c>
      <c r="Q1307" t="s">
        <v>85</v>
      </c>
      <c r="R1307" t="s">
        <v>86</v>
      </c>
      <c r="S1307">
        <v>10995</v>
      </c>
      <c r="T1307">
        <v>3021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120</v>
      </c>
      <c r="AA1307">
        <v>225</v>
      </c>
      <c r="AB1307">
        <v>44476</v>
      </c>
      <c r="AC1307" t="s">
        <v>64</v>
      </c>
      <c r="AD1307" t="s">
        <v>65</v>
      </c>
      <c r="AE1307" t="s">
        <v>66</v>
      </c>
      <c r="AF1307" t="s">
        <v>67</v>
      </c>
      <c r="AG1307">
        <v>5</v>
      </c>
      <c r="AH1307">
        <v>2</v>
      </c>
      <c r="AI1307">
        <v>7</v>
      </c>
      <c r="AJ1307">
        <v>42150</v>
      </c>
      <c r="AK1307">
        <v>221</v>
      </c>
      <c r="AL1307">
        <v>1</v>
      </c>
      <c r="AM1307">
        <v>1221</v>
      </c>
      <c r="AN1307">
        <v>0.56589999999999996</v>
      </c>
      <c r="AO1307">
        <v>0.56289999999999996</v>
      </c>
      <c r="AP1307">
        <v>3.0000000000000001E-3</v>
      </c>
      <c r="AQ1307">
        <v>0.56290000677108765</v>
      </c>
      <c r="AR1307">
        <v>0.56290000677108765</v>
      </c>
      <c r="AS1307">
        <v>0</v>
      </c>
      <c r="AT1307" t="s">
        <v>71</v>
      </c>
      <c r="AU1307" t="s">
        <v>64</v>
      </c>
      <c r="AW1307" t="s">
        <v>138</v>
      </c>
      <c r="AX1307" t="s">
        <v>73</v>
      </c>
      <c r="AY1307" t="s">
        <v>531</v>
      </c>
      <c r="AZ1307" t="s">
        <v>75</v>
      </c>
      <c r="BA1307" t="s">
        <v>76</v>
      </c>
      <c r="BB1307" t="s">
        <v>77</v>
      </c>
      <c r="BC1307" t="s">
        <v>2489</v>
      </c>
      <c r="BD1307" t="s">
        <v>2490</v>
      </c>
      <c r="BF1307" t="s">
        <v>2490</v>
      </c>
    </row>
    <row r="1308" spans="1:58" x14ac:dyDescent="0.25">
      <c r="A1308" t="s">
        <v>58</v>
      </c>
      <c r="B1308">
        <v>2023</v>
      </c>
      <c r="C1308" t="s">
        <v>5403</v>
      </c>
      <c r="D1308" t="s">
        <v>5404</v>
      </c>
      <c r="E1308" t="s">
        <v>5405</v>
      </c>
      <c r="F1308">
        <v>20230817</v>
      </c>
      <c r="G1308">
        <v>20230820</v>
      </c>
      <c r="H1308">
        <v>4</v>
      </c>
      <c r="I1308" t="s">
        <v>256</v>
      </c>
      <c r="J1308" t="s">
        <v>5406</v>
      </c>
      <c r="K1308" t="s">
        <v>64</v>
      </c>
      <c r="L1308" t="s">
        <v>65</v>
      </c>
      <c r="M1308" t="s">
        <v>66</v>
      </c>
      <c r="N1308" t="s">
        <v>67</v>
      </c>
      <c r="O1308">
        <v>207</v>
      </c>
      <c r="P1308" t="s">
        <v>68</v>
      </c>
      <c r="Q1308" t="s">
        <v>69</v>
      </c>
      <c r="R1308" t="s">
        <v>70</v>
      </c>
      <c r="S1308">
        <v>15127</v>
      </c>
      <c r="T1308">
        <v>4569</v>
      </c>
      <c r="U1308">
        <v>0</v>
      </c>
      <c r="V1308">
        <v>0</v>
      </c>
      <c r="W1308">
        <v>33.14</v>
      </c>
      <c r="X1308">
        <v>0</v>
      </c>
      <c r="Y1308">
        <v>0</v>
      </c>
      <c r="Z1308">
        <v>180</v>
      </c>
      <c r="AA1308">
        <v>375</v>
      </c>
      <c r="AB1308">
        <v>60281</v>
      </c>
      <c r="AC1308" t="s">
        <v>64</v>
      </c>
      <c r="AD1308" t="s">
        <v>65</v>
      </c>
      <c r="AE1308" t="s">
        <v>66</v>
      </c>
      <c r="AF1308" t="s">
        <v>67</v>
      </c>
      <c r="AG1308">
        <v>6</v>
      </c>
      <c r="AH1308">
        <v>2</v>
      </c>
      <c r="AI1308">
        <v>9</v>
      </c>
      <c r="AJ1308">
        <v>62154</v>
      </c>
      <c r="AK1308">
        <v>253</v>
      </c>
      <c r="AL1308">
        <v>1</v>
      </c>
      <c r="AM1308">
        <v>1380</v>
      </c>
      <c r="AN1308">
        <v>0.83340000000000003</v>
      </c>
      <c r="AO1308">
        <v>0.83</v>
      </c>
      <c r="AP1308">
        <v>3.3999999999999998E-3</v>
      </c>
      <c r="AQ1308">
        <v>0.83339998335577548</v>
      </c>
      <c r="AR1308">
        <v>0.82999998331069946</v>
      </c>
      <c r="AS1308">
        <v>3.4000000450760126E-3</v>
      </c>
      <c r="AT1308" t="s">
        <v>71</v>
      </c>
      <c r="AU1308" t="s">
        <v>64</v>
      </c>
      <c r="AV1308" t="s">
        <v>64</v>
      </c>
      <c r="AW1308" t="s">
        <v>72</v>
      </c>
      <c r="AX1308" t="s">
        <v>73</v>
      </c>
      <c r="AY1308" t="s">
        <v>147</v>
      </c>
      <c r="BB1308" t="s">
        <v>76</v>
      </c>
      <c r="BC1308" t="s">
        <v>78</v>
      </c>
      <c r="BD1308" t="s">
        <v>79</v>
      </c>
      <c r="BF1308" t="s">
        <v>79</v>
      </c>
    </row>
    <row r="1309" spans="1:58" x14ac:dyDescent="0.25">
      <c r="A1309" t="s">
        <v>58</v>
      </c>
      <c r="B1309">
        <v>2023</v>
      </c>
      <c r="C1309" t="s">
        <v>5407</v>
      </c>
      <c r="D1309" t="s">
        <v>5408</v>
      </c>
      <c r="E1309" t="s">
        <v>5409</v>
      </c>
      <c r="F1309">
        <v>20230817</v>
      </c>
      <c r="G1309">
        <v>20230820</v>
      </c>
      <c r="H1309">
        <v>4</v>
      </c>
      <c r="I1309" t="s">
        <v>345</v>
      </c>
      <c r="J1309" t="s">
        <v>1503</v>
      </c>
      <c r="K1309" t="s">
        <v>64</v>
      </c>
      <c r="L1309" t="s">
        <v>65</v>
      </c>
      <c r="M1309" t="s">
        <v>66</v>
      </c>
      <c r="N1309" t="s">
        <v>105</v>
      </c>
      <c r="O1309">
        <v>205</v>
      </c>
      <c r="P1309" t="s">
        <v>68</v>
      </c>
      <c r="Q1309" t="s">
        <v>85</v>
      </c>
      <c r="R1309" t="s">
        <v>86</v>
      </c>
      <c r="S1309">
        <v>10548</v>
      </c>
      <c r="T1309">
        <v>4494</v>
      </c>
      <c r="U1309">
        <v>0</v>
      </c>
      <c r="V1309">
        <v>0</v>
      </c>
      <c r="W1309">
        <v>47.44</v>
      </c>
      <c r="X1309">
        <v>0</v>
      </c>
      <c r="Y1309">
        <v>0</v>
      </c>
      <c r="Z1309">
        <v>180</v>
      </c>
      <c r="AA1309">
        <v>300</v>
      </c>
      <c r="AB1309">
        <v>42112</v>
      </c>
      <c r="AC1309" t="s">
        <v>64</v>
      </c>
      <c r="AD1309" t="s">
        <v>65</v>
      </c>
      <c r="AE1309" t="s">
        <v>66</v>
      </c>
      <c r="AF1309" t="s">
        <v>105</v>
      </c>
      <c r="AG1309">
        <v>5</v>
      </c>
      <c r="AH1309">
        <v>2</v>
      </c>
      <c r="AI1309">
        <v>7</v>
      </c>
      <c r="AJ1309">
        <v>42150</v>
      </c>
      <c r="AK1309">
        <v>221</v>
      </c>
      <c r="AL1309">
        <v>1</v>
      </c>
      <c r="AM1309">
        <v>1221</v>
      </c>
      <c r="AN1309">
        <v>0.56589999999999996</v>
      </c>
      <c r="AO1309">
        <v>0.56289999999999996</v>
      </c>
      <c r="AP1309">
        <v>3.0000000000000001E-3</v>
      </c>
      <c r="AQ1309">
        <v>0.56590000679716468</v>
      </c>
      <c r="AR1309">
        <v>0.56290000677108765</v>
      </c>
      <c r="AS1309">
        <v>3.0000000260770321E-3</v>
      </c>
      <c r="AT1309" t="s">
        <v>71</v>
      </c>
      <c r="AU1309" t="s">
        <v>64</v>
      </c>
      <c r="AW1309" t="s">
        <v>64</v>
      </c>
      <c r="AX1309" t="s">
        <v>73</v>
      </c>
      <c r="AY1309" t="s">
        <v>259</v>
      </c>
      <c r="AZ1309" t="s">
        <v>75</v>
      </c>
      <c r="BA1309" t="s">
        <v>76</v>
      </c>
      <c r="BB1309" t="s">
        <v>260</v>
      </c>
      <c r="BC1309" t="s">
        <v>91</v>
      </c>
      <c r="BD1309" t="s">
        <v>92</v>
      </c>
      <c r="BF1309" t="s">
        <v>92</v>
      </c>
    </row>
    <row r="1310" spans="1:58" x14ac:dyDescent="0.25">
      <c r="A1310" t="s">
        <v>58</v>
      </c>
      <c r="B1310">
        <v>2023</v>
      </c>
      <c r="C1310" t="s">
        <v>5410</v>
      </c>
      <c r="D1310" t="s">
        <v>5411</v>
      </c>
      <c r="E1310" t="s">
        <v>5412</v>
      </c>
      <c r="F1310">
        <v>20230817</v>
      </c>
      <c r="G1310">
        <v>20230821</v>
      </c>
      <c r="H1310">
        <v>5</v>
      </c>
      <c r="I1310" t="s">
        <v>177</v>
      </c>
      <c r="J1310" t="s">
        <v>170</v>
      </c>
      <c r="K1310" t="s">
        <v>64</v>
      </c>
      <c r="L1310" t="s">
        <v>65</v>
      </c>
      <c r="M1310" t="s">
        <v>66</v>
      </c>
      <c r="N1310" t="s">
        <v>67</v>
      </c>
      <c r="O1310">
        <v>211</v>
      </c>
      <c r="P1310" t="s">
        <v>68</v>
      </c>
      <c r="Q1310" t="s">
        <v>85</v>
      </c>
      <c r="R1310" t="s">
        <v>86</v>
      </c>
      <c r="S1310">
        <v>14753</v>
      </c>
      <c r="T1310">
        <v>5828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240</v>
      </c>
      <c r="AA1310">
        <v>450</v>
      </c>
      <c r="AB1310">
        <v>42273</v>
      </c>
      <c r="AC1310" t="s">
        <v>64</v>
      </c>
      <c r="AD1310" t="s">
        <v>65</v>
      </c>
      <c r="AE1310" t="s">
        <v>66</v>
      </c>
      <c r="AF1310" t="s">
        <v>67</v>
      </c>
      <c r="AG1310">
        <v>5</v>
      </c>
      <c r="AH1310">
        <v>2</v>
      </c>
      <c r="AI1310">
        <v>7</v>
      </c>
      <c r="AJ1310">
        <v>42150</v>
      </c>
      <c r="AK1310">
        <v>221</v>
      </c>
      <c r="AL1310">
        <v>1</v>
      </c>
      <c r="AM1310">
        <v>1221</v>
      </c>
      <c r="AN1310">
        <v>0.56589999999999996</v>
      </c>
      <c r="AO1310">
        <v>0.56289999999999996</v>
      </c>
      <c r="AP1310">
        <v>3.0000000000000001E-3</v>
      </c>
      <c r="AQ1310">
        <v>0.56290000677108765</v>
      </c>
      <c r="AR1310">
        <v>0.56290000677108765</v>
      </c>
      <c r="AS1310">
        <v>0</v>
      </c>
      <c r="AT1310" t="s">
        <v>71</v>
      </c>
      <c r="AU1310" t="s">
        <v>64</v>
      </c>
      <c r="AW1310" t="s">
        <v>64</v>
      </c>
      <c r="AX1310" t="s">
        <v>73</v>
      </c>
      <c r="AY1310" t="s">
        <v>215</v>
      </c>
      <c r="AZ1310" t="s">
        <v>75</v>
      </c>
      <c r="BA1310" t="s">
        <v>216</v>
      </c>
      <c r="BB1310" t="s">
        <v>217</v>
      </c>
      <c r="BC1310" t="s">
        <v>91</v>
      </c>
      <c r="BD1310" t="s">
        <v>92</v>
      </c>
      <c r="BF1310" t="s">
        <v>92</v>
      </c>
    </row>
    <row r="1311" spans="1:58" x14ac:dyDescent="0.25">
      <c r="A1311" t="s">
        <v>58</v>
      </c>
      <c r="B1311">
        <v>2023</v>
      </c>
      <c r="C1311" t="s">
        <v>5413</v>
      </c>
      <c r="D1311" t="s">
        <v>5414</v>
      </c>
      <c r="E1311" t="s">
        <v>5415</v>
      </c>
      <c r="F1311">
        <v>20230818</v>
      </c>
      <c r="G1311">
        <v>20230819</v>
      </c>
      <c r="H1311">
        <v>2</v>
      </c>
      <c r="I1311" t="s">
        <v>513</v>
      </c>
      <c r="J1311" t="s">
        <v>205</v>
      </c>
      <c r="K1311" t="s">
        <v>64</v>
      </c>
      <c r="L1311" t="s">
        <v>65</v>
      </c>
      <c r="M1311" t="s">
        <v>66</v>
      </c>
      <c r="N1311" t="s">
        <v>67</v>
      </c>
      <c r="O1311">
        <v>205</v>
      </c>
      <c r="P1311" t="s">
        <v>68</v>
      </c>
      <c r="Q1311" t="s">
        <v>85</v>
      </c>
      <c r="R1311" t="s">
        <v>86</v>
      </c>
      <c r="S1311">
        <v>14324</v>
      </c>
      <c r="T1311">
        <v>1548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60</v>
      </c>
      <c r="AA1311">
        <v>150</v>
      </c>
      <c r="AB1311">
        <v>41889</v>
      </c>
      <c r="AC1311" t="s">
        <v>64</v>
      </c>
      <c r="AD1311" t="s">
        <v>65</v>
      </c>
      <c r="AE1311" t="s">
        <v>66</v>
      </c>
      <c r="AF1311" t="s">
        <v>67</v>
      </c>
      <c r="AG1311">
        <v>5</v>
      </c>
      <c r="AH1311">
        <v>2</v>
      </c>
      <c r="AI1311">
        <v>7</v>
      </c>
      <c r="AJ1311">
        <v>42150</v>
      </c>
      <c r="AK1311">
        <v>221</v>
      </c>
      <c r="AL1311">
        <v>1</v>
      </c>
      <c r="AM1311">
        <v>1221</v>
      </c>
      <c r="AN1311">
        <v>0.56589999999999996</v>
      </c>
      <c r="AO1311">
        <v>0.56289999999999996</v>
      </c>
      <c r="AP1311">
        <v>3.0000000000000001E-3</v>
      </c>
      <c r="AQ1311">
        <v>0.56290000677108765</v>
      </c>
      <c r="AR1311">
        <v>0.56290000677108765</v>
      </c>
      <c r="AS1311">
        <v>0</v>
      </c>
      <c r="AT1311" t="s">
        <v>87</v>
      </c>
      <c r="AU1311" t="s">
        <v>64</v>
      </c>
      <c r="AW1311" t="s">
        <v>64</v>
      </c>
      <c r="AX1311" t="s">
        <v>73</v>
      </c>
      <c r="AY1311" t="s">
        <v>3004</v>
      </c>
      <c r="AZ1311" t="s">
        <v>75</v>
      </c>
      <c r="BA1311" t="s">
        <v>89</v>
      </c>
      <c r="BB1311" t="s">
        <v>90</v>
      </c>
      <c r="BC1311" t="s">
        <v>91</v>
      </c>
      <c r="BD1311" t="s">
        <v>92</v>
      </c>
      <c r="BF1311" t="s">
        <v>92</v>
      </c>
    </row>
    <row r="1312" spans="1:58" x14ac:dyDescent="0.25">
      <c r="A1312" t="s">
        <v>58</v>
      </c>
      <c r="B1312">
        <v>2023</v>
      </c>
      <c r="C1312" t="s">
        <v>5416</v>
      </c>
      <c r="D1312" t="s">
        <v>5417</v>
      </c>
      <c r="E1312" t="s">
        <v>5418</v>
      </c>
      <c r="F1312">
        <v>20230818</v>
      </c>
      <c r="G1312">
        <v>20230821</v>
      </c>
      <c r="H1312">
        <v>4</v>
      </c>
      <c r="I1312" t="s">
        <v>256</v>
      </c>
      <c r="J1312" t="s">
        <v>2119</v>
      </c>
      <c r="K1312" t="s">
        <v>64</v>
      </c>
      <c r="L1312" t="s">
        <v>65</v>
      </c>
      <c r="M1312" t="s">
        <v>66</v>
      </c>
      <c r="N1312" t="s">
        <v>67</v>
      </c>
      <c r="O1312">
        <v>201</v>
      </c>
      <c r="P1312" t="s">
        <v>68</v>
      </c>
      <c r="Q1312" t="s">
        <v>69</v>
      </c>
      <c r="R1312" t="s">
        <v>70</v>
      </c>
      <c r="S1312">
        <v>13203</v>
      </c>
      <c r="T1312">
        <v>4644</v>
      </c>
      <c r="U1312">
        <v>0</v>
      </c>
      <c r="V1312">
        <v>0</v>
      </c>
      <c r="W1312">
        <v>33.14</v>
      </c>
      <c r="X1312">
        <v>0</v>
      </c>
      <c r="Y1312">
        <v>0</v>
      </c>
      <c r="Z1312">
        <v>180</v>
      </c>
      <c r="AA1312">
        <v>450</v>
      </c>
      <c r="AB1312">
        <v>61165</v>
      </c>
      <c r="AC1312" t="s">
        <v>64</v>
      </c>
      <c r="AD1312" t="s">
        <v>65</v>
      </c>
      <c r="AE1312" t="s">
        <v>66</v>
      </c>
      <c r="AF1312" t="s">
        <v>67</v>
      </c>
      <c r="AG1312">
        <v>6</v>
      </c>
      <c r="AH1312">
        <v>2</v>
      </c>
      <c r="AI1312">
        <v>9</v>
      </c>
      <c r="AJ1312">
        <v>62154</v>
      </c>
      <c r="AK1312">
        <v>253</v>
      </c>
      <c r="AL1312">
        <v>1</v>
      </c>
      <c r="AM1312">
        <v>1380</v>
      </c>
      <c r="AN1312">
        <v>0.83340000000000003</v>
      </c>
      <c r="AO1312">
        <v>0.83</v>
      </c>
      <c r="AP1312">
        <v>3.3999999999999998E-3</v>
      </c>
      <c r="AQ1312">
        <v>0.83339998335577548</v>
      </c>
      <c r="AR1312">
        <v>0.82999998331069946</v>
      </c>
      <c r="AS1312">
        <v>3.4000000450760126E-3</v>
      </c>
      <c r="AT1312" t="s">
        <v>71</v>
      </c>
      <c r="AU1312" t="s">
        <v>64</v>
      </c>
      <c r="AV1312" t="s">
        <v>64</v>
      </c>
      <c r="AW1312" t="s">
        <v>64</v>
      </c>
      <c r="AX1312" t="s">
        <v>73</v>
      </c>
      <c r="AY1312" t="s">
        <v>819</v>
      </c>
      <c r="AZ1312" t="s">
        <v>75</v>
      </c>
      <c r="BA1312" t="s">
        <v>216</v>
      </c>
      <c r="BB1312" t="s">
        <v>820</v>
      </c>
      <c r="BC1312" t="s">
        <v>78</v>
      </c>
      <c r="BD1312" t="s">
        <v>79</v>
      </c>
      <c r="BF1312" t="s">
        <v>79</v>
      </c>
    </row>
    <row r="1313" spans="1:58" x14ac:dyDescent="0.25">
      <c r="A1313" t="s">
        <v>58</v>
      </c>
      <c r="B1313">
        <v>2023</v>
      </c>
      <c r="C1313" t="s">
        <v>5419</v>
      </c>
      <c r="D1313" t="s">
        <v>5420</v>
      </c>
      <c r="E1313" t="s">
        <v>5421</v>
      </c>
      <c r="F1313">
        <v>20230818</v>
      </c>
      <c r="G1313">
        <v>20230822</v>
      </c>
      <c r="H1313">
        <v>5</v>
      </c>
      <c r="I1313" t="s">
        <v>480</v>
      </c>
      <c r="J1313" t="s">
        <v>170</v>
      </c>
      <c r="K1313" t="s">
        <v>64</v>
      </c>
      <c r="L1313" t="s">
        <v>65</v>
      </c>
      <c r="M1313" t="s">
        <v>66</v>
      </c>
      <c r="N1313" t="s">
        <v>67</v>
      </c>
      <c r="O1313">
        <v>211</v>
      </c>
      <c r="P1313" t="s">
        <v>68</v>
      </c>
      <c r="Q1313" t="s">
        <v>85</v>
      </c>
      <c r="R1313" t="s">
        <v>86</v>
      </c>
      <c r="S1313">
        <v>19995</v>
      </c>
      <c r="T1313">
        <v>5828</v>
      </c>
      <c r="U1313">
        <v>0</v>
      </c>
      <c r="V1313">
        <v>0</v>
      </c>
      <c r="W1313">
        <v>166.04</v>
      </c>
      <c r="X1313">
        <v>0</v>
      </c>
      <c r="Y1313">
        <v>0</v>
      </c>
      <c r="Z1313">
        <v>240</v>
      </c>
      <c r="AA1313">
        <v>450</v>
      </c>
      <c r="AB1313">
        <v>42498</v>
      </c>
      <c r="AC1313" t="s">
        <v>64</v>
      </c>
      <c r="AD1313" t="s">
        <v>65</v>
      </c>
      <c r="AE1313" t="s">
        <v>66</v>
      </c>
      <c r="AF1313" t="s">
        <v>67</v>
      </c>
      <c r="AG1313">
        <v>5</v>
      </c>
      <c r="AH1313">
        <v>2</v>
      </c>
      <c r="AI1313">
        <v>7</v>
      </c>
      <c r="AJ1313">
        <v>42150</v>
      </c>
      <c r="AK1313">
        <v>221</v>
      </c>
      <c r="AL1313">
        <v>1</v>
      </c>
      <c r="AM1313">
        <v>1221</v>
      </c>
      <c r="AN1313">
        <v>0.56589999999999996</v>
      </c>
      <c r="AO1313">
        <v>0.56289999999999996</v>
      </c>
      <c r="AP1313">
        <v>3.0000000000000001E-3</v>
      </c>
      <c r="AQ1313">
        <v>0.56590000679716468</v>
      </c>
      <c r="AR1313">
        <v>0.56290000677108765</v>
      </c>
      <c r="AS1313">
        <v>3.0000000260770321E-3</v>
      </c>
      <c r="AT1313" t="s">
        <v>71</v>
      </c>
      <c r="AU1313" t="s">
        <v>64</v>
      </c>
      <c r="AW1313" t="s">
        <v>64</v>
      </c>
      <c r="AX1313" t="s">
        <v>73</v>
      </c>
      <c r="AY1313" t="s">
        <v>242</v>
      </c>
      <c r="AZ1313" t="s">
        <v>75</v>
      </c>
      <c r="BA1313" t="s">
        <v>76</v>
      </c>
      <c r="BB1313" t="s">
        <v>243</v>
      </c>
      <c r="BC1313" t="s">
        <v>91</v>
      </c>
      <c r="BD1313" t="s">
        <v>92</v>
      </c>
      <c r="BF1313" t="s">
        <v>92</v>
      </c>
    </row>
    <row r="1314" spans="1:58" x14ac:dyDescent="0.25">
      <c r="A1314" t="s">
        <v>58</v>
      </c>
      <c r="B1314">
        <v>2023</v>
      </c>
      <c r="C1314" t="s">
        <v>5422</v>
      </c>
      <c r="D1314" t="s">
        <v>5423</v>
      </c>
      <c r="E1314" t="s">
        <v>5424</v>
      </c>
      <c r="F1314">
        <v>20230818</v>
      </c>
      <c r="G1314">
        <v>20230822</v>
      </c>
      <c r="H1314">
        <v>5</v>
      </c>
      <c r="I1314" t="s">
        <v>177</v>
      </c>
      <c r="J1314" t="s">
        <v>183</v>
      </c>
      <c r="K1314" t="s">
        <v>64</v>
      </c>
      <c r="L1314" t="s">
        <v>65</v>
      </c>
      <c r="M1314" t="s">
        <v>66</v>
      </c>
      <c r="N1314" t="s">
        <v>105</v>
      </c>
      <c r="O1314">
        <v>111</v>
      </c>
      <c r="P1314" t="s">
        <v>68</v>
      </c>
      <c r="Q1314" t="s">
        <v>85</v>
      </c>
      <c r="R1314" t="s">
        <v>86</v>
      </c>
      <c r="S1314">
        <v>19368</v>
      </c>
      <c r="T1314">
        <v>5828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240</v>
      </c>
      <c r="AA1314">
        <v>450</v>
      </c>
      <c r="AB1314">
        <v>43276</v>
      </c>
      <c r="AC1314" t="s">
        <v>64</v>
      </c>
      <c r="AD1314" t="s">
        <v>65</v>
      </c>
      <c r="AE1314" t="s">
        <v>66</v>
      </c>
      <c r="AF1314" t="s">
        <v>105</v>
      </c>
      <c r="AG1314">
        <v>5</v>
      </c>
      <c r="AH1314">
        <v>2</v>
      </c>
      <c r="AI1314">
        <v>7</v>
      </c>
      <c r="AJ1314">
        <v>42150</v>
      </c>
      <c r="AK1314">
        <v>221</v>
      </c>
      <c r="AL1314">
        <v>1</v>
      </c>
      <c r="AM1314">
        <v>1221</v>
      </c>
      <c r="AN1314">
        <v>0.56589999999999996</v>
      </c>
      <c r="AO1314">
        <v>0.56289999999999996</v>
      </c>
      <c r="AP1314">
        <v>3.0000000000000001E-3</v>
      </c>
      <c r="AQ1314">
        <v>0.56290000677108765</v>
      </c>
      <c r="AR1314">
        <v>0.56290000677108765</v>
      </c>
      <c r="AS1314">
        <v>0</v>
      </c>
      <c r="AT1314" t="s">
        <v>71</v>
      </c>
      <c r="AU1314" t="s">
        <v>64</v>
      </c>
      <c r="AW1314" t="s">
        <v>64</v>
      </c>
      <c r="AX1314" t="s">
        <v>73</v>
      </c>
      <c r="AY1314" t="s">
        <v>5425</v>
      </c>
      <c r="BC1314" t="s">
        <v>91</v>
      </c>
      <c r="BD1314" t="s">
        <v>92</v>
      </c>
      <c r="BF1314" t="s">
        <v>92</v>
      </c>
    </row>
    <row r="1315" spans="1:58" x14ac:dyDescent="0.25">
      <c r="A1315" t="s">
        <v>58</v>
      </c>
      <c r="B1315">
        <v>2023</v>
      </c>
      <c r="C1315" t="s">
        <v>5426</v>
      </c>
      <c r="D1315" t="s">
        <v>5427</v>
      </c>
      <c r="E1315" t="s">
        <v>5428</v>
      </c>
      <c r="F1315">
        <v>20230819</v>
      </c>
      <c r="G1315">
        <v>20230823</v>
      </c>
      <c r="H1315">
        <v>5</v>
      </c>
      <c r="I1315" t="s">
        <v>177</v>
      </c>
      <c r="J1315" t="s">
        <v>170</v>
      </c>
      <c r="K1315" t="s">
        <v>64</v>
      </c>
      <c r="L1315" t="s">
        <v>65</v>
      </c>
      <c r="M1315" t="s">
        <v>66</v>
      </c>
      <c r="N1315" t="s">
        <v>67</v>
      </c>
      <c r="O1315">
        <v>111</v>
      </c>
      <c r="P1315" t="s">
        <v>68</v>
      </c>
      <c r="Q1315" t="s">
        <v>85</v>
      </c>
      <c r="R1315" t="s">
        <v>86</v>
      </c>
      <c r="S1315">
        <v>11883</v>
      </c>
      <c r="T1315">
        <v>5828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240</v>
      </c>
      <c r="AA1315">
        <v>450</v>
      </c>
      <c r="AB1315">
        <v>43276</v>
      </c>
      <c r="AC1315" t="s">
        <v>64</v>
      </c>
      <c r="AD1315" t="s">
        <v>65</v>
      </c>
      <c r="AE1315" t="s">
        <v>66</v>
      </c>
      <c r="AF1315" t="s">
        <v>67</v>
      </c>
      <c r="AG1315">
        <v>5</v>
      </c>
      <c r="AH1315">
        <v>2</v>
      </c>
      <c r="AI1315">
        <v>7</v>
      </c>
      <c r="AJ1315">
        <v>42150</v>
      </c>
      <c r="AK1315">
        <v>221</v>
      </c>
      <c r="AL1315">
        <v>1</v>
      </c>
      <c r="AM1315">
        <v>1221</v>
      </c>
      <c r="AN1315">
        <v>0.56589999999999996</v>
      </c>
      <c r="AO1315">
        <v>0.56289999999999996</v>
      </c>
      <c r="AP1315">
        <v>3.0000000000000001E-3</v>
      </c>
      <c r="AQ1315">
        <v>0.56290000677108765</v>
      </c>
      <c r="AR1315">
        <v>0.56290000677108765</v>
      </c>
      <c r="AS1315">
        <v>0</v>
      </c>
      <c r="AT1315" t="s">
        <v>71</v>
      </c>
      <c r="AU1315" t="s">
        <v>64</v>
      </c>
      <c r="AW1315" t="s">
        <v>64</v>
      </c>
      <c r="AX1315" t="s">
        <v>73</v>
      </c>
      <c r="AY1315" t="s">
        <v>235</v>
      </c>
      <c r="BB1315" t="s">
        <v>89</v>
      </c>
      <c r="BC1315" t="s">
        <v>91</v>
      </c>
      <c r="BD1315" t="s">
        <v>92</v>
      </c>
      <c r="BF1315" t="s">
        <v>92</v>
      </c>
    </row>
    <row r="1316" spans="1:58" x14ac:dyDescent="0.25">
      <c r="A1316" t="s">
        <v>58</v>
      </c>
      <c r="B1316">
        <v>2023</v>
      </c>
      <c r="C1316" t="s">
        <v>5429</v>
      </c>
      <c r="D1316" t="s">
        <v>5430</v>
      </c>
      <c r="E1316" t="s">
        <v>3377</v>
      </c>
      <c r="F1316">
        <v>20230819</v>
      </c>
      <c r="G1316">
        <v>20230823</v>
      </c>
      <c r="H1316">
        <v>5</v>
      </c>
      <c r="I1316" t="s">
        <v>480</v>
      </c>
      <c r="J1316" t="s">
        <v>5431</v>
      </c>
      <c r="K1316" t="s">
        <v>64</v>
      </c>
      <c r="L1316" t="s">
        <v>65</v>
      </c>
      <c r="M1316" t="s">
        <v>66</v>
      </c>
      <c r="N1316" t="s">
        <v>67</v>
      </c>
      <c r="O1316">
        <v>201</v>
      </c>
      <c r="P1316" t="s">
        <v>68</v>
      </c>
      <c r="Q1316" t="s">
        <v>85</v>
      </c>
      <c r="R1316" t="s">
        <v>86</v>
      </c>
      <c r="S1316">
        <v>21294</v>
      </c>
      <c r="T1316">
        <v>5828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240</v>
      </c>
      <c r="AA1316">
        <v>450</v>
      </c>
      <c r="AB1316">
        <v>41312</v>
      </c>
      <c r="AC1316" t="s">
        <v>64</v>
      </c>
      <c r="AD1316" t="s">
        <v>65</v>
      </c>
      <c r="AE1316" t="s">
        <v>66</v>
      </c>
      <c r="AF1316" t="s">
        <v>67</v>
      </c>
      <c r="AG1316">
        <v>5</v>
      </c>
      <c r="AH1316">
        <v>2</v>
      </c>
      <c r="AI1316">
        <v>7</v>
      </c>
      <c r="AJ1316">
        <v>42150</v>
      </c>
      <c r="AK1316">
        <v>221</v>
      </c>
      <c r="AL1316">
        <v>1</v>
      </c>
      <c r="AM1316">
        <v>1221</v>
      </c>
      <c r="AN1316">
        <v>0.56589999999999996</v>
      </c>
      <c r="AO1316">
        <v>0.56289999999999996</v>
      </c>
      <c r="AP1316">
        <v>3.0000000000000001E-3</v>
      </c>
      <c r="AQ1316">
        <v>0.56290000677108765</v>
      </c>
      <c r="AR1316">
        <v>0.56290000677108765</v>
      </c>
      <c r="AS1316">
        <v>0</v>
      </c>
      <c r="AT1316" t="s">
        <v>71</v>
      </c>
      <c r="AU1316" t="s">
        <v>64</v>
      </c>
      <c r="AW1316" t="s">
        <v>72</v>
      </c>
      <c r="AX1316" t="s">
        <v>73</v>
      </c>
      <c r="AY1316" t="s">
        <v>188</v>
      </c>
      <c r="AZ1316" t="s">
        <v>75</v>
      </c>
      <c r="BA1316" t="s">
        <v>76</v>
      </c>
      <c r="BB1316" t="s">
        <v>99</v>
      </c>
      <c r="BC1316" t="s">
        <v>91</v>
      </c>
      <c r="BD1316" t="s">
        <v>92</v>
      </c>
      <c r="BF1316" t="s">
        <v>92</v>
      </c>
    </row>
    <row r="1317" spans="1:58" x14ac:dyDescent="0.25">
      <c r="A1317" t="s">
        <v>58</v>
      </c>
      <c r="B1317">
        <v>2023</v>
      </c>
      <c r="C1317" t="s">
        <v>5432</v>
      </c>
      <c r="D1317" t="s">
        <v>5433</v>
      </c>
      <c r="E1317" t="s">
        <v>5434</v>
      </c>
      <c r="F1317">
        <v>20230819</v>
      </c>
      <c r="G1317">
        <v>20230823</v>
      </c>
      <c r="H1317">
        <v>5</v>
      </c>
      <c r="I1317" t="s">
        <v>177</v>
      </c>
      <c r="J1317" t="s">
        <v>170</v>
      </c>
      <c r="K1317" t="s">
        <v>64</v>
      </c>
      <c r="L1317" t="s">
        <v>65</v>
      </c>
      <c r="M1317" t="s">
        <v>66</v>
      </c>
      <c r="N1317" t="s">
        <v>105</v>
      </c>
      <c r="O1317">
        <v>211</v>
      </c>
      <c r="P1317" t="s">
        <v>68</v>
      </c>
      <c r="Q1317" t="s">
        <v>85</v>
      </c>
      <c r="R1317" t="s">
        <v>86</v>
      </c>
      <c r="S1317">
        <v>18944</v>
      </c>
      <c r="T1317">
        <v>5828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240</v>
      </c>
      <c r="AA1317">
        <v>450</v>
      </c>
      <c r="AB1317">
        <v>42273</v>
      </c>
      <c r="AC1317" t="s">
        <v>64</v>
      </c>
      <c r="AD1317" t="s">
        <v>65</v>
      </c>
      <c r="AE1317" t="s">
        <v>66</v>
      </c>
      <c r="AF1317" t="s">
        <v>105</v>
      </c>
      <c r="AG1317">
        <v>5</v>
      </c>
      <c r="AH1317">
        <v>2</v>
      </c>
      <c r="AI1317">
        <v>7</v>
      </c>
      <c r="AJ1317">
        <v>42150</v>
      </c>
      <c r="AK1317">
        <v>221</v>
      </c>
      <c r="AL1317">
        <v>1</v>
      </c>
      <c r="AM1317">
        <v>1221</v>
      </c>
      <c r="AN1317">
        <v>0.56589999999999996</v>
      </c>
      <c r="AO1317">
        <v>0.56289999999999996</v>
      </c>
      <c r="AP1317">
        <v>3.0000000000000001E-3</v>
      </c>
      <c r="AQ1317">
        <v>0.56290000677108765</v>
      </c>
      <c r="AR1317">
        <v>0.56290000677108765</v>
      </c>
      <c r="AS1317">
        <v>0</v>
      </c>
      <c r="AT1317" t="s">
        <v>71</v>
      </c>
      <c r="AU1317" t="s">
        <v>64</v>
      </c>
      <c r="AW1317" t="s">
        <v>64</v>
      </c>
      <c r="AX1317" t="s">
        <v>73</v>
      </c>
      <c r="AY1317" t="s">
        <v>147</v>
      </c>
      <c r="BB1317" t="s">
        <v>76</v>
      </c>
      <c r="BC1317" t="s">
        <v>91</v>
      </c>
      <c r="BD1317" t="s">
        <v>92</v>
      </c>
      <c r="BF1317" t="s">
        <v>92</v>
      </c>
    </row>
    <row r="1318" spans="1:58" x14ac:dyDescent="0.25">
      <c r="A1318" t="s">
        <v>58</v>
      </c>
      <c r="B1318">
        <v>2023</v>
      </c>
      <c r="C1318" t="s">
        <v>5435</v>
      </c>
      <c r="D1318" t="s">
        <v>5436</v>
      </c>
      <c r="E1318" t="s">
        <v>5437</v>
      </c>
      <c r="F1318">
        <v>20230819</v>
      </c>
      <c r="G1318">
        <v>20230824</v>
      </c>
      <c r="H1318">
        <v>6</v>
      </c>
      <c r="I1318" t="s">
        <v>177</v>
      </c>
      <c r="J1318" t="s">
        <v>183</v>
      </c>
      <c r="K1318" t="s">
        <v>64</v>
      </c>
      <c r="L1318" t="s">
        <v>65</v>
      </c>
      <c r="M1318" t="s">
        <v>66</v>
      </c>
      <c r="N1318" t="s">
        <v>67</v>
      </c>
      <c r="O1318">
        <v>205</v>
      </c>
      <c r="P1318" t="s">
        <v>68</v>
      </c>
      <c r="Q1318" t="s">
        <v>85</v>
      </c>
      <c r="R1318" t="s">
        <v>86</v>
      </c>
      <c r="S1318">
        <v>25024</v>
      </c>
      <c r="T1318">
        <v>7162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300</v>
      </c>
      <c r="AA1318">
        <v>600</v>
      </c>
      <c r="AB1318">
        <v>41889</v>
      </c>
      <c r="AC1318" t="s">
        <v>64</v>
      </c>
      <c r="AD1318" t="s">
        <v>65</v>
      </c>
      <c r="AE1318" t="s">
        <v>66</v>
      </c>
      <c r="AF1318" t="s">
        <v>67</v>
      </c>
      <c r="AG1318">
        <v>5</v>
      </c>
      <c r="AH1318">
        <v>2</v>
      </c>
      <c r="AI1318">
        <v>7</v>
      </c>
      <c r="AJ1318">
        <v>42150</v>
      </c>
      <c r="AK1318">
        <v>221</v>
      </c>
      <c r="AL1318">
        <v>1</v>
      </c>
      <c r="AM1318">
        <v>1221</v>
      </c>
      <c r="AN1318">
        <v>0.56589999999999996</v>
      </c>
      <c r="AO1318">
        <v>0.56289999999999996</v>
      </c>
      <c r="AP1318">
        <v>3.0000000000000001E-3</v>
      </c>
      <c r="AQ1318">
        <v>0.56290000677108765</v>
      </c>
      <c r="AR1318">
        <v>0.56290000677108765</v>
      </c>
      <c r="AS1318">
        <v>0</v>
      </c>
      <c r="AT1318" t="s">
        <v>71</v>
      </c>
      <c r="AU1318" t="s">
        <v>64</v>
      </c>
      <c r="AW1318" t="s">
        <v>64</v>
      </c>
      <c r="AX1318" t="s">
        <v>73</v>
      </c>
      <c r="AY1318" t="s">
        <v>5046</v>
      </c>
      <c r="AZ1318" t="s">
        <v>75</v>
      </c>
      <c r="BA1318" t="s">
        <v>89</v>
      </c>
      <c r="BB1318" t="s">
        <v>90</v>
      </c>
      <c r="BC1318" t="s">
        <v>91</v>
      </c>
      <c r="BD1318" t="s">
        <v>92</v>
      </c>
      <c r="BF1318" t="s">
        <v>92</v>
      </c>
    </row>
    <row r="1319" spans="1:58" x14ac:dyDescent="0.25">
      <c r="A1319" t="s">
        <v>58</v>
      </c>
      <c r="B1319">
        <v>2023</v>
      </c>
      <c r="C1319" t="s">
        <v>5438</v>
      </c>
      <c r="D1319" t="s">
        <v>5439</v>
      </c>
      <c r="E1319" t="s">
        <v>5440</v>
      </c>
      <c r="F1319">
        <v>20230820</v>
      </c>
      <c r="G1319">
        <v>20230822</v>
      </c>
      <c r="H1319">
        <v>3</v>
      </c>
      <c r="I1319" t="s">
        <v>5441</v>
      </c>
      <c r="J1319" t="s">
        <v>5442</v>
      </c>
      <c r="K1319" t="s">
        <v>64</v>
      </c>
      <c r="L1319" t="s">
        <v>65</v>
      </c>
      <c r="M1319" t="s">
        <v>66</v>
      </c>
      <c r="N1319" t="s">
        <v>67</v>
      </c>
      <c r="O1319">
        <v>205</v>
      </c>
      <c r="P1319" t="s">
        <v>68</v>
      </c>
      <c r="Q1319" t="s">
        <v>69</v>
      </c>
      <c r="R1319" t="s">
        <v>70</v>
      </c>
      <c r="S1319">
        <v>17389</v>
      </c>
      <c r="T1319">
        <v>3096</v>
      </c>
      <c r="U1319">
        <v>0</v>
      </c>
      <c r="V1319">
        <v>0</v>
      </c>
      <c r="W1319">
        <v>99.42</v>
      </c>
      <c r="X1319">
        <v>0</v>
      </c>
      <c r="Y1319">
        <v>0</v>
      </c>
      <c r="Z1319">
        <v>120</v>
      </c>
      <c r="AA1319">
        <v>300</v>
      </c>
      <c r="AB1319">
        <v>63219</v>
      </c>
      <c r="AC1319" t="s">
        <v>64</v>
      </c>
      <c r="AD1319" t="s">
        <v>65</v>
      </c>
      <c r="AE1319" t="s">
        <v>66</v>
      </c>
      <c r="AF1319" t="s">
        <v>67</v>
      </c>
      <c r="AG1319">
        <v>6</v>
      </c>
      <c r="AH1319">
        <v>2</v>
      </c>
      <c r="AI1319">
        <v>9</v>
      </c>
      <c r="AJ1319">
        <v>62154</v>
      </c>
      <c r="AK1319">
        <v>253</v>
      </c>
      <c r="AL1319">
        <v>1</v>
      </c>
      <c r="AM1319">
        <v>1380</v>
      </c>
      <c r="AN1319">
        <v>0.83340000000000003</v>
      </c>
      <c r="AO1319">
        <v>0.83</v>
      </c>
      <c r="AP1319">
        <v>3.3999999999999998E-3</v>
      </c>
      <c r="AQ1319">
        <v>0.83339998335577548</v>
      </c>
      <c r="AR1319">
        <v>0.82999998331069946</v>
      </c>
      <c r="AS1319">
        <v>3.4000000450760126E-3</v>
      </c>
      <c r="AT1319" t="s">
        <v>87</v>
      </c>
      <c r="AU1319" t="s">
        <v>64</v>
      </c>
      <c r="AV1319" t="s">
        <v>64</v>
      </c>
      <c r="AW1319" t="s">
        <v>602</v>
      </c>
      <c r="AX1319" t="s">
        <v>73</v>
      </c>
      <c r="AY1319" t="s">
        <v>74</v>
      </c>
      <c r="AZ1319" t="s">
        <v>75</v>
      </c>
      <c r="BA1319" t="s">
        <v>76</v>
      </c>
      <c r="BB1319" t="s">
        <v>77</v>
      </c>
      <c r="BC1319" t="s">
        <v>78</v>
      </c>
      <c r="BD1319" t="s">
        <v>114</v>
      </c>
      <c r="BF1319" t="s">
        <v>114</v>
      </c>
    </row>
    <row r="1320" spans="1:58" x14ac:dyDescent="0.25">
      <c r="A1320" t="s">
        <v>58</v>
      </c>
      <c r="B1320">
        <v>2023</v>
      </c>
      <c r="C1320" t="s">
        <v>5443</v>
      </c>
      <c r="D1320" t="s">
        <v>5444</v>
      </c>
      <c r="E1320" t="s">
        <v>5445</v>
      </c>
      <c r="F1320">
        <v>20230820</v>
      </c>
      <c r="G1320">
        <v>20230823</v>
      </c>
      <c r="H1320">
        <v>4</v>
      </c>
      <c r="I1320" t="s">
        <v>480</v>
      </c>
      <c r="J1320" t="s">
        <v>183</v>
      </c>
      <c r="K1320" t="s">
        <v>64</v>
      </c>
      <c r="L1320" t="s">
        <v>65</v>
      </c>
      <c r="M1320" t="s">
        <v>66</v>
      </c>
      <c r="N1320" t="s">
        <v>67</v>
      </c>
      <c r="O1320">
        <v>205</v>
      </c>
      <c r="P1320" t="s">
        <v>68</v>
      </c>
      <c r="Q1320" t="s">
        <v>85</v>
      </c>
      <c r="R1320" t="s">
        <v>86</v>
      </c>
      <c r="S1320">
        <v>10549</v>
      </c>
      <c r="T1320">
        <v>4494</v>
      </c>
      <c r="U1320">
        <v>0</v>
      </c>
      <c r="V1320">
        <v>0</v>
      </c>
      <c r="W1320">
        <v>47.44</v>
      </c>
      <c r="X1320">
        <v>0</v>
      </c>
      <c r="Y1320">
        <v>0</v>
      </c>
      <c r="Z1320">
        <v>180</v>
      </c>
      <c r="AA1320">
        <v>300</v>
      </c>
      <c r="AB1320">
        <v>42112</v>
      </c>
      <c r="AC1320" t="s">
        <v>64</v>
      </c>
      <c r="AD1320" t="s">
        <v>65</v>
      </c>
      <c r="AE1320" t="s">
        <v>66</v>
      </c>
      <c r="AF1320" t="s">
        <v>67</v>
      </c>
      <c r="AG1320">
        <v>5</v>
      </c>
      <c r="AH1320">
        <v>2</v>
      </c>
      <c r="AI1320">
        <v>7</v>
      </c>
      <c r="AJ1320">
        <v>42150</v>
      </c>
      <c r="AK1320">
        <v>221</v>
      </c>
      <c r="AL1320">
        <v>1</v>
      </c>
      <c r="AM1320">
        <v>1221</v>
      </c>
      <c r="AN1320">
        <v>0.56589999999999996</v>
      </c>
      <c r="AO1320">
        <v>0.56289999999999996</v>
      </c>
      <c r="AP1320">
        <v>3.0000000000000001E-3</v>
      </c>
      <c r="AQ1320">
        <v>0.56590000679716468</v>
      </c>
      <c r="AR1320">
        <v>0.56290000677108765</v>
      </c>
      <c r="AS1320">
        <v>3.0000000260770321E-3</v>
      </c>
      <c r="AT1320" t="s">
        <v>71</v>
      </c>
      <c r="AU1320" t="s">
        <v>64</v>
      </c>
      <c r="AW1320" t="s">
        <v>64</v>
      </c>
      <c r="AX1320" t="s">
        <v>73</v>
      </c>
      <c r="AY1320" t="s">
        <v>130</v>
      </c>
      <c r="AZ1320" t="s">
        <v>75</v>
      </c>
      <c r="BA1320" t="s">
        <v>76</v>
      </c>
      <c r="BB1320" t="s">
        <v>121</v>
      </c>
      <c r="BC1320" t="s">
        <v>91</v>
      </c>
      <c r="BD1320" t="s">
        <v>92</v>
      </c>
      <c r="BF1320" t="s">
        <v>92</v>
      </c>
    </row>
    <row r="1321" spans="1:58" x14ac:dyDescent="0.25">
      <c r="A1321" t="s">
        <v>58</v>
      </c>
      <c r="B1321">
        <v>2023</v>
      </c>
      <c r="C1321" t="s">
        <v>5446</v>
      </c>
      <c r="D1321" t="s">
        <v>5447</v>
      </c>
      <c r="E1321" t="s">
        <v>5448</v>
      </c>
      <c r="F1321">
        <v>20230820</v>
      </c>
      <c r="G1321">
        <v>20230823</v>
      </c>
      <c r="H1321">
        <v>4</v>
      </c>
      <c r="I1321" t="s">
        <v>692</v>
      </c>
      <c r="J1321" t="s">
        <v>205</v>
      </c>
      <c r="K1321" t="s">
        <v>64</v>
      </c>
      <c r="L1321" t="s">
        <v>65</v>
      </c>
      <c r="M1321" t="s">
        <v>66</v>
      </c>
      <c r="N1321" t="s">
        <v>67</v>
      </c>
      <c r="O1321">
        <v>205</v>
      </c>
      <c r="P1321" t="s">
        <v>68</v>
      </c>
      <c r="Q1321" t="s">
        <v>85</v>
      </c>
      <c r="R1321" t="s">
        <v>86</v>
      </c>
      <c r="S1321">
        <v>10842</v>
      </c>
      <c r="T1321">
        <v>4494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180</v>
      </c>
      <c r="AA1321">
        <v>300</v>
      </c>
      <c r="AB1321">
        <v>41889</v>
      </c>
      <c r="AC1321" t="s">
        <v>64</v>
      </c>
      <c r="AD1321" t="s">
        <v>65</v>
      </c>
      <c r="AE1321" t="s">
        <v>66</v>
      </c>
      <c r="AF1321" t="s">
        <v>67</v>
      </c>
      <c r="AG1321">
        <v>5</v>
      </c>
      <c r="AH1321">
        <v>2</v>
      </c>
      <c r="AI1321">
        <v>7</v>
      </c>
      <c r="AJ1321">
        <v>42150</v>
      </c>
      <c r="AK1321">
        <v>221</v>
      </c>
      <c r="AL1321">
        <v>1</v>
      </c>
      <c r="AM1321">
        <v>1221</v>
      </c>
      <c r="AN1321">
        <v>0.56589999999999996</v>
      </c>
      <c r="AO1321">
        <v>0.56289999999999996</v>
      </c>
      <c r="AP1321">
        <v>3.0000000000000001E-3</v>
      </c>
      <c r="AQ1321">
        <v>0.56290000677108765</v>
      </c>
      <c r="AR1321">
        <v>0.56290000677108765</v>
      </c>
      <c r="AS1321">
        <v>0</v>
      </c>
      <c r="AT1321" t="s">
        <v>71</v>
      </c>
      <c r="AU1321" t="s">
        <v>64</v>
      </c>
      <c r="AW1321" t="s">
        <v>64</v>
      </c>
      <c r="AX1321" t="s">
        <v>73</v>
      </c>
      <c r="AY1321" t="s">
        <v>3015</v>
      </c>
      <c r="AZ1321" t="s">
        <v>75</v>
      </c>
      <c r="BA1321" t="s">
        <v>76</v>
      </c>
      <c r="BB1321" t="s">
        <v>266</v>
      </c>
      <c r="BC1321" t="s">
        <v>91</v>
      </c>
      <c r="BD1321" t="s">
        <v>92</v>
      </c>
      <c r="BF1321" t="s">
        <v>92</v>
      </c>
    </row>
    <row r="1322" spans="1:58" x14ac:dyDescent="0.25">
      <c r="A1322" t="s">
        <v>58</v>
      </c>
      <c r="B1322">
        <v>2023</v>
      </c>
      <c r="C1322" t="s">
        <v>5449</v>
      </c>
      <c r="D1322" t="s">
        <v>5450</v>
      </c>
      <c r="E1322" t="s">
        <v>5451</v>
      </c>
      <c r="F1322">
        <v>20230820</v>
      </c>
      <c r="G1322">
        <v>20230823</v>
      </c>
      <c r="H1322">
        <v>4</v>
      </c>
      <c r="I1322" t="s">
        <v>5452</v>
      </c>
      <c r="J1322" t="s">
        <v>5453</v>
      </c>
      <c r="K1322" t="s">
        <v>64</v>
      </c>
      <c r="L1322" t="s">
        <v>65</v>
      </c>
      <c r="M1322" t="s">
        <v>66</v>
      </c>
      <c r="N1322" t="s">
        <v>67</v>
      </c>
      <c r="O1322">
        <v>205</v>
      </c>
      <c r="P1322" t="s">
        <v>68</v>
      </c>
      <c r="Q1322" t="s">
        <v>523</v>
      </c>
      <c r="R1322" t="s">
        <v>524</v>
      </c>
      <c r="S1322">
        <v>14013</v>
      </c>
      <c r="T1322">
        <v>4494</v>
      </c>
      <c r="U1322">
        <v>0</v>
      </c>
      <c r="V1322">
        <v>0</v>
      </c>
      <c r="W1322">
        <v>33.14</v>
      </c>
      <c r="X1322">
        <v>0</v>
      </c>
      <c r="Y1322">
        <v>0</v>
      </c>
      <c r="Z1322">
        <v>180</v>
      </c>
      <c r="AA1322">
        <v>300</v>
      </c>
      <c r="AB1322">
        <v>59570</v>
      </c>
      <c r="AC1322" t="s">
        <v>64</v>
      </c>
      <c r="AD1322" t="s">
        <v>65</v>
      </c>
      <c r="AE1322" t="s">
        <v>66</v>
      </c>
      <c r="AF1322" t="s">
        <v>67</v>
      </c>
      <c r="AG1322">
        <v>5</v>
      </c>
      <c r="AH1322">
        <v>2</v>
      </c>
      <c r="AI1322">
        <v>8</v>
      </c>
      <c r="AJ1322">
        <v>58742</v>
      </c>
      <c r="AK1322">
        <v>1199</v>
      </c>
      <c r="AL1322">
        <v>1</v>
      </c>
      <c r="AM1322">
        <v>6009</v>
      </c>
      <c r="AN1322">
        <v>0.80049999999999999</v>
      </c>
      <c r="AO1322">
        <v>0.78449999999999998</v>
      </c>
      <c r="AP1322">
        <v>1.6E-2</v>
      </c>
      <c r="AQ1322">
        <v>0.80050000362098217</v>
      </c>
      <c r="AR1322">
        <v>0.78450000286102295</v>
      </c>
      <c r="AS1322">
        <v>1.6000000759959221E-2</v>
      </c>
      <c r="AT1322" t="s">
        <v>71</v>
      </c>
      <c r="AU1322" t="s">
        <v>64</v>
      </c>
      <c r="AW1322" t="s">
        <v>683</v>
      </c>
      <c r="AX1322" t="s">
        <v>73</v>
      </c>
      <c r="AY1322" t="s">
        <v>147</v>
      </c>
      <c r="BB1322" t="s">
        <v>76</v>
      </c>
      <c r="BC1322" t="s">
        <v>122</v>
      </c>
      <c r="BD1322" t="s">
        <v>123</v>
      </c>
      <c r="BF1322" t="s">
        <v>123</v>
      </c>
    </row>
    <row r="1323" spans="1:58" x14ac:dyDescent="0.25">
      <c r="A1323" t="s">
        <v>58</v>
      </c>
      <c r="B1323">
        <v>2023</v>
      </c>
      <c r="C1323" t="s">
        <v>5454</v>
      </c>
      <c r="D1323" t="s">
        <v>5455</v>
      </c>
      <c r="E1323" t="s">
        <v>5456</v>
      </c>
      <c r="F1323">
        <v>20230821</v>
      </c>
      <c r="G1323">
        <v>20230823</v>
      </c>
      <c r="H1323">
        <v>3</v>
      </c>
      <c r="I1323" t="s">
        <v>83</v>
      </c>
      <c r="J1323" t="s">
        <v>84</v>
      </c>
      <c r="K1323" t="s">
        <v>64</v>
      </c>
      <c r="L1323" t="s">
        <v>65</v>
      </c>
      <c r="M1323" t="s">
        <v>66</v>
      </c>
      <c r="N1323" t="s">
        <v>105</v>
      </c>
      <c r="O1323">
        <v>205</v>
      </c>
      <c r="P1323" t="s">
        <v>68</v>
      </c>
      <c r="Q1323" t="s">
        <v>85</v>
      </c>
      <c r="R1323" t="s">
        <v>86</v>
      </c>
      <c r="S1323">
        <v>8641</v>
      </c>
      <c r="T1323">
        <v>2946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120</v>
      </c>
      <c r="AA1323">
        <v>150</v>
      </c>
      <c r="AB1323">
        <v>41889</v>
      </c>
      <c r="AC1323" t="s">
        <v>64</v>
      </c>
      <c r="AD1323" t="s">
        <v>65</v>
      </c>
      <c r="AE1323" t="s">
        <v>66</v>
      </c>
      <c r="AF1323" t="s">
        <v>105</v>
      </c>
      <c r="AG1323">
        <v>5</v>
      </c>
      <c r="AH1323">
        <v>2</v>
      </c>
      <c r="AI1323">
        <v>7</v>
      </c>
      <c r="AJ1323">
        <v>42150</v>
      </c>
      <c r="AK1323">
        <v>221</v>
      </c>
      <c r="AL1323">
        <v>1</v>
      </c>
      <c r="AM1323">
        <v>1221</v>
      </c>
      <c r="AN1323">
        <v>0.56589999999999996</v>
      </c>
      <c r="AO1323">
        <v>0.56289999999999996</v>
      </c>
      <c r="AP1323">
        <v>3.0000000000000001E-3</v>
      </c>
      <c r="AQ1323">
        <v>0.56290000677108765</v>
      </c>
      <c r="AR1323">
        <v>0.56290000677108765</v>
      </c>
      <c r="AS1323">
        <v>0</v>
      </c>
      <c r="AT1323" t="s">
        <v>71</v>
      </c>
      <c r="AU1323" t="s">
        <v>64</v>
      </c>
      <c r="AW1323" t="s">
        <v>64</v>
      </c>
      <c r="AX1323" t="s">
        <v>73</v>
      </c>
      <c r="AY1323" t="s">
        <v>325</v>
      </c>
      <c r="AZ1323" t="s">
        <v>75</v>
      </c>
      <c r="BA1323" t="s">
        <v>89</v>
      </c>
      <c r="BB1323" t="s">
        <v>326</v>
      </c>
      <c r="BC1323" t="s">
        <v>91</v>
      </c>
      <c r="BD1323" t="s">
        <v>92</v>
      </c>
      <c r="BF1323" t="s">
        <v>92</v>
      </c>
    </row>
    <row r="1324" spans="1:58" x14ac:dyDescent="0.25">
      <c r="A1324" t="s">
        <v>58</v>
      </c>
      <c r="B1324">
        <v>2023</v>
      </c>
      <c r="C1324" t="s">
        <v>5457</v>
      </c>
      <c r="D1324" t="s">
        <v>5458</v>
      </c>
      <c r="E1324" t="s">
        <v>5459</v>
      </c>
      <c r="F1324">
        <v>20230821</v>
      </c>
      <c r="G1324">
        <v>20230824</v>
      </c>
      <c r="H1324">
        <v>4</v>
      </c>
      <c r="I1324" t="s">
        <v>1027</v>
      </c>
      <c r="J1324" t="s">
        <v>119</v>
      </c>
      <c r="K1324" t="s">
        <v>64</v>
      </c>
      <c r="L1324" t="s">
        <v>65</v>
      </c>
      <c r="M1324" t="s">
        <v>66</v>
      </c>
      <c r="N1324" t="s">
        <v>67</v>
      </c>
      <c r="O1324">
        <v>201</v>
      </c>
      <c r="P1324" t="s">
        <v>68</v>
      </c>
      <c r="Q1324" t="s">
        <v>85</v>
      </c>
      <c r="R1324" t="s">
        <v>86</v>
      </c>
      <c r="S1324">
        <v>11942</v>
      </c>
      <c r="T1324">
        <v>4494</v>
      </c>
      <c r="U1324">
        <v>0</v>
      </c>
      <c r="V1324">
        <v>0</v>
      </c>
      <c r="W1324">
        <v>71.16</v>
      </c>
      <c r="X1324">
        <v>0</v>
      </c>
      <c r="Y1324">
        <v>0</v>
      </c>
      <c r="Z1324">
        <v>180</v>
      </c>
      <c r="AA1324">
        <v>300</v>
      </c>
      <c r="AB1324">
        <v>41533</v>
      </c>
      <c r="AC1324" t="s">
        <v>64</v>
      </c>
      <c r="AD1324" t="s">
        <v>65</v>
      </c>
      <c r="AE1324" t="s">
        <v>66</v>
      </c>
      <c r="AF1324" t="s">
        <v>67</v>
      </c>
      <c r="AG1324">
        <v>5</v>
      </c>
      <c r="AH1324">
        <v>2</v>
      </c>
      <c r="AI1324">
        <v>7</v>
      </c>
      <c r="AJ1324">
        <v>42150</v>
      </c>
      <c r="AK1324">
        <v>221</v>
      </c>
      <c r="AL1324">
        <v>1</v>
      </c>
      <c r="AM1324">
        <v>1221</v>
      </c>
      <c r="AN1324">
        <v>0.56589999999999996</v>
      </c>
      <c r="AO1324">
        <v>0.56289999999999996</v>
      </c>
      <c r="AP1324">
        <v>3.0000000000000001E-3</v>
      </c>
      <c r="AQ1324">
        <v>0.56590000679716468</v>
      </c>
      <c r="AR1324">
        <v>0.56290000677108765</v>
      </c>
      <c r="AS1324">
        <v>3.0000000260770321E-3</v>
      </c>
      <c r="AT1324" t="s">
        <v>71</v>
      </c>
      <c r="AU1324" t="s">
        <v>64</v>
      </c>
      <c r="AW1324" t="s">
        <v>64</v>
      </c>
      <c r="AX1324" t="s">
        <v>73</v>
      </c>
      <c r="AY1324" t="s">
        <v>130</v>
      </c>
      <c r="AZ1324" t="s">
        <v>75</v>
      </c>
      <c r="BA1324" t="s">
        <v>76</v>
      </c>
      <c r="BB1324" t="s">
        <v>121</v>
      </c>
      <c r="BC1324" t="s">
        <v>122</v>
      </c>
      <c r="BD1324" t="s">
        <v>123</v>
      </c>
      <c r="BF1324" t="s">
        <v>123</v>
      </c>
    </row>
    <row r="1325" spans="1:58" x14ac:dyDescent="0.25">
      <c r="A1325" t="s">
        <v>58</v>
      </c>
      <c r="B1325">
        <v>2023</v>
      </c>
      <c r="C1325" t="s">
        <v>5460</v>
      </c>
      <c r="D1325" t="s">
        <v>5461</v>
      </c>
      <c r="E1325" t="s">
        <v>5462</v>
      </c>
      <c r="F1325">
        <v>20230821</v>
      </c>
      <c r="G1325">
        <v>20230824</v>
      </c>
      <c r="H1325">
        <v>4</v>
      </c>
      <c r="I1325" t="s">
        <v>177</v>
      </c>
      <c r="J1325" t="s">
        <v>183</v>
      </c>
      <c r="K1325" t="s">
        <v>64</v>
      </c>
      <c r="L1325" t="s">
        <v>65</v>
      </c>
      <c r="M1325" t="s">
        <v>66</v>
      </c>
      <c r="N1325" t="s">
        <v>67</v>
      </c>
      <c r="O1325">
        <v>205</v>
      </c>
      <c r="P1325" t="s">
        <v>68</v>
      </c>
      <c r="Q1325" t="s">
        <v>85</v>
      </c>
      <c r="R1325" t="s">
        <v>86</v>
      </c>
      <c r="S1325">
        <v>10875</v>
      </c>
      <c r="T1325">
        <v>4494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180</v>
      </c>
      <c r="AA1325">
        <v>300</v>
      </c>
      <c r="AB1325">
        <v>41889</v>
      </c>
      <c r="AC1325" t="s">
        <v>64</v>
      </c>
      <c r="AD1325" t="s">
        <v>65</v>
      </c>
      <c r="AE1325" t="s">
        <v>66</v>
      </c>
      <c r="AF1325" t="s">
        <v>67</v>
      </c>
      <c r="AG1325">
        <v>5</v>
      </c>
      <c r="AH1325">
        <v>2</v>
      </c>
      <c r="AI1325">
        <v>7</v>
      </c>
      <c r="AJ1325">
        <v>42150</v>
      </c>
      <c r="AK1325">
        <v>221</v>
      </c>
      <c r="AL1325">
        <v>1</v>
      </c>
      <c r="AM1325">
        <v>1221</v>
      </c>
      <c r="AN1325">
        <v>0.56589999999999996</v>
      </c>
      <c r="AO1325">
        <v>0.56289999999999996</v>
      </c>
      <c r="AP1325">
        <v>3.0000000000000001E-3</v>
      </c>
      <c r="AQ1325">
        <v>0.56290000677108765</v>
      </c>
      <c r="AR1325">
        <v>0.56290000677108765</v>
      </c>
      <c r="AS1325">
        <v>0</v>
      </c>
      <c r="AT1325" t="s">
        <v>71</v>
      </c>
      <c r="AU1325" t="s">
        <v>64</v>
      </c>
      <c r="AW1325" t="s">
        <v>64</v>
      </c>
      <c r="AX1325" t="s">
        <v>73</v>
      </c>
      <c r="AY1325" t="s">
        <v>130</v>
      </c>
      <c r="AZ1325" t="s">
        <v>75</v>
      </c>
      <c r="BA1325" t="s">
        <v>76</v>
      </c>
      <c r="BB1325" t="s">
        <v>121</v>
      </c>
      <c r="BC1325" t="s">
        <v>91</v>
      </c>
      <c r="BD1325" t="s">
        <v>92</v>
      </c>
      <c r="BF1325" t="s">
        <v>92</v>
      </c>
    </row>
    <row r="1326" spans="1:58" x14ac:dyDescent="0.25">
      <c r="A1326" t="s">
        <v>58</v>
      </c>
      <c r="B1326">
        <v>2023</v>
      </c>
      <c r="C1326" t="s">
        <v>5463</v>
      </c>
      <c r="D1326" t="s">
        <v>5464</v>
      </c>
      <c r="E1326" t="s">
        <v>5465</v>
      </c>
      <c r="F1326">
        <v>20230821</v>
      </c>
      <c r="G1326">
        <v>20230824</v>
      </c>
      <c r="H1326">
        <v>4</v>
      </c>
      <c r="I1326" t="s">
        <v>286</v>
      </c>
      <c r="J1326" t="s">
        <v>170</v>
      </c>
      <c r="K1326" t="s">
        <v>64</v>
      </c>
      <c r="L1326" t="s">
        <v>65</v>
      </c>
      <c r="M1326" t="s">
        <v>66</v>
      </c>
      <c r="N1326" t="s">
        <v>67</v>
      </c>
      <c r="O1326">
        <v>201</v>
      </c>
      <c r="P1326" t="s">
        <v>68</v>
      </c>
      <c r="Q1326" t="s">
        <v>85</v>
      </c>
      <c r="R1326" t="s">
        <v>86</v>
      </c>
      <c r="S1326">
        <v>10973</v>
      </c>
      <c r="T1326">
        <v>4494</v>
      </c>
      <c r="U1326">
        <v>0</v>
      </c>
      <c r="V1326">
        <v>0</v>
      </c>
      <c r="W1326">
        <v>71.16</v>
      </c>
      <c r="X1326">
        <v>0</v>
      </c>
      <c r="Y1326">
        <v>0</v>
      </c>
      <c r="Z1326">
        <v>180</v>
      </c>
      <c r="AA1326">
        <v>300</v>
      </c>
      <c r="AB1326">
        <v>41533</v>
      </c>
      <c r="AC1326" t="s">
        <v>64</v>
      </c>
      <c r="AD1326" t="s">
        <v>65</v>
      </c>
      <c r="AE1326" t="s">
        <v>66</v>
      </c>
      <c r="AF1326" t="s">
        <v>67</v>
      </c>
      <c r="AG1326">
        <v>5</v>
      </c>
      <c r="AH1326">
        <v>2</v>
      </c>
      <c r="AI1326">
        <v>7</v>
      </c>
      <c r="AJ1326">
        <v>42150</v>
      </c>
      <c r="AK1326">
        <v>221</v>
      </c>
      <c r="AL1326">
        <v>1</v>
      </c>
      <c r="AM1326">
        <v>1221</v>
      </c>
      <c r="AN1326">
        <v>0.56589999999999996</v>
      </c>
      <c r="AO1326">
        <v>0.56289999999999996</v>
      </c>
      <c r="AP1326">
        <v>3.0000000000000001E-3</v>
      </c>
      <c r="AQ1326">
        <v>0.56590000679716468</v>
      </c>
      <c r="AR1326">
        <v>0.56290000677108765</v>
      </c>
      <c r="AS1326">
        <v>3.0000000260770321E-3</v>
      </c>
      <c r="AT1326" t="s">
        <v>71</v>
      </c>
      <c r="AU1326" t="s">
        <v>64</v>
      </c>
      <c r="AW1326" t="s">
        <v>64</v>
      </c>
      <c r="AX1326" t="s">
        <v>73</v>
      </c>
      <c r="AY1326" t="s">
        <v>514</v>
      </c>
      <c r="AZ1326" t="s">
        <v>75</v>
      </c>
      <c r="BA1326" t="s">
        <v>89</v>
      </c>
      <c r="BB1326" t="s">
        <v>90</v>
      </c>
      <c r="BC1326" t="s">
        <v>91</v>
      </c>
      <c r="BD1326" t="s">
        <v>92</v>
      </c>
      <c r="BF1326" t="s">
        <v>92</v>
      </c>
    </row>
    <row r="1327" spans="1:58" x14ac:dyDescent="0.25">
      <c r="A1327" t="s">
        <v>58</v>
      </c>
      <c r="B1327">
        <v>2023</v>
      </c>
      <c r="C1327" t="s">
        <v>5466</v>
      </c>
      <c r="D1327" t="s">
        <v>5467</v>
      </c>
      <c r="E1327" t="s">
        <v>5468</v>
      </c>
      <c r="F1327">
        <v>20230821</v>
      </c>
      <c r="G1327">
        <v>20230824</v>
      </c>
      <c r="H1327">
        <v>4</v>
      </c>
      <c r="I1327" t="s">
        <v>256</v>
      </c>
      <c r="J1327" t="s">
        <v>5469</v>
      </c>
      <c r="K1327" t="s">
        <v>64</v>
      </c>
      <c r="L1327" t="s">
        <v>65</v>
      </c>
      <c r="M1327" t="s">
        <v>66</v>
      </c>
      <c r="N1327" t="s">
        <v>67</v>
      </c>
      <c r="O1327">
        <v>205</v>
      </c>
      <c r="P1327" t="s">
        <v>68</v>
      </c>
      <c r="Q1327" t="s">
        <v>69</v>
      </c>
      <c r="R1327" t="s">
        <v>70</v>
      </c>
      <c r="S1327">
        <v>15389</v>
      </c>
      <c r="T1327">
        <v>4644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180</v>
      </c>
      <c r="AA1327">
        <v>450</v>
      </c>
      <c r="AB1327">
        <v>61766</v>
      </c>
      <c r="AC1327" t="s">
        <v>64</v>
      </c>
      <c r="AD1327" t="s">
        <v>65</v>
      </c>
      <c r="AE1327" t="s">
        <v>66</v>
      </c>
      <c r="AF1327" t="s">
        <v>67</v>
      </c>
      <c r="AG1327">
        <v>6</v>
      </c>
      <c r="AH1327">
        <v>2</v>
      </c>
      <c r="AI1327">
        <v>9</v>
      </c>
      <c r="AJ1327">
        <v>62154</v>
      </c>
      <c r="AK1327">
        <v>253</v>
      </c>
      <c r="AL1327">
        <v>1</v>
      </c>
      <c r="AM1327">
        <v>1380</v>
      </c>
      <c r="AN1327">
        <v>0.83340000000000003</v>
      </c>
      <c r="AO1327">
        <v>0.83</v>
      </c>
      <c r="AP1327">
        <v>3.3999999999999998E-3</v>
      </c>
      <c r="AQ1327">
        <v>0.82999998331069946</v>
      </c>
      <c r="AR1327">
        <v>0.82999998331069946</v>
      </c>
      <c r="AS1327">
        <v>0</v>
      </c>
      <c r="AT1327" t="s">
        <v>71</v>
      </c>
      <c r="AU1327" t="s">
        <v>64</v>
      </c>
      <c r="AV1327" t="s">
        <v>64</v>
      </c>
      <c r="AW1327" t="s">
        <v>72</v>
      </c>
      <c r="AX1327" t="s">
        <v>73</v>
      </c>
      <c r="AY1327" t="s">
        <v>111</v>
      </c>
      <c r="AZ1327" t="s">
        <v>75</v>
      </c>
      <c r="BA1327" t="s">
        <v>112</v>
      </c>
      <c r="BB1327" t="s">
        <v>113</v>
      </c>
      <c r="BC1327" t="s">
        <v>78</v>
      </c>
      <c r="BD1327" t="s">
        <v>79</v>
      </c>
      <c r="BF1327" t="s">
        <v>79</v>
      </c>
    </row>
    <row r="1328" spans="1:58" x14ac:dyDescent="0.25">
      <c r="A1328" t="s">
        <v>58</v>
      </c>
      <c r="B1328">
        <v>2023</v>
      </c>
      <c r="C1328" t="s">
        <v>5470</v>
      </c>
      <c r="D1328" t="s">
        <v>5471</v>
      </c>
      <c r="E1328" t="s">
        <v>5472</v>
      </c>
      <c r="F1328">
        <v>20230821</v>
      </c>
      <c r="G1328">
        <v>20230826</v>
      </c>
      <c r="H1328">
        <v>6</v>
      </c>
      <c r="I1328" t="s">
        <v>5473</v>
      </c>
      <c r="J1328" t="s">
        <v>5474</v>
      </c>
      <c r="K1328" t="s">
        <v>64</v>
      </c>
      <c r="L1328" t="s">
        <v>65</v>
      </c>
      <c r="M1328" t="s">
        <v>66</v>
      </c>
      <c r="N1328" t="s">
        <v>67</v>
      </c>
      <c r="O1328">
        <v>205</v>
      </c>
      <c r="P1328" t="s">
        <v>68</v>
      </c>
      <c r="Q1328" t="s">
        <v>69</v>
      </c>
      <c r="R1328" t="s">
        <v>70</v>
      </c>
      <c r="S1328">
        <v>20717</v>
      </c>
      <c r="T1328">
        <v>7162</v>
      </c>
      <c r="U1328">
        <v>0</v>
      </c>
      <c r="V1328">
        <v>0</v>
      </c>
      <c r="W1328">
        <v>33.14</v>
      </c>
      <c r="X1328">
        <v>0</v>
      </c>
      <c r="Y1328">
        <v>0</v>
      </c>
      <c r="Z1328">
        <v>300</v>
      </c>
      <c r="AA1328">
        <v>600</v>
      </c>
      <c r="AB1328">
        <v>62019</v>
      </c>
      <c r="AC1328" t="s">
        <v>64</v>
      </c>
      <c r="AD1328" t="s">
        <v>65</v>
      </c>
      <c r="AE1328" t="s">
        <v>66</v>
      </c>
      <c r="AF1328" t="s">
        <v>67</v>
      </c>
      <c r="AG1328">
        <v>6</v>
      </c>
      <c r="AH1328">
        <v>2</v>
      </c>
      <c r="AI1328">
        <v>9</v>
      </c>
      <c r="AJ1328">
        <v>62154</v>
      </c>
      <c r="AK1328">
        <v>253</v>
      </c>
      <c r="AL1328">
        <v>1</v>
      </c>
      <c r="AM1328">
        <v>1380</v>
      </c>
      <c r="AN1328">
        <v>0.83340000000000003</v>
      </c>
      <c r="AO1328">
        <v>0.83</v>
      </c>
      <c r="AP1328">
        <v>3.3999999999999998E-3</v>
      </c>
      <c r="AQ1328">
        <v>0.83339998335577548</v>
      </c>
      <c r="AR1328">
        <v>0.82999998331069946</v>
      </c>
      <c r="AS1328">
        <v>3.4000000450760126E-3</v>
      </c>
      <c r="AT1328" t="s">
        <v>71</v>
      </c>
      <c r="AU1328" t="s">
        <v>64</v>
      </c>
      <c r="AV1328" t="s">
        <v>64</v>
      </c>
      <c r="AW1328" t="s">
        <v>72</v>
      </c>
      <c r="AX1328" t="s">
        <v>73</v>
      </c>
      <c r="AY1328" t="s">
        <v>336</v>
      </c>
      <c r="AZ1328" t="s">
        <v>75</v>
      </c>
      <c r="BA1328" t="s">
        <v>76</v>
      </c>
      <c r="BB1328" t="s">
        <v>266</v>
      </c>
      <c r="BC1328" t="s">
        <v>78</v>
      </c>
      <c r="BD1328" t="s">
        <v>79</v>
      </c>
      <c r="BF1328" t="s">
        <v>79</v>
      </c>
    </row>
    <row r="1329" spans="1:58" s="1" customFormat="1" x14ac:dyDescent="0.25">
      <c r="A1329" t="s">
        <v>58</v>
      </c>
      <c r="B1329">
        <v>2023</v>
      </c>
      <c r="C1329" t="s">
        <v>5475</v>
      </c>
      <c r="D1329" t="s">
        <v>5476</v>
      </c>
      <c r="E1329" t="s">
        <v>5477</v>
      </c>
      <c r="F1329">
        <v>20230821</v>
      </c>
      <c r="G1329">
        <v>20230830</v>
      </c>
      <c r="H1329">
        <v>10</v>
      </c>
      <c r="I1329" t="s">
        <v>806</v>
      </c>
      <c r="J1329" t="s">
        <v>205</v>
      </c>
      <c r="K1329" t="s">
        <v>64</v>
      </c>
      <c r="L1329" t="s">
        <v>65</v>
      </c>
      <c r="M1329" t="s">
        <v>66</v>
      </c>
      <c r="N1329" t="s">
        <v>105</v>
      </c>
      <c r="O1329">
        <v>211</v>
      </c>
      <c r="P1329" t="s">
        <v>68</v>
      </c>
      <c r="Q1329" t="s">
        <v>85</v>
      </c>
      <c r="R1329" t="s">
        <v>86</v>
      </c>
      <c r="S1329">
        <v>26924</v>
      </c>
      <c r="T1329">
        <v>9494</v>
      </c>
      <c r="U1329">
        <v>6590</v>
      </c>
      <c r="V1329">
        <v>0</v>
      </c>
      <c r="W1329">
        <v>189.12</v>
      </c>
      <c r="X1329">
        <v>0</v>
      </c>
      <c r="Y1329">
        <v>0</v>
      </c>
      <c r="Z1329">
        <v>480</v>
      </c>
      <c r="AA1329">
        <v>450</v>
      </c>
      <c r="AB1329">
        <v>58916</v>
      </c>
      <c r="AC1329" t="s">
        <v>64</v>
      </c>
      <c r="AD1329" t="s">
        <v>65</v>
      </c>
      <c r="AE1329" t="s">
        <v>108</v>
      </c>
      <c r="AF1329" t="s">
        <v>109</v>
      </c>
      <c r="AG1329">
        <v>5</v>
      </c>
      <c r="AH1329">
        <v>2</v>
      </c>
      <c r="AI1329">
        <v>7</v>
      </c>
      <c r="AJ1329">
        <v>42150</v>
      </c>
      <c r="AK1329">
        <v>221</v>
      </c>
      <c r="AL1329">
        <v>1</v>
      </c>
      <c r="AM1329">
        <v>1221</v>
      </c>
      <c r="AN1329">
        <v>0.56589999999999996</v>
      </c>
      <c r="AO1329">
        <v>0.56289999999999996</v>
      </c>
      <c r="AP1329">
        <v>3.0000000000000001E-3</v>
      </c>
      <c r="AQ1329">
        <v>0.76854000380262733</v>
      </c>
      <c r="AR1329">
        <v>0.76554000377655029</v>
      </c>
      <c r="AS1329">
        <v>3.0000000260770321E-3</v>
      </c>
      <c r="AT1329" t="s">
        <v>71</v>
      </c>
      <c r="AU1329" t="s">
        <v>64</v>
      </c>
      <c r="AV1329"/>
      <c r="AW1329" t="s">
        <v>64</v>
      </c>
      <c r="AX1329" t="s">
        <v>73</v>
      </c>
      <c r="AY1329" t="s">
        <v>139</v>
      </c>
      <c r="AZ1329" t="s">
        <v>75</v>
      </c>
      <c r="BA1329" t="s">
        <v>112</v>
      </c>
      <c r="BB1329" t="s">
        <v>112</v>
      </c>
      <c r="BC1329" t="s">
        <v>267</v>
      </c>
      <c r="BD1329" t="s">
        <v>268</v>
      </c>
      <c r="BE1329"/>
      <c r="BF1329" t="s">
        <v>268</v>
      </c>
    </row>
    <row r="1330" spans="1:58" x14ac:dyDescent="0.25">
      <c r="A1330" t="s">
        <v>58</v>
      </c>
      <c r="B1330">
        <v>2023</v>
      </c>
      <c r="C1330" t="s">
        <v>5478</v>
      </c>
      <c r="D1330" t="s">
        <v>5479</v>
      </c>
      <c r="E1330" t="s">
        <v>5480</v>
      </c>
      <c r="F1330">
        <v>20230822</v>
      </c>
      <c r="G1330">
        <v>20230825</v>
      </c>
      <c r="H1330">
        <v>4</v>
      </c>
      <c r="I1330" t="s">
        <v>1507</v>
      </c>
      <c r="J1330" t="s">
        <v>5481</v>
      </c>
      <c r="K1330" t="s">
        <v>64</v>
      </c>
      <c r="L1330" t="s">
        <v>65</v>
      </c>
      <c r="M1330" t="s">
        <v>66</v>
      </c>
      <c r="N1330" t="s">
        <v>67</v>
      </c>
      <c r="O1330">
        <v>205</v>
      </c>
      <c r="P1330" t="s">
        <v>68</v>
      </c>
      <c r="Q1330" t="s">
        <v>69</v>
      </c>
      <c r="R1330" t="s">
        <v>70</v>
      </c>
      <c r="S1330">
        <v>13588</v>
      </c>
      <c r="T1330">
        <v>4644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180</v>
      </c>
      <c r="AA1330">
        <v>450</v>
      </c>
      <c r="AB1330">
        <v>61766</v>
      </c>
      <c r="AC1330" t="s">
        <v>64</v>
      </c>
      <c r="AD1330" t="s">
        <v>65</v>
      </c>
      <c r="AE1330" t="s">
        <v>66</v>
      </c>
      <c r="AF1330" t="s">
        <v>67</v>
      </c>
      <c r="AG1330">
        <v>6</v>
      </c>
      <c r="AH1330">
        <v>2</v>
      </c>
      <c r="AI1330">
        <v>9</v>
      </c>
      <c r="AJ1330">
        <v>62154</v>
      </c>
      <c r="AK1330">
        <v>253</v>
      </c>
      <c r="AL1330">
        <v>1</v>
      </c>
      <c r="AM1330">
        <v>1380</v>
      </c>
      <c r="AN1330">
        <v>0.83340000000000003</v>
      </c>
      <c r="AO1330">
        <v>0.83</v>
      </c>
      <c r="AP1330">
        <v>3.3999999999999998E-3</v>
      </c>
      <c r="AQ1330">
        <v>0.82999998331069946</v>
      </c>
      <c r="AR1330">
        <v>0.82999998331069946</v>
      </c>
      <c r="AS1330">
        <v>0</v>
      </c>
      <c r="AT1330" t="s">
        <v>71</v>
      </c>
      <c r="AU1330" t="s">
        <v>64</v>
      </c>
      <c r="AV1330" t="s">
        <v>64</v>
      </c>
      <c r="AW1330" t="s">
        <v>72</v>
      </c>
      <c r="AX1330" t="s">
        <v>73</v>
      </c>
      <c r="AY1330" t="s">
        <v>535</v>
      </c>
      <c r="AZ1330" t="s">
        <v>75</v>
      </c>
      <c r="BA1330" t="s">
        <v>76</v>
      </c>
      <c r="BB1330" t="s">
        <v>77</v>
      </c>
      <c r="BC1330" t="s">
        <v>78</v>
      </c>
      <c r="BD1330" t="s">
        <v>79</v>
      </c>
      <c r="BF1330" t="s">
        <v>79</v>
      </c>
    </row>
    <row r="1331" spans="1:58" x14ac:dyDescent="0.25">
      <c r="A1331" t="s">
        <v>58</v>
      </c>
      <c r="B1331">
        <v>2023</v>
      </c>
      <c r="C1331" t="s">
        <v>5482</v>
      </c>
      <c r="D1331" t="s">
        <v>5483</v>
      </c>
      <c r="E1331" t="s">
        <v>5484</v>
      </c>
      <c r="F1331">
        <v>20230822</v>
      </c>
      <c r="G1331">
        <v>20230825</v>
      </c>
      <c r="H1331">
        <v>4</v>
      </c>
      <c r="I1331" t="s">
        <v>230</v>
      </c>
      <c r="J1331" t="s">
        <v>183</v>
      </c>
      <c r="K1331" t="s">
        <v>64</v>
      </c>
      <c r="L1331" t="s">
        <v>65</v>
      </c>
      <c r="M1331" t="s">
        <v>66</v>
      </c>
      <c r="N1331" t="s">
        <v>67</v>
      </c>
      <c r="O1331">
        <v>201</v>
      </c>
      <c r="P1331" t="s">
        <v>68</v>
      </c>
      <c r="Q1331" t="s">
        <v>85</v>
      </c>
      <c r="R1331" t="s">
        <v>86</v>
      </c>
      <c r="S1331">
        <v>10647</v>
      </c>
      <c r="T1331">
        <v>4494</v>
      </c>
      <c r="U1331">
        <v>0</v>
      </c>
      <c r="V1331">
        <v>0</v>
      </c>
      <c r="W1331">
        <v>537.46</v>
      </c>
      <c r="X1331">
        <v>0</v>
      </c>
      <c r="Y1331">
        <v>0</v>
      </c>
      <c r="Z1331">
        <v>180</v>
      </c>
      <c r="AA1331">
        <v>300</v>
      </c>
      <c r="AB1331">
        <v>41533</v>
      </c>
      <c r="AC1331" t="s">
        <v>64</v>
      </c>
      <c r="AD1331" t="s">
        <v>65</v>
      </c>
      <c r="AE1331" t="s">
        <v>66</v>
      </c>
      <c r="AF1331" t="s">
        <v>67</v>
      </c>
      <c r="AG1331">
        <v>5</v>
      </c>
      <c r="AH1331">
        <v>2</v>
      </c>
      <c r="AI1331">
        <v>7</v>
      </c>
      <c r="AJ1331">
        <v>42150</v>
      </c>
      <c r="AK1331">
        <v>221</v>
      </c>
      <c r="AL1331">
        <v>1</v>
      </c>
      <c r="AM1331">
        <v>1221</v>
      </c>
      <c r="AN1331">
        <v>0.56589999999999996</v>
      </c>
      <c r="AO1331">
        <v>0.56289999999999996</v>
      </c>
      <c r="AP1331">
        <v>3.0000000000000001E-3</v>
      </c>
      <c r="AQ1331">
        <v>0.56590000679716468</v>
      </c>
      <c r="AR1331">
        <v>0.56290000677108765</v>
      </c>
      <c r="AS1331">
        <v>3.0000000260770321E-3</v>
      </c>
      <c r="AT1331" t="s">
        <v>71</v>
      </c>
      <c r="AU1331" t="s">
        <v>64</v>
      </c>
      <c r="AW1331" t="s">
        <v>64</v>
      </c>
      <c r="AX1331" t="s">
        <v>73</v>
      </c>
      <c r="AY1331" t="s">
        <v>259</v>
      </c>
      <c r="AZ1331" t="s">
        <v>75</v>
      </c>
      <c r="BA1331" t="s">
        <v>76</v>
      </c>
      <c r="BB1331" t="s">
        <v>260</v>
      </c>
      <c r="BC1331" t="s">
        <v>91</v>
      </c>
      <c r="BD1331" t="s">
        <v>92</v>
      </c>
      <c r="BF1331" t="s">
        <v>92</v>
      </c>
    </row>
    <row r="1332" spans="1:58" x14ac:dyDescent="0.25">
      <c r="A1332" t="s">
        <v>58</v>
      </c>
      <c r="B1332">
        <v>2023</v>
      </c>
      <c r="C1332" t="s">
        <v>5485</v>
      </c>
      <c r="D1332" t="s">
        <v>5486</v>
      </c>
      <c r="E1332" t="s">
        <v>5487</v>
      </c>
      <c r="F1332">
        <v>20230822</v>
      </c>
      <c r="G1332">
        <v>20230825</v>
      </c>
      <c r="H1332">
        <v>4</v>
      </c>
      <c r="I1332" t="s">
        <v>230</v>
      </c>
      <c r="J1332" t="s">
        <v>183</v>
      </c>
      <c r="K1332" t="s">
        <v>64</v>
      </c>
      <c r="L1332" t="s">
        <v>65</v>
      </c>
      <c r="M1332" t="s">
        <v>66</v>
      </c>
      <c r="N1332" t="s">
        <v>67</v>
      </c>
      <c r="O1332">
        <v>207</v>
      </c>
      <c r="P1332" t="s">
        <v>68</v>
      </c>
      <c r="Q1332" t="s">
        <v>85</v>
      </c>
      <c r="R1332" t="s">
        <v>86</v>
      </c>
      <c r="S1332">
        <v>10898</v>
      </c>
      <c r="T1332">
        <v>4419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180</v>
      </c>
      <c r="AA1332">
        <v>225</v>
      </c>
      <c r="AB1332">
        <v>40716</v>
      </c>
      <c r="AC1332" t="s">
        <v>64</v>
      </c>
      <c r="AD1332" t="s">
        <v>65</v>
      </c>
      <c r="AE1332" t="s">
        <v>66</v>
      </c>
      <c r="AF1332" t="s">
        <v>67</v>
      </c>
      <c r="AG1332">
        <v>5</v>
      </c>
      <c r="AH1332">
        <v>2</v>
      </c>
      <c r="AI1332">
        <v>7</v>
      </c>
      <c r="AJ1332">
        <v>42150</v>
      </c>
      <c r="AK1332">
        <v>221</v>
      </c>
      <c r="AL1332">
        <v>1</v>
      </c>
      <c r="AM1332">
        <v>1221</v>
      </c>
      <c r="AN1332">
        <v>0.56589999999999996</v>
      </c>
      <c r="AO1332">
        <v>0.56289999999999996</v>
      </c>
      <c r="AP1332">
        <v>3.0000000000000001E-3</v>
      </c>
      <c r="AQ1332">
        <v>0.56290000677108765</v>
      </c>
      <c r="AR1332">
        <v>0.56290000677108765</v>
      </c>
      <c r="AS1332">
        <v>0</v>
      </c>
      <c r="AT1332" t="s">
        <v>71</v>
      </c>
      <c r="AU1332" t="s">
        <v>64</v>
      </c>
      <c r="AW1332" t="s">
        <v>64</v>
      </c>
      <c r="AX1332" t="s">
        <v>73</v>
      </c>
      <c r="AY1332" t="s">
        <v>1487</v>
      </c>
      <c r="AZ1332" t="s">
        <v>75</v>
      </c>
      <c r="BA1332" t="s">
        <v>76</v>
      </c>
      <c r="BB1332" t="s">
        <v>77</v>
      </c>
      <c r="BC1332" t="s">
        <v>91</v>
      </c>
      <c r="BD1332" t="s">
        <v>92</v>
      </c>
      <c r="BF1332" t="s">
        <v>92</v>
      </c>
    </row>
    <row r="1333" spans="1:58" x14ac:dyDescent="0.25">
      <c r="A1333" t="s">
        <v>58</v>
      </c>
      <c r="B1333">
        <v>2023</v>
      </c>
      <c r="C1333" t="s">
        <v>5488</v>
      </c>
      <c r="D1333" t="s">
        <v>5489</v>
      </c>
      <c r="E1333" t="s">
        <v>5490</v>
      </c>
      <c r="F1333">
        <v>20230822</v>
      </c>
      <c r="G1333">
        <v>20230826</v>
      </c>
      <c r="H1333">
        <v>5</v>
      </c>
      <c r="I1333" t="s">
        <v>256</v>
      </c>
      <c r="J1333" t="s">
        <v>5491</v>
      </c>
      <c r="K1333" t="s">
        <v>64</v>
      </c>
      <c r="L1333" t="s">
        <v>65</v>
      </c>
      <c r="M1333" t="s">
        <v>66</v>
      </c>
      <c r="N1333" t="s">
        <v>67</v>
      </c>
      <c r="O1333">
        <v>111</v>
      </c>
      <c r="P1333" t="s">
        <v>68</v>
      </c>
      <c r="Q1333" t="s">
        <v>69</v>
      </c>
      <c r="R1333" t="s">
        <v>70</v>
      </c>
      <c r="S1333">
        <v>18349</v>
      </c>
      <c r="T1333">
        <v>5828</v>
      </c>
      <c r="U1333">
        <v>0</v>
      </c>
      <c r="V1333">
        <v>0</v>
      </c>
      <c r="W1333">
        <v>581.29999999999995</v>
      </c>
      <c r="X1333">
        <v>0</v>
      </c>
      <c r="Y1333">
        <v>0</v>
      </c>
      <c r="Z1333">
        <v>240</v>
      </c>
      <c r="AA1333">
        <v>450</v>
      </c>
      <c r="AB1333">
        <v>64072</v>
      </c>
      <c r="AC1333" t="s">
        <v>64</v>
      </c>
      <c r="AD1333" t="s">
        <v>65</v>
      </c>
      <c r="AE1333" t="s">
        <v>66</v>
      </c>
      <c r="AF1333" t="s">
        <v>67</v>
      </c>
      <c r="AG1333">
        <v>6</v>
      </c>
      <c r="AH1333">
        <v>2</v>
      </c>
      <c r="AI1333">
        <v>9</v>
      </c>
      <c r="AJ1333">
        <v>62154</v>
      </c>
      <c r="AK1333">
        <v>253</v>
      </c>
      <c r="AL1333">
        <v>1</v>
      </c>
      <c r="AM1333">
        <v>1380</v>
      </c>
      <c r="AN1333">
        <v>0.83340000000000003</v>
      </c>
      <c r="AO1333">
        <v>0.83</v>
      </c>
      <c r="AP1333">
        <v>3.3999999999999998E-3</v>
      </c>
      <c r="AQ1333">
        <v>0.83339998335577548</v>
      </c>
      <c r="AR1333">
        <v>0.82999998331069946</v>
      </c>
      <c r="AS1333">
        <v>3.4000000450760126E-3</v>
      </c>
      <c r="AT1333" t="s">
        <v>71</v>
      </c>
      <c r="AU1333" t="s">
        <v>64</v>
      </c>
      <c r="AV1333" t="s">
        <v>64</v>
      </c>
      <c r="AW1333" t="s">
        <v>138</v>
      </c>
      <c r="AX1333" t="s">
        <v>73</v>
      </c>
      <c r="AY1333" t="s">
        <v>361</v>
      </c>
      <c r="AZ1333" t="s">
        <v>362</v>
      </c>
      <c r="BA1333" t="s">
        <v>362</v>
      </c>
      <c r="BB1333" t="s">
        <v>363</v>
      </c>
      <c r="BC1333" t="s">
        <v>78</v>
      </c>
      <c r="BD1333" t="s">
        <v>79</v>
      </c>
      <c r="BF1333" t="s">
        <v>79</v>
      </c>
    </row>
    <row r="1334" spans="1:58" x14ac:dyDescent="0.25">
      <c r="A1334" t="s">
        <v>58</v>
      </c>
      <c r="B1334">
        <v>2023</v>
      </c>
      <c r="C1334" t="s">
        <v>5492</v>
      </c>
      <c r="D1334" t="s">
        <v>5493</v>
      </c>
      <c r="E1334" t="s">
        <v>5494</v>
      </c>
      <c r="F1334">
        <v>20230822</v>
      </c>
      <c r="G1334">
        <v>20230826</v>
      </c>
      <c r="H1334">
        <v>5</v>
      </c>
      <c r="I1334" t="s">
        <v>5495</v>
      </c>
      <c r="J1334" t="s">
        <v>170</v>
      </c>
      <c r="K1334" t="s">
        <v>64</v>
      </c>
      <c r="L1334" t="s">
        <v>65</v>
      </c>
      <c r="M1334" t="s">
        <v>66</v>
      </c>
      <c r="N1334" t="s">
        <v>67</v>
      </c>
      <c r="O1334">
        <v>201</v>
      </c>
      <c r="P1334" t="s">
        <v>68</v>
      </c>
      <c r="Q1334" t="s">
        <v>85</v>
      </c>
      <c r="R1334" t="s">
        <v>86</v>
      </c>
      <c r="S1334">
        <v>19140</v>
      </c>
      <c r="T1334">
        <v>5828</v>
      </c>
      <c r="U1334">
        <v>0</v>
      </c>
      <c r="V1334">
        <v>0</v>
      </c>
      <c r="W1334">
        <v>142.33000000000001</v>
      </c>
      <c r="X1334">
        <v>0</v>
      </c>
      <c r="Y1334">
        <v>0</v>
      </c>
      <c r="Z1334">
        <v>240</v>
      </c>
      <c r="AA1334">
        <v>450</v>
      </c>
      <c r="AB1334">
        <v>41533</v>
      </c>
      <c r="AC1334" t="s">
        <v>64</v>
      </c>
      <c r="AD1334" t="s">
        <v>65</v>
      </c>
      <c r="AE1334" t="s">
        <v>66</v>
      </c>
      <c r="AF1334" t="s">
        <v>67</v>
      </c>
      <c r="AG1334">
        <v>5</v>
      </c>
      <c r="AH1334">
        <v>2</v>
      </c>
      <c r="AI1334">
        <v>7</v>
      </c>
      <c r="AJ1334">
        <v>42150</v>
      </c>
      <c r="AK1334">
        <v>221</v>
      </c>
      <c r="AL1334">
        <v>1</v>
      </c>
      <c r="AM1334">
        <v>1221</v>
      </c>
      <c r="AN1334">
        <v>0.56589999999999996</v>
      </c>
      <c r="AO1334">
        <v>0.56289999999999996</v>
      </c>
      <c r="AP1334">
        <v>3.0000000000000001E-3</v>
      </c>
      <c r="AQ1334">
        <v>0.56590000679716468</v>
      </c>
      <c r="AR1334">
        <v>0.56290000677108765</v>
      </c>
      <c r="AS1334">
        <v>3.0000000260770321E-3</v>
      </c>
      <c r="AT1334" t="s">
        <v>71</v>
      </c>
      <c r="AU1334" t="s">
        <v>64</v>
      </c>
      <c r="AW1334" t="s">
        <v>64</v>
      </c>
      <c r="AX1334" t="s">
        <v>73</v>
      </c>
      <c r="AY1334" t="s">
        <v>147</v>
      </c>
      <c r="BB1334" t="s">
        <v>76</v>
      </c>
      <c r="BC1334" t="s">
        <v>91</v>
      </c>
      <c r="BD1334" t="s">
        <v>92</v>
      </c>
      <c r="BF1334" t="s">
        <v>92</v>
      </c>
    </row>
    <row r="1335" spans="1:58" x14ac:dyDescent="0.25">
      <c r="A1335" t="s">
        <v>58</v>
      </c>
      <c r="B1335">
        <v>2023</v>
      </c>
      <c r="C1335" t="s">
        <v>5496</v>
      </c>
      <c r="D1335" t="s">
        <v>5497</v>
      </c>
      <c r="E1335" t="s">
        <v>5498</v>
      </c>
      <c r="F1335">
        <v>20230822</v>
      </c>
      <c r="G1335">
        <v>20230829</v>
      </c>
      <c r="H1335">
        <v>8</v>
      </c>
      <c r="I1335" t="s">
        <v>5499</v>
      </c>
      <c r="J1335" t="s">
        <v>5500</v>
      </c>
      <c r="K1335" t="s">
        <v>64</v>
      </c>
      <c r="L1335" t="s">
        <v>65</v>
      </c>
      <c r="M1335" t="s">
        <v>66</v>
      </c>
      <c r="N1335" t="s">
        <v>105</v>
      </c>
      <c r="O1335">
        <v>205</v>
      </c>
      <c r="P1335" t="s">
        <v>68</v>
      </c>
      <c r="Q1335" t="s">
        <v>523</v>
      </c>
      <c r="R1335" t="s">
        <v>524</v>
      </c>
      <c r="S1335">
        <v>16345</v>
      </c>
      <c r="T1335">
        <v>8802</v>
      </c>
      <c r="U1335">
        <v>0</v>
      </c>
      <c r="V1335">
        <v>0</v>
      </c>
      <c r="W1335">
        <v>66.28</v>
      </c>
      <c r="X1335">
        <v>0</v>
      </c>
      <c r="Y1335">
        <v>0</v>
      </c>
      <c r="Z1335">
        <v>420</v>
      </c>
      <c r="AA1335">
        <v>300</v>
      </c>
      <c r="AB1335">
        <v>59570</v>
      </c>
      <c r="AC1335" t="s">
        <v>64</v>
      </c>
      <c r="AD1335" t="s">
        <v>65</v>
      </c>
      <c r="AE1335" t="s">
        <v>66</v>
      </c>
      <c r="AF1335" t="s">
        <v>105</v>
      </c>
      <c r="AG1335">
        <v>5</v>
      </c>
      <c r="AH1335">
        <v>2</v>
      </c>
      <c r="AI1335">
        <v>8</v>
      </c>
      <c r="AJ1335">
        <v>58742</v>
      </c>
      <c r="AK1335">
        <v>1199</v>
      </c>
      <c r="AL1335">
        <v>1</v>
      </c>
      <c r="AM1335">
        <v>6009</v>
      </c>
      <c r="AN1335">
        <v>0.80049999999999999</v>
      </c>
      <c r="AO1335">
        <v>0.78449999999999998</v>
      </c>
      <c r="AP1335">
        <v>1.6E-2</v>
      </c>
      <c r="AQ1335">
        <v>0.80050000362098217</v>
      </c>
      <c r="AR1335">
        <v>0.78450000286102295</v>
      </c>
      <c r="AS1335">
        <v>1.6000000759959221E-2</v>
      </c>
      <c r="AT1335" t="s">
        <v>71</v>
      </c>
      <c r="AU1335" t="s">
        <v>64</v>
      </c>
      <c r="AW1335" t="s">
        <v>683</v>
      </c>
      <c r="AX1335" t="s">
        <v>73</v>
      </c>
      <c r="AY1335" t="s">
        <v>2069</v>
      </c>
      <c r="AZ1335" t="s">
        <v>75</v>
      </c>
      <c r="BA1335" t="s">
        <v>76</v>
      </c>
      <c r="BB1335" t="s">
        <v>724</v>
      </c>
      <c r="BC1335" t="s">
        <v>267</v>
      </c>
      <c r="BD1335" t="s">
        <v>268</v>
      </c>
      <c r="BF1335" t="s">
        <v>268</v>
      </c>
    </row>
    <row r="1336" spans="1:58" x14ac:dyDescent="0.25">
      <c r="A1336" t="s">
        <v>58</v>
      </c>
      <c r="B1336">
        <v>2023</v>
      </c>
      <c r="C1336" t="s">
        <v>5501</v>
      </c>
      <c r="D1336" t="s">
        <v>5502</v>
      </c>
      <c r="E1336" t="s">
        <v>5503</v>
      </c>
      <c r="F1336">
        <v>20230823</v>
      </c>
      <c r="G1336">
        <v>20230826</v>
      </c>
      <c r="H1336">
        <v>4</v>
      </c>
      <c r="I1336" t="s">
        <v>177</v>
      </c>
      <c r="J1336" t="s">
        <v>170</v>
      </c>
      <c r="K1336" t="s">
        <v>64</v>
      </c>
      <c r="L1336" t="s">
        <v>65</v>
      </c>
      <c r="M1336" t="s">
        <v>66</v>
      </c>
      <c r="N1336" t="s">
        <v>67</v>
      </c>
      <c r="O1336">
        <v>111</v>
      </c>
      <c r="P1336" t="s">
        <v>68</v>
      </c>
      <c r="Q1336" t="s">
        <v>85</v>
      </c>
      <c r="R1336" t="s">
        <v>86</v>
      </c>
      <c r="S1336">
        <v>10125</v>
      </c>
      <c r="T1336">
        <v>4494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180</v>
      </c>
      <c r="AA1336">
        <v>300</v>
      </c>
      <c r="AB1336">
        <v>43276</v>
      </c>
      <c r="AC1336" t="s">
        <v>64</v>
      </c>
      <c r="AD1336" t="s">
        <v>65</v>
      </c>
      <c r="AE1336" t="s">
        <v>66</v>
      </c>
      <c r="AF1336" t="s">
        <v>67</v>
      </c>
      <c r="AG1336">
        <v>5</v>
      </c>
      <c r="AH1336">
        <v>2</v>
      </c>
      <c r="AI1336">
        <v>7</v>
      </c>
      <c r="AJ1336">
        <v>42150</v>
      </c>
      <c r="AK1336">
        <v>221</v>
      </c>
      <c r="AL1336">
        <v>1</v>
      </c>
      <c r="AM1336">
        <v>1221</v>
      </c>
      <c r="AN1336">
        <v>0.56589999999999996</v>
      </c>
      <c r="AO1336">
        <v>0.56289999999999996</v>
      </c>
      <c r="AP1336">
        <v>3.0000000000000001E-3</v>
      </c>
      <c r="AQ1336">
        <v>0.56290000677108765</v>
      </c>
      <c r="AR1336">
        <v>0.56290000677108765</v>
      </c>
      <c r="AS1336">
        <v>0</v>
      </c>
      <c r="AT1336" t="s">
        <v>71</v>
      </c>
      <c r="AU1336" t="s">
        <v>64</v>
      </c>
      <c r="AW1336" t="s">
        <v>64</v>
      </c>
      <c r="AX1336" t="s">
        <v>73</v>
      </c>
      <c r="AY1336" t="s">
        <v>5504</v>
      </c>
      <c r="AZ1336" t="s">
        <v>431</v>
      </c>
      <c r="BA1336" t="s">
        <v>4260</v>
      </c>
      <c r="BB1336" t="s">
        <v>4260</v>
      </c>
      <c r="BC1336" t="s">
        <v>91</v>
      </c>
      <c r="BD1336" t="s">
        <v>92</v>
      </c>
      <c r="BF1336" t="s">
        <v>92</v>
      </c>
    </row>
    <row r="1337" spans="1:58" x14ac:dyDescent="0.25">
      <c r="A1337" t="s">
        <v>58</v>
      </c>
      <c r="B1337">
        <v>2023</v>
      </c>
      <c r="C1337" t="s">
        <v>5505</v>
      </c>
      <c r="D1337" t="s">
        <v>5506</v>
      </c>
      <c r="E1337" t="s">
        <v>5507</v>
      </c>
      <c r="F1337">
        <v>20230823</v>
      </c>
      <c r="G1337">
        <v>20230826</v>
      </c>
      <c r="H1337">
        <v>4</v>
      </c>
      <c r="I1337" t="s">
        <v>990</v>
      </c>
      <c r="J1337" t="s">
        <v>170</v>
      </c>
      <c r="K1337" t="s">
        <v>64</v>
      </c>
      <c r="L1337" t="s">
        <v>65</v>
      </c>
      <c r="M1337" t="s">
        <v>66</v>
      </c>
      <c r="N1337" t="s">
        <v>67</v>
      </c>
      <c r="O1337">
        <v>211</v>
      </c>
      <c r="P1337" t="s">
        <v>68</v>
      </c>
      <c r="Q1337" t="s">
        <v>85</v>
      </c>
      <c r="R1337" t="s">
        <v>86</v>
      </c>
      <c r="S1337">
        <v>17382</v>
      </c>
      <c r="T1337">
        <v>4494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180</v>
      </c>
      <c r="AA1337">
        <v>300</v>
      </c>
      <c r="AB1337">
        <v>42273</v>
      </c>
      <c r="AC1337" t="s">
        <v>64</v>
      </c>
      <c r="AD1337" t="s">
        <v>65</v>
      </c>
      <c r="AE1337" t="s">
        <v>66</v>
      </c>
      <c r="AF1337" t="s">
        <v>67</v>
      </c>
      <c r="AG1337">
        <v>5</v>
      </c>
      <c r="AH1337">
        <v>2</v>
      </c>
      <c r="AI1337">
        <v>7</v>
      </c>
      <c r="AJ1337">
        <v>42150</v>
      </c>
      <c r="AK1337">
        <v>221</v>
      </c>
      <c r="AL1337">
        <v>1</v>
      </c>
      <c r="AM1337">
        <v>1221</v>
      </c>
      <c r="AN1337">
        <v>0.56589999999999996</v>
      </c>
      <c r="AO1337">
        <v>0.56289999999999996</v>
      </c>
      <c r="AP1337">
        <v>3.0000000000000001E-3</v>
      </c>
      <c r="AQ1337">
        <v>0.56290000677108765</v>
      </c>
      <c r="AR1337">
        <v>0.56290000677108765</v>
      </c>
      <c r="AS1337">
        <v>0</v>
      </c>
      <c r="AT1337" t="s">
        <v>71</v>
      </c>
      <c r="AU1337" t="s">
        <v>64</v>
      </c>
      <c r="AW1337" t="s">
        <v>64</v>
      </c>
      <c r="AX1337" t="s">
        <v>73</v>
      </c>
      <c r="AY1337" t="s">
        <v>3015</v>
      </c>
      <c r="AZ1337" t="s">
        <v>75</v>
      </c>
      <c r="BA1337" t="s">
        <v>76</v>
      </c>
      <c r="BB1337" t="s">
        <v>266</v>
      </c>
      <c r="BC1337" t="s">
        <v>91</v>
      </c>
      <c r="BD1337" t="s">
        <v>92</v>
      </c>
      <c r="BF1337" t="s">
        <v>92</v>
      </c>
    </row>
    <row r="1338" spans="1:58" x14ac:dyDescent="0.25">
      <c r="A1338" t="s">
        <v>58</v>
      </c>
      <c r="B1338">
        <v>2023</v>
      </c>
      <c r="C1338" t="s">
        <v>5508</v>
      </c>
      <c r="D1338" t="s">
        <v>5509</v>
      </c>
      <c r="E1338" t="s">
        <v>5510</v>
      </c>
      <c r="F1338">
        <v>20230823</v>
      </c>
      <c r="G1338">
        <v>20230827</v>
      </c>
      <c r="H1338">
        <v>5</v>
      </c>
      <c r="I1338" t="s">
        <v>192</v>
      </c>
      <c r="J1338" t="s">
        <v>170</v>
      </c>
      <c r="K1338" t="s">
        <v>64</v>
      </c>
      <c r="L1338" t="s">
        <v>65</v>
      </c>
      <c r="M1338" t="s">
        <v>66</v>
      </c>
      <c r="N1338" t="s">
        <v>67</v>
      </c>
      <c r="O1338">
        <v>201</v>
      </c>
      <c r="P1338" t="s">
        <v>68</v>
      </c>
      <c r="Q1338" t="s">
        <v>85</v>
      </c>
      <c r="R1338" t="s">
        <v>86</v>
      </c>
      <c r="S1338">
        <v>18716</v>
      </c>
      <c r="T1338">
        <v>5828</v>
      </c>
      <c r="U1338">
        <v>0</v>
      </c>
      <c r="V1338">
        <v>0</v>
      </c>
      <c r="W1338">
        <v>47.44</v>
      </c>
      <c r="X1338">
        <v>0</v>
      </c>
      <c r="Y1338">
        <v>0</v>
      </c>
      <c r="Z1338">
        <v>240</v>
      </c>
      <c r="AA1338">
        <v>450</v>
      </c>
      <c r="AB1338">
        <v>41533</v>
      </c>
      <c r="AC1338" t="s">
        <v>64</v>
      </c>
      <c r="AD1338" t="s">
        <v>65</v>
      </c>
      <c r="AE1338" t="s">
        <v>66</v>
      </c>
      <c r="AF1338" t="s">
        <v>67</v>
      </c>
      <c r="AG1338">
        <v>5</v>
      </c>
      <c r="AH1338">
        <v>2</v>
      </c>
      <c r="AI1338">
        <v>7</v>
      </c>
      <c r="AJ1338">
        <v>42150</v>
      </c>
      <c r="AK1338">
        <v>221</v>
      </c>
      <c r="AL1338">
        <v>1</v>
      </c>
      <c r="AM1338">
        <v>1221</v>
      </c>
      <c r="AN1338">
        <v>0.56589999999999996</v>
      </c>
      <c r="AO1338">
        <v>0.56289999999999996</v>
      </c>
      <c r="AP1338">
        <v>3.0000000000000001E-3</v>
      </c>
      <c r="AQ1338">
        <v>0.56590000679716468</v>
      </c>
      <c r="AR1338">
        <v>0.56290000677108765</v>
      </c>
      <c r="AS1338">
        <v>3.0000000260770321E-3</v>
      </c>
      <c r="AT1338" t="s">
        <v>71</v>
      </c>
      <c r="AU1338" t="s">
        <v>64</v>
      </c>
      <c r="AW1338" t="s">
        <v>64</v>
      </c>
      <c r="AX1338" t="s">
        <v>73</v>
      </c>
      <c r="AY1338" t="s">
        <v>4594</v>
      </c>
      <c r="AZ1338" t="s">
        <v>172</v>
      </c>
      <c r="BA1338" t="s">
        <v>375</v>
      </c>
      <c r="BB1338" t="s">
        <v>4595</v>
      </c>
      <c r="BC1338" t="s">
        <v>91</v>
      </c>
      <c r="BD1338" t="s">
        <v>92</v>
      </c>
      <c r="BF1338" t="s">
        <v>92</v>
      </c>
    </row>
    <row r="1339" spans="1:58" x14ac:dyDescent="0.25">
      <c r="A1339" t="s">
        <v>58</v>
      </c>
      <c r="B1339">
        <v>2023</v>
      </c>
      <c r="C1339" t="s">
        <v>5511</v>
      </c>
      <c r="D1339" t="s">
        <v>582</v>
      </c>
      <c r="E1339" t="s">
        <v>583</v>
      </c>
      <c r="F1339">
        <v>20230823</v>
      </c>
      <c r="G1339">
        <v>20230827</v>
      </c>
      <c r="H1339">
        <v>5</v>
      </c>
      <c r="I1339" t="s">
        <v>5512</v>
      </c>
      <c r="J1339" t="s">
        <v>2002</v>
      </c>
      <c r="K1339" t="s">
        <v>64</v>
      </c>
      <c r="L1339" t="s">
        <v>65</v>
      </c>
      <c r="M1339" t="s">
        <v>66</v>
      </c>
      <c r="N1339" t="s">
        <v>105</v>
      </c>
      <c r="O1339">
        <v>207</v>
      </c>
      <c r="P1339" t="s">
        <v>68</v>
      </c>
      <c r="Q1339" t="s">
        <v>85</v>
      </c>
      <c r="R1339" t="s">
        <v>86</v>
      </c>
      <c r="S1339">
        <v>34640</v>
      </c>
      <c r="T1339">
        <v>1184</v>
      </c>
      <c r="U1339">
        <v>19770</v>
      </c>
      <c r="V1339">
        <v>0</v>
      </c>
      <c r="W1339">
        <v>0</v>
      </c>
      <c r="X1339">
        <v>0</v>
      </c>
      <c r="Y1339">
        <v>0</v>
      </c>
      <c r="Z1339">
        <v>60</v>
      </c>
      <c r="AA1339">
        <v>0</v>
      </c>
      <c r="AB1339">
        <v>40716</v>
      </c>
      <c r="AC1339" t="s">
        <v>64</v>
      </c>
      <c r="AD1339" t="s">
        <v>65</v>
      </c>
      <c r="AE1339" t="s">
        <v>108</v>
      </c>
      <c r="AF1339" t="s">
        <v>109</v>
      </c>
      <c r="AG1339">
        <v>5</v>
      </c>
      <c r="AH1339">
        <v>2</v>
      </c>
      <c r="AI1339">
        <v>7</v>
      </c>
      <c r="AJ1339">
        <v>42150</v>
      </c>
      <c r="AK1339">
        <v>221</v>
      </c>
      <c r="AL1339">
        <v>1</v>
      </c>
      <c r="AM1339">
        <v>1221</v>
      </c>
      <c r="AN1339">
        <v>0.56589999999999996</v>
      </c>
      <c r="AO1339">
        <v>0.56289999999999996</v>
      </c>
      <c r="AP1339">
        <v>3.0000000000000001E-3</v>
      </c>
      <c r="AQ1339">
        <v>0.56290000677108765</v>
      </c>
      <c r="AR1339">
        <v>0.56290000677108765</v>
      </c>
      <c r="AS1339">
        <v>0</v>
      </c>
      <c r="AT1339" t="s">
        <v>87</v>
      </c>
      <c r="AU1339" t="s">
        <v>64</v>
      </c>
      <c r="AW1339" t="s">
        <v>64</v>
      </c>
      <c r="AX1339" t="s">
        <v>73</v>
      </c>
      <c r="AY1339" t="s">
        <v>130</v>
      </c>
      <c r="AZ1339" t="s">
        <v>75</v>
      </c>
      <c r="BA1339" t="s">
        <v>76</v>
      </c>
      <c r="BB1339" t="s">
        <v>121</v>
      </c>
      <c r="BC1339" t="s">
        <v>267</v>
      </c>
      <c r="BD1339" t="s">
        <v>268</v>
      </c>
      <c r="BF1339" t="s">
        <v>268</v>
      </c>
    </row>
    <row r="1340" spans="1:58" x14ac:dyDescent="0.25">
      <c r="A1340" t="s">
        <v>58</v>
      </c>
      <c r="B1340">
        <v>2023</v>
      </c>
      <c r="C1340" t="s">
        <v>5513</v>
      </c>
      <c r="D1340" t="s">
        <v>5514</v>
      </c>
      <c r="E1340" t="s">
        <v>5515</v>
      </c>
      <c r="F1340">
        <v>20230823</v>
      </c>
      <c r="G1340">
        <v>20230828</v>
      </c>
      <c r="H1340">
        <v>6</v>
      </c>
      <c r="I1340" t="s">
        <v>314</v>
      </c>
      <c r="J1340" t="s">
        <v>5516</v>
      </c>
      <c r="K1340" t="s">
        <v>64</v>
      </c>
      <c r="L1340" t="s">
        <v>65</v>
      </c>
      <c r="M1340" t="s">
        <v>66</v>
      </c>
      <c r="N1340" t="s">
        <v>67</v>
      </c>
      <c r="O1340">
        <v>205</v>
      </c>
      <c r="P1340" t="s">
        <v>68</v>
      </c>
      <c r="Q1340" t="s">
        <v>136</v>
      </c>
      <c r="R1340" t="s">
        <v>137</v>
      </c>
      <c r="S1340">
        <v>31781</v>
      </c>
      <c r="T1340">
        <v>7237</v>
      </c>
      <c r="U1340">
        <v>0</v>
      </c>
      <c r="V1340">
        <v>0</v>
      </c>
      <c r="W1340">
        <v>33.14</v>
      </c>
      <c r="X1340">
        <v>0</v>
      </c>
      <c r="Y1340">
        <v>0</v>
      </c>
      <c r="Z1340">
        <v>300</v>
      </c>
      <c r="AA1340">
        <v>675</v>
      </c>
      <c r="AB1340">
        <v>96660</v>
      </c>
      <c r="AC1340" t="s">
        <v>64</v>
      </c>
      <c r="AD1340" t="s">
        <v>65</v>
      </c>
      <c r="AE1340" t="s">
        <v>66</v>
      </c>
      <c r="AF1340" t="s">
        <v>67</v>
      </c>
      <c r="AG1340">
        <v>6</v>
      </c>
      <c r="AH1340">
        <v>2</v>
      </c>
      <c r="AI1340">
        <v>9</v>
      </c>
      <c r="AJ1340">
        <v>96863</v>
      </c>
      <c r="AK1340">
        <v>408</v>
      </c>
      <c r="AL1340">
        <v>1</v>
      </c>
      <c r="AM1340">
        <v>1791</v>
      </c>
      <c r="AN1340">
        <v>1.2988999999999999</v>
      </c>
      <c r="AO1340">
        <v>1.2935000000000001</v>
      </c>
      <c r="AP1340">
        <v>5.4000000000000003E-3</v>
      </c>
      <c r="AQ1340">
        <v>1.2988999467343092</v>
      </c>
      <c r="AR1340">
        <v>1.2934999465942383</v>
      </c>
      <c r="AS1340">
        <v>5.4000001400709152E-3</v>
      </c>
      <c r="AT1340" t="s">
        <v>71</v>
      </c>
      <c r="AU1340" t="s">
        <v>64</v>
      </c>
      <c r="AV1340" t="s">
        <v>64</v>
      </c>
      <c r="AW1340" t="s">
        <v>72</v>
      </c>
      <c r="AX1340" t="s">
        <v>73</v>
      </c>
      <c r="AY1340" t="s">
        <v>998</v>
      </c>
      <c r="AZ1340" t="s">
        <v>75</v>
      </c>
      <c r="BA1340" t="s">
        <v>76</v>
      </c>
      <c r="BB1340" t="s">
        <v>201</v>
      </c>
      <c r="BC1340" t="s">
        <v>78</v>
      </c>
      <c r="BD1340" t="s">
        <v>114</v>
      </c>
      <c r="BF1340" t="s">
        <v>114</v>
      </c>
    </row>
    <row r="1341" spans="1:58" x14ac:dyDescent="0.25">
      <c r="A1341" t="s">
        <v>58</v>
      </c>
      <c r="B1341">
        <v>2023</v>
      </c>
      <c r="C1341" t="s">
        <v>5517</v>
      </c>
      <c r="D1341" t="s">
        <v>5518</v>
      </c>
      <c r="E1341" t="s">
        <v>5519</v>
      </c>
      <c r="F1341">
        <v>20230823</v>
      </c>
      <c r="G1341">
        <v>20230828</v>
      </c>
      <c r="H1341">
        <v>6</v>
      </c>
      <c r="I1341" t="s">
        <v>1528</v>
      </c>
      <c r="J1341" t="s">
        <v>5520</v>
      </c>
      <c r="K1341" t="s">
        <v>64</v>
      </c>
      <c r="L1341" t="s">
        <v>65</v>
      </c>
      <c r="M1341" t="s">
        <v>66</v>
      </c>
      <c r="N1341" t="s">
        <v>67</v>
      </c>
      <c r="O1341">
        <v>211</v>
      </c>
      <c r="P1341" t="s">
        <v>68</v>
      </c>
      <c r="Q1341" t="s">
        <v>136</v>
      </c>
      <c r="R1341" t="s">
        <v>137</v>
      </c>
      <c r="S1341">
        <v>23066</v>
      </c>
      <c r="T1341">
        <v>7237</v>
      </c>
      <c r="U1341">
        <v>0</v>
      </c>
      <c r="V1341">
        <v>0</v>
      </c>
      <c r="W1341">
        <v>570.6</v>
      </c>
      <c r="X1341">
        <v>0</v>
      </c>
      <c r="Y1341">
        <v>0</v>
      </c>
      <c r="Z1341">
        <v>300</v>
      </c>
      <c r="AA1341">
        <v>675</v>
      </c>
      <c r="AB1341">
        <v>97545</v>
      </c>
      <c r="AC1341" t="s">
        <v>64</v>
      </c>
      <c r="AD1341" t="s">
        <v>65</v>
      </c>
      <c r="AE1341" t="s">
        <v>66</v>
      </c>
      <c r="AF1341" t="s">
        <v>67</v>
      </c>
      <c r="AG1341">
        <v>6</v>
      </c>
      <c r="AH1341">
        <v>2</v>
      </c>
      <c r="AI1341">
        <v>9</v>
      </c>
      <c r="AJ1341">
        <v>96863</v>
      </c>
      <c r="AK1341">
        <v>408</v>
      </c>
      <c r="AL1341">
        <v>1</v>
      </c>
      <c r="AM1341">
        <v>1791</v>
      </c>
      <c r="AN1341">
        <v>1.2988999999999999</v>
      </c>
      <c r="AO1341">
        <v>1.2935000000000001</v>
      </c>
      <c r="AP1341">
        <v>5.4000000000000003E-3</v>
      </c>
      <c r="AQ1341">
        <v>1.2988999467343092</v>
      </c>
      <c r="AR1341">
        <v>1.2934999465942383</v>
      </c>
      <c r="AS1341">
        <v>5.4000001400709152E-3</v>
      </c>
      <c r="AT1341" t="s">
        <v>71</v>
      </c>
      <c r="AU1341" t="s">
        <v>64</v>
      </c>
      <c r="AV1341" t="s">
        <v>64</v>
      </c>
      <c r="AW1341" t="s">
        <v>258</v>
      </c>
      <c r="AX1341" t="s">
        <v>73</v>
      </c>
      <c r="AY1341" t="s">
        <v>5521</v>
      </c>
      <c r="AZ1341" t="s">
        <v>172</v>
      </c>
      <c r="BA1341" t="s">
        <v>173</v>
      </c>
      <c r="BB1341" t="s">
        <v>173</v>
      </c>
      <c r="BC1341" t="s">
        <v>78</v>
      </c>
      <c r="BD1341" t="s">
        <v>114</v>
      </c>
      <c r="BF1341" t="s">
        <v>114</v>
      </c>
    </row>
    <row r="1342" spans="1:58" x14ac:dyDescent="0.25">
      <c r="A1342" t="s">
        <v>58</v>
      </c>
      <c r="B1342">
        <v>2023</v>
      </c>
      <c r="C1342" t="s">
        <v>5522</v>
      </c>
      <c r="D1342" t="s">
        <v>5523</v>
      </c>
      <c r="E1342" t="s">
        <v>5524</v>
      </c>
      <c r="F1342">
        <v>20230823</v>
      </c>
      <c r="G1342">
        <v>20230830</v>
      </c>
      <c r="H1342">
        <v>8</v>
      </c>
      <c r="I1342" t="s">
        <v>5525</v>
      </c>
      <c r="J1342" t="s">
        <v>5526</v>
      </c>
      <c r="K1342" t="s">
        <v>64</v>
      </c>
      <c r="L1342" t="s">
        <v>65</v>
      </c>
      <c r="M1342" t="s">
        <v>66</v>
      </c>
      <c r="N1342" t="s">
        <v>67</v>
      </c>
      <c r="O1342">
        <v>111</v>
      </c>
      <c r="P1342" t="s">
        <v>68</v>
      </c>
      <c r="Q1342" t="s">
        <v>106</v>
      </c>
      <c r="R1342" t="s">
        <v>107</v>
      </c>
      <c r="S1342">
        <v>29129</v>
      </c>
      <c r="T1342">
        <v>9177</v>
      </c>
      <c r="U1342">
        <v>0</v>
      </c>
      <c r="V1342">
        <v>0</v>
      </c>
      <c r="W1342">
        <v>548.16</v>
      </c>
      <c r="X1342">
        <v>0</v>
      </c>
      <c r="Y1342">
        <v>0</v>
      </c>
      <c r="Z1342">
        <v>420</v>
      </c>
      <c r="AA1342">
        <v>675</v>
      </c>
      <c r="AB1342">
        <v>123163</v>
      </c>
      <c r="AC1342" t="s">
        <v>64</v>
      </c>
      <c r="AD1342" t="s">
        <v>65</v>
      </c>
      <c r="AE1342" t="s">
        <v>66</v>
      </c>
      <c r="AF1342" t="s">
        <v>67</v>
      </c>
      <c r="AG1342">
        <v>10</v>
      </c>
      <c r="AH1342">
        <v>3</v>
      </c>
      <c r="AI1342">
        <v>20</v>
      </c>
      <c r="AJ1342">
        <v>117246</v>
      </c>
      <c r="AK1342">
        <v>2719</v>
      </c>
      <c r="AL1342">
        <v>1</v>
      </c>
      <c r="AM1342">
        <v>14868</v>
      </c>
      <c r="AN1342">
        <v>1.6020000000000001</v>
      </c>
      <c r="AO1342">
        <v>1.5657000000000001</v>
      </c>
      <c r="AP1342">
        <v>3.6299999999999999E-2</v>
      </c>
      <c r="AQ1342">
        <v>1.6020000539720058</v>
      </c>
      <c r="AR1342">
        <v>1.5657000541687012</v>
      </c>
      <c r="AS1342">
        <v>3.6299999803304672E-2</v>
      </c>
      <c r="AT1342" t="s">
        <v>71</v>
      </c>
      <c r="AU1342" t="s">
        <v>64</v>
      </c>
      <c r="AV1342" t="s">
        <v>64</v>
      </c>
      <c r="AW1342" t="s">
        <v>163</v>
      </c>
      <c r="AX1342" t="s">
        <v>73</v>
      </c>
      <c r="AY1342" t="s">
        <v>5527</v>
      </c>
      <c r="AZ1342" t="s">
        <v>317</v>
      </c>
      <c r="BA1342" t="s">
        <v>939</v>
      </c>
      <c r="BB1342" t="s">
        <v>939</v>
      </c>
      <c r="BC1342" t="s">
        <v>78</v>
      </c>
      <c r="BD1342" t="s">
        <v>114</v>
      </c>
      <c r="BF1342" t="s">
        <v>114</v>
      </c>
    </row>
    <row r="1343" spans="1:58" x14ac:dyDescent="0.25">
      <c r="A1343" t="s">
        <v>58</v>
      </c>
      <c r="B1343">
        <v>2023</v>
      </c>
      <c r="C1343" t="s">
        <v>5528</v>
      </c>
      <c r="D1343" t="s">
        <v>5529</v>
      </c>
      <c r="E1343" t="s">
        <v>5530</v>
      </c>
      <c r="F1343">
        <v>20230824</v>
      </c>
      <c r="G1343">
        <v>20230827</v>
      </c>
      <c r="H1343">
        <v>4</v>
      </c>
      <c r="I1343" t="s">
        <v>234</v>
      </c>
      <c r="J1343" t="s">
        <v>5531</v>
      </c>
      <c r="K1343" t="s">
        <v>64</v>
      </c>
      <c r="L1343" t="s">
        <v>65</v>
      </c>
      <c r="M1343" t="s">
        <v>66</v>
      </c>
      <c r="N1343" t="s">
        <v>67</v>
      </c>
      <c r="O1343">
        <v>211</v>
      </c>
      <c r="P1343" t="s">
        <v>68</v>
      </c>
      <c r="Q1343" t="s">
        <v>523</v>
      </c>
      <c r="R1343" t="s">
        <v>524</v>
      </c>
      <c r="S1343">
        <v>16354</v>
      </c>
      <c r="T1343">
        <v>4569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180</v>
      </c>
      <c r="AA1343">
        <v>375</v>
      </c>
      <c r="AB1343">
        <v>58914</v>
      </c>
      <c r="AC1343" t="s">
        <v>64</v>
      </c>
      <c r="AD1343" t="s">
        <v>65</v>
      </c>
      <c r="AE1343" t="s">
        <v>66</v>
      </c>
      <c r="AF1343" t="s">
        <v>67</v>
      </c>
      <c r="AG1343">
        <v>5</v>
      </c>
      <c r="AH1343">
        <v>2</v>
      </c>
      <c r="AI1343">
        <v>8</v>
      </c>
      <c r="AJ1343">
        <v>58742</v>
      </c>
      <c r="AK1343">
        <v>1199</v>
      </c>
      <c r="AL1343">
        <v>1</v>
      </c>
      <c r="AM1343">
        <v>6009</v>
      </c>
      <c r="AN1343">
        <v>0.80049999999999999</v>
      </c>
      <c r="AO1343">
        <v>0.78449999999999998</v>
      </c>
      <c r="AP1343">
        <v>1.6E-2</v>
      </c>
      <c r="AQ1343">
        <v>0.78450000286102295</v>
      </c>
      <c r="AR1343">
        <v>0.78450000286102295</v>
      </c>
      <c r="AS1343">
        <v>0</v>
      </c>
      <c r="AT1343" t="s">
        <v>71</v>
      </c>
      <c r="AU1343" t="s">
        <v>64</v>
      </c>
      <c r="AW1343" t="s">
        <v>64</v>
      </c>
      <c r="AX1343" t="s">
        <v>73</v>
      </c>
      <c r="AY1343" t="s">
        <v>147</v>
      </c>
      <c r="BB1343" t="s">
        <v>76</v>
      </c>
      <c r="BC1343" t="s">
        <v>91</v>
      </c>
      <c r="BD1343" t="s">
        <v>92</v>
      </c>
      <c r="BF1343" t="s">
        <v>92</v>
      </c>
    </row>
    <row r="1344" spans="1:58" x14ac:dyDescent="0.25">
      <c r="A1344" t="s">
        <v>58</v>
      </c>
      <c r="B1344">
        <v>2023</v>
      </c>
      <c r="C1344" t="s">
        <v>5532</v>
      </c>
      <c r="D1344" t="s">
        <v>5533</v>
      </c>
      <c r="E1344" t="s">
        <v>5534</v>
      </c>
      <c r="F1344">
        <v>20230824</v>
      </c>
      <c r="G1344">
        <v>20230828</v>
      </c>
      <c r="H1344">
        <v>5</v>
      </c>
      <c r="I1344" t="s">
        <v>2042</v>
      </c>
      <c r="J1344" t="s">
        <v>170</v>
      </c>
      <c r="K1344" t="s">
        <v>64</v>
      </c>
      <c r="L1344" t="s">
        <v>65</v>
      </c>
      <c r="M1344" t="s">
        <v>66</v>
      </c>
      <c r="N1344" t="s">
        <v>67</v>
      </c>
      <c r="O1344">
        <v>111</v>
      </c>
      <c r="P1344" t="s">
        <v>68</v>
      </c>
      <c r="Q1344" t="s">
        <v>85</v>
      </c>
      <c r="R1344" t="s">
        <v>86</v>
      </c>
      <c r="S1344">
        <v>12255</v>
      </c>
      <c r="T1344">
        <v>5678</v>
      </c>
      <c r="U1344">
        <v>0</v>
      </c>
      <c r="V1344">
        <v>0</v>
      </c>
      <c r="W1344">
        <v>71.16</v>
      </c>
      <c r="X1344">
        <v>0</v>
      </c>
      <c r="Y1344">
        <v>0</v>
      </c>
      <c r="Z1344">
        <v>240</v>
      </c>
      <c r="AA1344">
        <v>300</v>
      </c>
      <c r="AB1344">
        <v>43507</v>
      </c>
      <c r="AC1344" t="s">
        <v>64</v>
      </c>
      <c r="AD1344" t="s">
        <v>65</v>
      </c>
      <c r="AE1344" t="s">
        <v>66</v>
      </c>
      <c r="AF1344" t="s">
        <v>67</v>
      </c>
      <c r="AG1344">
        <v>5</v>
      </c>
      <c r="AH1344">
        <v>2</v>
      </c>
      <c r="AI1344">
        <v>7</v>
      </c>
      <c r="AJ1344">
        <v>42150</v>
      </c>
      <c r="AK1344">
        <v>221</v>
      </c>
      <c r="AL1344">
        <v>1</v>
      </c>
      <c r="AM1344">
        <v>1221</v>
      </c>
      <c r="AN1344">
        <v>0.56589999999999996</v>
      </c>
      <c r="AO1344">
        <v>0.56289999999999996</v>
      </c>
      <c r="AP1344">
        <v>3.0000000000000001E-3</v>
      </c>
      <c r="AQ1344">
        <v>0.56590000679716468</v>
      </c>
      <c r="AR1344">
        <v>0.56290000677108765</v>
      </c>
      <c r="AS1344">
        <v>3.0000000260770321E-3</v>
      </c>
      <c r="AT1344" t="s">
        <v>71</v>
      </c>
      <c r="AU1344" t="s">
        <v>64</v>
      </c>
      <c r="AW1344" t="s">
        <v>64</v>
      </c>
      <c r="AX1344" t="s">
        <v>73</v>
      </c>
      <c r="AY1344" t="s">
        <v>774</v>
      </c>
      <c r="AZ1344" t="s">
        <v>317</v>
      </c>
      <c r="BA1344" t="s">
        <v>775</v>
      </c>
      <c r="BB1344" t="s">
        <v>775</v>
      </c>
      <c r="BC1344" t="s">
        <v>91</v>
      </c>
      <c r="BD1344" t="s">
        <v>92</v>
      </c>
      <c r="BF1344" t="s">
        <v>92</v>
      </c>
    </row>
    <row r="1345" spans="1:58" x14ac:dyDescent="0.25">
      <c r="A1345" t="s">
        <v>58</v>
      </c>
      <c r="B1345">
        <v>2023</v>
      </c>
      <c r="C1345" t="s">
        <v>5535</v>
      </c>
      <c r="D1345" t="s">
        <v>5536</v>
      </c>
      <c r="E1345" t="s">
        <v>5537</v>
      </c>
      <c r="F1345">
        <v>20230824</v>
      </c>
      <c r="G1345">
        <v>20230828</v>
      </c>
      <c r="H1345">
        <v>5</v>
      </c>
      <c r="I1345" t="s">
        <v>230</v>
      </c>
      <c r="J1345" t="s">
        <v>170</v>
      </c>
      <c r="K1345" t="s">
        <v>64</v>
      </c>
      <c r="L1345" t="s">
        <v>65</v>
      </c>
      <c r="M1345" t="s">
        <v>66</v>
      </c>
      <c r="N1345" t="s">
        <v>67</v>
      </c>
      <c r="O1345">
        <v>205</v>
      </c>
      <c r="P1345" t="s">
        <v>68</v>
      </c>
      <c r="Q1345" t="s">
        <v>85</v>
      </c>
      <c r="R1345" t="s">
        <v>86</v>
      </c>
      <c r="S1345">
        <v>15807</v>
      </c>
      <c r="T1345">
        <v>5828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240</v>
      </c>
      <c r="AA1345">
        <v>450</v>
      </c>
      <c r="AB1345">
        <v>41889</v>
      </c>
      <c r="AC1345" t="s">
        <v>64</v>
      </c>
      <c r="AD1345" t="s">
        <v>65</v>
      </c>
      <c r="AE1345" t="s">
        <v>66</v>
      </c>
      <c r="AF1345" t="s">
        <v>67</v>
      </c>
      <c r="AG1345">
        <v>5</v>
      </c>
      <c r="AH1345">
        <v>2</v>
      </c>
      <c r="AI1345">
        <v>7</v>
      </c>
      <c r="AJ1345">
        <v>42150</v>
      </c>
      <c r="AK1345">
        <v>221</v>
      </c>
      <c r="AL1345">
        <v>1</v>
      </c>
      <c r="AM1345">
        <v>1221</v>
      </c>
      <c r="AN1345">
        <v>0.56589999999999996</v>
      </c>
      <c r="AO1345">
        <v>0.56289999999999996</v>
      </c>
      <c r="AP1345">
        <v>3.0000000000000001E-3</v>
      </c>
      <c r="AQ1345">
        <v>0.56290000677108765</v>
      </c>
      <c r="AR1345">
        <v>0.56290000677108765</v>
      </c>
      <c r="AS1345">
        <v>0</v>
      </c>
      <c r="AT1345" t="s">
        <v>71</v>
      </c>
      <c r="AU1345" t="s">
        <v>64</v>
      </c>
      <c r="AW1345" t="s">
        <v>64</v>
      </c>
      <c r="AX1345" t="s">
        <v>73</v>
      </c>
      <c r="AY1345" t="s">
        <v>178</v>
      </c>
      <c r="AZ1345" t="s">
        <v>75</v>
      </c>
      <c r="BA1345" t="s">
        <v>89</v>
      </c>
      <c r="BB1345" t="s">
        <v>179</v>
      </c>
      <c r="BC1345" t="s">
        <v>91</v>
      </c>
      <c r="BD1345" t="s">
        <v>92</v>
      </c>
      <c r="BF1345" t="s">
        <v>92</v>
      </c>
    </row>
    <row r="1346" spans="1:58" x14ac:dyDescent="0.25">
      <c r="A1346" t="s">
        <v>58</v>
      </c>
      <c r="B1346">
        <v>2023</v>
      </c>
      <c r="C1346" t="s">
        <v>5538</v>
      </c>
      <c r="D1346" t="s">
        <v>5539</v>
      </c>
      <c r="E1346" t="s">
        <v>5540</v>
      </c>
      <c r="F1346">
        <v>20230824</v>
      </c>
      <c r="G1346">
        <v>20230828</v>
      </c>
      <c r="H1346">
        <v>5</v>
      </c>
      <c r="I1346" t="s">
        <v>5541</v>
      </c>
      <c r="J1346" t="s">
        <v>5542</v>
      </c>
      <c r="K1346" t="s">
        <v>64</v>
      </c>
      <c r="L1346" t="s">
        <v>65</v>
      </c>
      <c r="M1346" t="s">
        <v>66</v>
      </c>
      <c r="N1346" t="s">
        <v>67</v>
      </c>
      <c r="O1346">
        <v>201</v>
      </c>
      <c r="P1346" t="s">
        <v>68</v>
      </c>
      <c r="Q1346" t="s">
        <v>69</v>
      </c>
      <c r="R1346" t="s">
        <v>70</v>
      </c>
      <c r="S1346">
        <v>15710</v>
      </c>
      <c r="T1346">
        <v>5903</v>
      </c>
      <c r="U1346">
        <v>0</v>
      </c>
      <c r="V1346">
        <v>0</v>
      </c>
      <c r="W1346">
        <v>570.6</v>
      </c>
      <c r="X1346">
        <v>0</v>
      </c>
      <c r="Y1346">
        <v>0</v>
      </c>
      <c r="Z1346">
        <v>240</v>
      </c>
      <c r="AA1346">
        <v>525</v>
      </c>
      <c r="AB1346">
        <v>61165</v>
      </c>
      <c r="AC1346" t="s">
        <v>64</v>
      </c>
      <c r="AD1346" t="s">
        <v>65</v>
      </c>
      <c r="AE1346" t="s">
        <v>66</v>
      </c>
      <c r="AF1346" t="s">
        <v>67</v>
      </c>
      <c r="AG1346">
        <v>6</v>
      </c>
      <c r="AH1346">
        <v>2</v>
      </c>
      <c r="AI1346">
        <v>9</v>
      </c>
      <c r="AJ1346">
        <v>62154</v>
      </c>
      <c r="AK1346">
        <v>253</v>
      </c>
      <c r="AL1346">
        <v>1</v>
      </c>
      <c r="AM1346">
        <v>1380</v>
      </c>
      <c r="AN1346">
        <v>0.83340000000000003</v>
      </c>
      <c r="AO1346">
        <v>0.83</v>
      </c>
      <c r="AP1346">
        <v>3.3999999999999998E-3</v>
      </c>
      <c r="AQ1346">
        <v>0.83339998335577548</v>
      </c>
      <c r="AR1346">
        <v>0.82999998331069946</v>
      </c>
      <c r="AS1346">
        <v>3.4000000450760126E-3</v>
      </c>
      <c r="AT1346" t="s">
        <v>71</v>
      </c>
      <c r="AU1346" t="s">
        <v>64</v>
      </c>
      <c r="AV1346" t="s">
        <v>64</v>
      </c>
      <c r="AW1346" t="s">
        <v>138</v>
      </c>
      <c r="AX1346" t="s">
        <v>73</v>
      </c>
      <c r="AY1346" t="s">
        <v>120</v>
      </c>
      <c r="AZ1346" t="s">
        <v>75</v>
      </c>
      <c r="BA1346" t="s">
        <v>76</v>
      </c>
      <c r="BB1346" t="s">
        <v>121</v>
      </c>
      <c r="BC1346" t="s">
        <v>78</v>
      </c>
      <c r="BD1346" t="s">
        <v>79</v>
      </c>
      <c r="BF1346" t="s">
        <v>79</v>
      </c>
    </row>
    <row r="1347" spans="1:58" x14ac:dyDescent="0.25">
      <c r="A1347" t="s">
        <v>58</v>
      </c>
      <c r="B1347">
        <v>2023</v>
      </c>
      <c r="C1347" t="s">
        <v>5543</v>
      </c>
      <c r="D1347" t="s">
        <v>5544</v>
      </c>
      <c r="E1347" t="s">
        <v>5545</v>
      </c>
      <c r="F1347">
        <v>20230824</v>
      </c>
      <c r="G1347">
        <v>20230829</v>
      </c>
      <c r="H1347">
        <v>6</v>
      </c>
      <c r="I1347" t="s">
        <v>5546</v>
      </c>
      <c r="J1347" t="s">
        <v>5547</v>
      </c>
      <c r="K1347" t="s">
        <v>64</v>
      </c>
      <c r="L1347" t="s">
        <v>65</v>
      </c>
      <c r="M1347" t="s">
        <v>66</v>
      </c>
      <c r="N1347" t="s">
        <v>67</v>
      </c>
      <c r="O1347">
        <v>111</v>
      </c>
      <c r="P1347" t="s">
        <v>68</v>
      </c>
      <c r="Q1347" t="s">
        <v>69</v>
      </c>
      <c r="R1347" t="s">
        <v>70</v>
      </c>
      <c r="S1347">
        <v>16155</v>
      </c>
      <c r="T1347">
        <v>7162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300</v>
      </c>
      <c r="AA1347">
        <v>600</v>
      </c>
      <c r="AB1347">
        <v>63811</v>
      </c>
      <c r="AC1347" t="s">
        <v>64</v>
      </c>
      <c r="AD1347" t="s">
        <v>65</v>
      </c>
      <c r="AE1347" t="s">
        <v>66</v>
      </c>
      <c r="AF1347" t="s">
        <v>67</v>
      </c>
      <c r="AG1347">
        <v>6</v>
      </c>
      <c r="AH1347">
        <v>2</v>
      </c>
      <c r="AI1347">
        <v>9</v>
      </c>
      <c r="AJ1347">
        <v>62154</v>
      </c>
      <c r="AK1347">
        <v>253</v>
      </c>
      <c r="AL1347">
        <v>1</v>
      </c>
      <c r="AM1347">
        <v>1380</v>
      </c>
      <c r="AN1347">
        <v>0.83340000000000003</v>
      </c>
      <c r="AO1347">
        <v>0.83</v>
      </c>
      <c r="AP1347">
        <v>3.3999999999999998E-3</v>
      </c>
      <c r="AQ1347">
        <v>0.82999998331069946</v>
      </c>
      <c r="AR1347">
        <v>0.82999998331069946</v>
      </c>
      <c r="AS1347">
        <v>0</v>
      </c>
      <c r="AT1347" t="s">
        <v>71</v>
      </c>
      <c r="AU1347" t="s">
        <v>64</v>
      </c>
      <c r="AV1347" t="s">
        <v>64</v>
      </c>
      <c r="AW1347" t="s">
        <v>138</v>
      </c>
      <c r="AX1347" t="s">
        <v>73</v>
      </c>
      <c r="AY1347" t="s">
        <v>5548</v>
      </c>
      <c r="BB1347" t="s">
        <v>5549</v>
      </c>
      <c r="BC1347" t="s">
        <v>78</v>
      </c>
      <c r="BD1347" t="s">
        <v>79</v>
      </c>
      <c r="BF1347" t="s">
        <v>79</v>
      </c>
    </row>
    <row r="1348" spans="1:58" x14ac:dyDescent="0.25">
      <c r="A1348" t="s">
        <v>58</v>
      </c>
      <c r="B1348">
        <v>2023</v>
      </c>
      <c r="C1348" t="s">
        <v>5550</v>
      </c>
      <c r="D1348" t="s">
        <v>5551</v>
      </c>
      <c r="E1348" t="s">
        <v>5552</v>
      </c>
      <c r="F1348">
        <v>20230825</v>
      </c>
      <c r="G1348">
        <v>20230828</v>
      </c>
      <c r="H1348">
        <v>4</v>
      </c>
      <c r="I1348" t="s">
        <v>230</v>
      </c>
      <c r="J1348" t="s">
        <v>170</v>
      </c>
      <c r="K1348" t="s">
        <v>64</v>
      </c>
      <c r="L1348" t="s">
        <v>65</v>
      </c>
      <c r="M1348" t="s">
        <v>66</v>
      </c>
      <c r="N1348" t="s">
        <v>67</v>
      </c>
      <c r="O1348">
        <v>201</v>
      </c>
      <c r="P1348" t="s">
        <v>68</v>
      </c>
      <c r="Q1348" t="s">
        <v>85</v>
      </c>
      <c r="R1348" t="s">
        <v>86</v>
      </c>
      <c r="S1348">
        <v>10875</v>
      </c>
      <c r="T1348">
        <v>4494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180</v>
      </c>
      <c r="AA1348">
        <v>300</v>
      </c>
      <c r="AB1348">
        <v>41312</v>
      </c>
      <c r="AC1348" t="s">
        <v>64</v>
      </c>
      <c r="AD1348" t="s">
        <v>65</v>
      </c>
      <c r="AE1348" t="s">
        <v>66</v>
      </c>
      <c r="AF1348" t="s">
        <v>67</v>
      </c>
      <c r="AG1348">
        <v>5</v>
      </c>
      <c r="AH1348">
        <v>2</v>
      </c>
      <c r="AI1348">
        <v>7</v>
      </c>
      <c r="AJ1348">
        <v>42150</v>
      </c>
      <c r="AK1348">
        <v>221</v>
      </c>
      <c r="AL1348">
        <v>1</v>
      </c>
      <c r="AM1348">
        <v>1221</v>
      </c>
      <c r="AN1348">
        <v>0.56589999999999996</v>
      </c>
      <c r="AO1348">
        <v>0.56289999999999996</v>
      </c>
      <c r="AP1348">
        <v>3.0000000000000001E-3</v>
      </c>
      <c r="AQ1348">
        <v>0.56290000677108765</v>
      </c>
      <c r="AR1348">
        <v>0.56290000677108765</v>
      </c>
      <c r="AS1348">
        <v>0</v>
      </c>
      <c r="AT1348" t="s">
        <v>71</v>
      </c>
      <c r="AU1348" t="s">
        <v>64</v>
      </c>
      <c r="AW1348" t="s">
        <v>64</v>
      </c>
      <c r="AX1348" t="s">
        <v>73</v>
      </c>
      <c r="AY1348" t="s">
        <v>120</v>
      </c>
      <c r="AZ1348" t="s">
        <v>75</v>
      </c>
      <c r="BA1348" t="s">
        <v>76</v>
      </c>
      <c r="BB1348" t="s">
        <v>121</v>
      </c>
      <c r="BC1348" t="s">
        <v>91</v>
      </c>
      <c r="BD1348" t="s">
        <v>92</v>
      </c>
      <c r="BF1348" t="s">
        <v>92</v>
      </c>
    </row>
    <row r="1349" spans="1:58" x14ac:dyDescent="0.25">
      <c r="A1349" t="s">
        <v>58</v>
      </c>
      <c r="B1349">
        <v>2023</v>
      </c>
      <c r="C1349" t="s">
        <v>5553</v>
      </c>
      <c r="D1349" t="s">
        <v>5554</v>
      </c>
      <c r="E1349" t="s">
        <v>5555</v>
      </c>
      <c r="F1349">
        <v>20230825</v>
      </c>
      <c r="G1349">
        <v>20230830</v>
      </c>
      <c r="H1349">
        <v>6</v>
      </c>
      <c r="I1349" t="s">
        <v>5556</v>
      </c>
      <c r="J1349" t="s">
        <v>5557</v>
      </c>
      <c r="K1349" t="s">
        <v>64</v>
      </c>
      <c r="L1349" t="s">
        <v>65</v>
      </c>
      <c r="M1349" t="s">
        <v>66</v>
      </c>
      <c r="N1349" t="s">
        <v>67</v>
      </c>
      <c r="O1349">
        <v>205</v>
      </c>
      <c r="P1349" t="s">
        <v>68</v>
      </c>
      <c r="Q1349" t="s">
        <v>136</v>
      </c>
      <c r="R1349" t="s">
        <v>137</v>
      </c>
      <c r="S1349">
        <v>27839</v>
      </c>
      <c r="T1349">
        <v>7237</v>
      </c>
      <c r="U1349">
        <v>0</v>
      </c>
      <c r="V1349">
        <v>0</v>
      </c>
      <c r="W1349">
        <v>101.78</v>
      </c>
      <c r="X1349">
        <v>0</v>
      </c>
      <c r="Y1349">
        <v>0</v>
      </c>
      <c r="Z1349">
        <v>300</v>
      </c>
      <c r="AA1349">
        <v>675</v>
      </c>
      <c r="AB1349">
        <v>96660</v>
      </c>
      <c r="AC1349" t="s">
        <v>64</v>
      </c>
      <c r="AD1349" t="s">
        <v>65</v>
      </c>
      <c r="AE1349" t="s">
        <v>66</v>
      </c>
      <c r="AF1349" t="s">
        <v>67</v>
      </c>
      <c r="AG1349">
        <v>6</v>
      </c>
      <c r="AH1349">
        <v>2</v>
      </c>
      <c r="AI1349">
        <v>9</v>
      </c>
      <c r="AJ1349">
        <v>96863</v>
      </c>
      <c r="AK1349">
        <v>408</v>
      </c>
      <c r="AL1349">
        <v>1</v>
      </c>
      <c r="AM1349">
        <v>1791</v>
      </c>
      <c r="AN1349">
        <v>1.2988999999999999</v>
      </c>
      <c r="AO1349">
        <v>1.2935000000000001</v>
      </c>
      <c r="AP1349">
        <v>5.4000000000000003E-3</v>
      </c>
      <c r="AQ1349">
        <v>1.2988999467343092</v>
      </c>
      <c r="AR1349">
        <v>1.2934999465942383</v>
      </c>
      <c r="AS1349">
        <v>5.4000001400709152E-3</v>
      </c>
      <c r="AT1349" t="s">
        <v>71</v>
      </c>
      <c r="AU1349" t="s">
        <v>64</v>
      </c>
      <c r="AV1349" t="s">
        <v>64</v>
      </c>
      <c r="AW1349" t="s">
        <v>163</v>
      </c>
      <c r="AX1349" t="s">
        <v>73</v>
      </c>
      <c r="AY1349" t="s">
        <v>130</v>
      </c>
      <c r="AZ1349" t="s">
        <v>75</v>
      </c>
      <c r="BA1349" t="s">
        <v>76</v>
      </c>
      <c r="BB1349" t="s">
        <v>121</v>
      </c>
      <c r="BC1349" t="s">
        <v>78</v>
      </c>
      <c r="BD1349" t="s">
        <v>114</v>
      </c>
      <c r="BF1349" t="s">
        <v>114</v>
      </c>
    </row>
    <row r="1350" spans="1:58" s="1" customFormat="1" x14ac:dyDescent="0.25">
      <c r="A1350" t="s">
        <v>58</v>
      </c>
      <c r="B1350">
        <v>2023</v>
      </c>
      <c r="C1350" t="s">
        <v>5558</v>
      </c>
      <c r="D1350" t="s">
        <v>5559</v>
      </c>
      <c r="E1350" t="s">
        <v>5560</v>
      </c>
      <c r="F1350">
        <v>20230826</v>
      </c>
      <c r="G1350">
        <v>20230829</v>
      </c>
      <c r="H1350">
        <v>4</v>
      </c>
      <c r="I1350" t="s">
        <v>990</v>
      </c>
      <c r="J1350" t="s">
        <v>170</v>
      </c>
      <c r="K1350" t="s">
        <v>64</v>
      </c>
      <c r="L1350" t="s">
        <v>65</v>
      </c>
      <c r="M1350" t="s">
        <v>66</v>
      </c>
      <c r="N1350" t="s">
        <v>67</v>
      </c>
      <c r="O1350">
        <v>205</v>
      </c>
      <c r="P1350" t="s">
        <v>68</v>
      </c>
      <c r="Q1350" t="s">
        <v>85</v>
      </c>
      <c r="R1350" t="s">
        <v>86</v>
      </c>
      <c r="S1350">
        <v>10647</v>
      </c>
      <c r="T1350">
        <v>4494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180</v>
      </c>
      <c r="AA1350">
        <v>300</v>
      </c>
      <c r="AB1350">
        <v>41889</v>
      </c>
      <c r="AC1350" t="s">
        <v>64</v>
      </c>
      <c r="AD1350" t="s">
        <v>65</v>
      </c>
      <c r="AE1350" t="s">
        <v>66</v>
      </c>
      <c r="AF1350" t="s">
        <v>67</v>
      </c>
      <c r="AG1350">
        <v>5</v>
      </c>
      <c r="AH1350">
        <v>2</v>
      </c>
      <c r="AI1350">
        <v>7</v>
      </c>
      <c r="AJ1350">
        <v>42150</v>
      </c>
      <c r="AK1350">
        <v>221</v>
      </c>
      <c r="AL1350">
        <v>1</v>
      </c>
      <c r="AM1350">
        <v>1221</v>
      </c>
      <c r="AN1350">
        <v>0.56589999999999996</v>
      </c>
      <c r="AO1350">
        <v>0.56289999999999996</v>
      </c>
      <c r="AP1350">
        <v>3.0000000000000001E-3</v>
      </c>
      <c r="AQ1350">
        <v>0.56290000677108765</v>
      </c>
      <c r="AR1350">
        <v>0.56290000677108765</v>
      </c>
      <c r="AS1350">
        <v>0</v>
      </c>
      <c r="AT1350" t="s">
        <v>71</v>
      </c>
      <c r="AU1350" t="s">
        <v>64</v>
      </c>
      <c r="AV1350"/>
      <c r="AW1350" t="s">
        <v>64</v>
      </c>
      <c r="AX1350" t="s">
        <v>73</v>
      </c>
      <c r="AY1350" t="s">
        <v>4404</v>
      </c>
      <c r="AZ1350" t="s">
        <v>172</v>
      </c>
      <c r="BA1350" t="s">
        <v>1723</v>
      </c>
      <c r="BB1350" t="s">
        <v>1723</v>
      </c>
      <c r="BC1350" t="s">
        <v>91</v>
      </c>
      <c r="BD1350" t="s">
        <v>92</v>
      </c>
      <c r="BE1350"/>
      <c r="BF1350" t="s">
        <v>92</v>
      </c>
    </row>
    <row r="1351" spans="1:58" x14ac:dyDescent="0.25">
      <c r="A1351" t="s">
        <v>58</v>
      </c>
      <c r="B1351">
        <v>2023</v>
      </c>
      <c r="C1351" t="s">
        <v>5561</v>
      </c>
      <c r="D1351" t="s">
        <v>5562</v>
      </c>
      <c r="E1351" t="s">
        <v>5563</v>
      </c>
      <c r="F1351">
        <v>20230826</v>
      </c>
      <c r="G1351">
        <v>20230829</v>
      </c>
      <c r="H1351">
        <v>4</v>
      </c>
      <c r="I1351" t="s">
        <v>83</v>
      </c>
      <c r="J1351" t="s">
        <v>84</v>
      </c>
      <c r="K1351" t="s">
        <v>64</v>
      </c>
      <c r="L1351" t="s">
        <v>65</v>
      </c>
      <c r="M1351" t="s">
        <v>66</v>
      </c>
      <c r="N1351" t="s">
        <v>67</v>
      </c>
      <c r="O1351">
        <v>211</v>
      </c>
      <c r="P1351" t="s">
        <v>68</v>
      </c>
      <c r="Q1351" t="s">
        <v>85</v>
      </c>
      <c r="R1351" t="s">
        <v>86</v>
      </c>
      <c r="S1351">
        <v>9690</v>
      </c>
      <c r="T1351">
        <v>4419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180</v>
      </c>
      <c r="AA1351">
        <v>225</v>
      </c>
      <c r="AB1351">
        <v>42273</v>
      </c>
      <c r="AC1351" t="s">
        <v>64</v>
      </c>
      <c r="AD1351" t="s">
        <v>65</v>
      </c>
      <c r="AE1351" t="s">
        <v>66</v>
      </c>
      <c r="AF1351" t="s">
        <v>67</v>
      </c>
      <c r="AG1351">
        <v>5</v>
      </c>
      <c r="AH1351">
        <v>2</v>
      </c>
      <c r="AI1351">
        <v>7</v>
      </c>
      <c r="AJ1351">
        <v>42150</v>
      </c>
      <c r="AK1351">
        <v>221</v>
      </c>
      <c r="AL1351">
        <v>1</v>
      </c>
      <c r="AM1351">
        <v>1221</v>
      </c>
      <c r="AN1351">
        <v>0.56589999999999996</v>
      </c>
      <c r="AO1351">
        <v>0.56289999999999996</v>
      </c>
      <c r="AP1351">
        <v>3.0000000000000001E-3</v>
      </c>
      <c r="AQ1351">
        <v>0.56290000677108765</v>
      </c>
      <c r="AR1351">
        <v>0.56290000677108765</v>
      </c>
      <c r="AS1351">
        <v>0</v>
      </c>
      <c r="AT1351" t="s">
        <v>71</v>
      </c>
      <c r="AU1351" t="s">
        <v>64</v>
      </c>
      <c r="AW1351" t="s">
        <v>64</v>
      </c>
      <c r="AX1351" t="s">
        <v>73</v>
      </c>
      <c r="AY1351" t="s">
        <v>1034</v>
      </c>
      <c r="AZ1351" t="s">
        <v>75</v>
      </c>
      <c r="BA1351" t="s">
        <v>76</v>
      </c>
      <c r="BB1351" t="s">
        <v>77</v>
      </c>
      <c r="BC1351" t="s">
        <v>91</v>
      </c>
      <c r="BD1351" t="s">
        <v>92</v>
      </c>
      <c r="BF1351" t="s">
        <v>92</v>
      </c>
    </row>
    <row r="1352" spans="1:58" x14ac:dyDescent="0.25">
      <c r="A1352" t="s">
        <v>58</v>
      </c>
      <c r="B1352">
        <v>2023</v>
      </c>
      <c r="C1352" t="s">
        <v>5564</v>
      </c>
      <c r="D1352" t="s">
        <v>5565</v>
      </c>
      <c r="E1352" t="s">
        <v>5566</v>
      </c>
      <c r="F1352">
        <v>20230826</v>
      </c>
      <c r="G1352">
        <v>20230829</v>
      </c>
      <c r="H1352">
        <v>4</v>
      </c>
      <c r="I1352" t="s">
        <v>177</v>
      </c>
      <c r="J1352" t="s">
        <v>183</v>
      </c>
      <c r="K1352" t="s">
        <v>64</v>
      </c>
      <c r="L1352" t="s">
        <v>65</v>
      </c>
      <c r="M1352" t="s">
        <v>66</v>
      </c>
      <c r="N1352" t="s">
        <v>67</v>
      </c>
      <c r="O1352">
        <v>205</v>
      </c>
      <c r="P1352" t="s">
        <v>68</v>
      </c>
      <c r="Q1352" t="s">
        <v>85</v>
      </c>
      <c r="R1352" t="s">
        <v>86</v>
      </c>
      <c r="S1352">
        <v>19800</v>
      </c>
      <c r="T1352">
        <v>4569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180</v>
      </c>
      <c r="AA1352">
        <v>375</v>
      </c>
      <c r="AB1352">
        <v>41889</v>
      </c>
      <c r="AC1352" t="s">
        <v>64</v>
      </c>
      <c r="AD1352" t="s">
        <v>65</v>
      </c>
      <c r="AE1352" t="s">
        <v>66</v>
      </c>
      <c r="AF1352" t="s">
        <v>67</v>
      </c>
      <c r="AG1352">
        <v>5</v>
      </c>
      <c r="AH1352">
        <v>2</v>
      </c>
      <c r="AI1352">
        <v>7</v>
      </c>
      <c r="AJ1352">
        <v>42150</v>
      </c>
      <c r="AK1352">
        <v>221</v>
      </c>
      <c r="AL1352">
        <v>1</v>
      </c>
      <c r="AM1352">
        <v>1221</v>
      </c>
      <c r="AN1352">
        <v>0.56589999999999996</v>
      </c>
      <c r="AO1352">
        <v>0.56289999999999996</v>
      </c>
      <c r="AP1352">
        <v>3.0000000000000001E-3</v>
      </c>
      <c r="AQ1352">
        <v>0.56290000677108765</v>
      </c>
      <c r="AR1352">
        <v>0.56290000677108765</v>
      </c>
      <c r="AS1352">
        <v>0</v>
      </c>
      <c r="AT1352" t="s">
        <v>71</v>
      </c>
      <c r="AU1352" t="s">
        <v>64</v>
      </c>
      <c r="AW1352" t="s">
        <v>64</v>
      </c>
      <c r="AX1352" t="s">
        <v>73</v>
      </c>
      <c r="AY1352" t="s">
        <v>130</v>
      </c>
      <c r="AZ1352" t="s">
        <v>75</v>
      </c>
      <c r="BA1352" t="s">
        <v>76</v>
      </c>
      <c r="BB1352" t="s">
        <v>121</v>
      </c>
      <c r="BC1352" t="s">
        <v>91</v>
      </c>
      <c r="BD1352" t="s">
        <v>92</v>
      </c>
      <c r="BF1352" t="s">
        <v>92</v>
      </c>
    </row>
    <row r="1353" spans="1:58" x14ac:dyDescent="0.25">
      <c r="A1353" t="s">
        <v>58</v>
      </c>
      <c r="B1353">
        <v>2023</v>
      </c>
      <c r="C1353" t="s">
        <v>5567</v>
      </c>
      <c r="D1353" t="s">
        <v>5568</v>
      </c>
      <c r="E1353" t="s">
        <v>5569</v>
      </c>
      <c r="F1353">
        <v>20230826</v>
      </c>
      <c r="G1353">
        <v>20230830</v>
      </c>
      <c r="H1353">
        <v>5</v>
      </c>
      <c r="I1353" t="s">
        <v>303</v>
      </c>
      <c r="J1353" t="s">
        <v>210</v>
      </c>
      <c r="K1353" t="s">
        <v>64</v>
      </c>
      <c r="L1353" t="s">
        <v>65</v>
      </c>
      <c r="M1353" t="s">
        <v>66</v>
      </c>
      <c r="N1353" t="s">
        <v>67</v>
      </c>
      <c r="O1353">
        <v>205</v>
      </c>
      <c r="P1353" t="s">
        <v>68</v>
      </c>
      <c r="Q1353" t="s">
        <v>85</v>
      </c>
      <c r="R1353" t="s">
        <v>86</v>
      </c>
      <c r="S1353">
        <v>21283</v>
      </c>
      <c r="T1353">
        <v>5828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240</v>
      </c>
      <c r="AA1353">
        <v>450</v>
      </c>
      <c r="AB1353">
        <v>41889</v>
      </c>
      <c r="AC1353" t="s">
        <v>64</v>
      </c>
      <c r="AD1353" t="s">
        <v>65</v>
      </c>
      <c r="AE1353" t="s">
        <v>66</v>
      </c>
      <c r="AF1353" t="s">
        <v>67</v>
      </c>
      <c r="AG1353">
        <v>5</v>
      </c>
      <c r="AH1353">
        <v>2</v>
      </c>
      <c r="AI1353">
        <v>7</v>
      </c>
      <c r="AJ1353">
        <v>42150</v>
      </c>
      <c r="AK1353">
        <v>221</v>
      </c>
      <c r="AL1353">
        <v>1</v>
      </c>
      <c r="AM1353">
        <v>1221</v>
      </c>
      <c r="AN1353">
        <v>0.56589999999999996</v>
      </c>
      <c r="AO1353">
        <v>0.56289999999999996</v>
      </c>
      <c r="AP1353">
        <v>3.0000000000000001E-3</v>
      </c>
      <c r="AQ1353">
        <v>0.56290000677108765</v>
      </c>
      <c r="AR1353">
        <v>0.56290000677108765</v>
      </c>
      <c r="AS1353">
        <v>0</v>
      </c>
      <c r="AT1353" t="s">
        <v>71</v>
      </c>
      <c r="AU1353" t="s">
        <v>64</v>
      </c>
      <c r="AW1353" t="s">
        <v>64</v>
      </c>
      <c r="AX1353" t="s">
        <v>73</v>
      </c>
      <c r="AY1353" t="s">
        <v>139</v>
      </c>
      <c r="AZ1353" t="s">
        <v>75</v>
      </c>
      <c r="BA1353" t="s">
        <v>112</v>
      </c>
      <c r="BB1353" t="s">
        <v>112</v>
      </c>
      <c r="BC1353" t="s">
        <v>122</v>
      </c>
      <c r="BD1353" t="s">
        <v>123</v>
      </c>
      <c r="BF1353" t="s">
        <v>123</v>
      </c>
    </row>
    <row r="1354" spans="1:58" x14ac:dyDescent="0.25">
      <c r="A1354" t="s">
        <v>58</v>
      </c>
      <c r="B1354">
        <v>2023</v>
      </c>
      <c r="C1354" t="s">
        <v>5570</v>
      </c>
      <c r="D1354" t="s">
        <v>5571</v>
      </c>
      <c r="E1354" t="s">
        <v>5572</v>
      </c>
      <c r="F1354">
        <v>20230826</v>
      </c>
      <c r="G1354">
        <v>20230830</v>
      </c>
      <c r="H1354">
        <v>5</v>
      </c>
      <c r="I1354" t="s">
        <v>345</v>
      </c>
      <c r="J1354" t="s">
        <v>170</v>
      </c>
      <c r="K1354" t="s">
        <v>64</v>
      </c>
      <c r="L1354" t="s">
        <v>65</v>
      </c>
      <c r="M1354" t="s">
        <v>66</v>
      </c>
      <c r="N1354" t="s">
        <v>67</v>
      </c>
      <c r="O1354">
        <v>111</v>
      </c>
      <c r="P1354" t="s">
        <v>68</v>
      </c>
      <c r="Q1354" t="s">
        <v>85</v>
      </c>
      <c r="R1354" t="s">
        <v>86</v>
      </c>
      <c r="S1354">
        <v>18869</v>
      </c>
      <c r="T1354">
        <v>5753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240</v>
      </c>
      <c r="AA1354">
        <v>375</v>
      </c>
      <c r="AB1354">
        <v>43276</v>
      </c>
      <c r="AC1354" t="s">
        <v>64</v>
      </c>
      <c r="AD1354" t="s">
        <v>65</v>
      </c>
      <c r="AE1354" t="s">
        <v>66</v>
      </c>
      <c r="AF1354" t="s">
        <v>67</v>
      </c>
      <c r="AG1354">
        <v>5</v>
      </c>
      <c r="AH1354">
        <v>2</v>
      </c>
      <c r="AI1354">
        <v>7</v>
      </c>
      <c r="AJ1354">
        <v>42150</v>
      </c>
      <c r="AK1354">
        <v>221</v>
      </c>
      <c r="AL1354">
        <v>1</v>
      </c>
      <c r="AM1354">
        <v>1221</v>
      </c>
      <c r="AN1354">
        <v>0.56589999999999996</v>
      </c>
      <c r="AO1354">
        <v>0.56289999999999996</v>
      </c>
      <c r="AP1354">
        <v>3.0000000000000001E-3</v>
      </c>
      <c r="AQ1354">
        <v>0.56290000677108765</v>
      </c>
      <c r="AR1354">
        <v>0.56290000677108765</v>
      </c>
      <c r="AS1354">
        <v>0</v>
      </c>
      <c r="AT1354" t="s">
        <v>71</v>
      </c>
      <c r="AU1354" t="s">
        <v>64</v>
      </c>
      <c r="AW1354" t="s">
        <v>64</v>
      </c>
      <c r="AX1354" t="s">
        <v>73</v>
      </c>
      <c r="AY1354" t="s">
        <v>4546</v>
      </c>
      <c r="AZ1354" t="s">
        <v>75</v>
      </c>
      <c r="BA1354" t="s">
        <v>76</v>
      </c>
      <c r="BB1354" t="s">
        <v>77</v>
      </c>
      <c r="BC1354" t="s">
        <v>91</v>
      </c>
      <c r="BD1354" t="s">
        <v>92</v>
      </c>
      <c r="BF1354" t="s">
        <v>92</v>
      </c>
    </row>
    <row r="1355" spans="1:58" x14ac:dyDescent="0.25">
      <c r="A1355" t="s">
        <v>58</v>
      </c>
      <c r="B1355">
        <v>2023</v>
      </c>
      <c r="C1355" t="s">
        <v>5573</v>
      </c>
      <c r="D1355" t="s">
        <v>5574</v>
      </c>
      <c r="E1355" t="s">
        <v>5575</v>
      </c>
      <c r="F1355">
        <v>20230826</v>
      </c>
      <c r="G1355">
        <v>20230831</v>
      </c>
      <c r="H1355">
        <v>6</v>
      </c>
      <c r="I1355" t="s">
        <v>5576</v>
      </c>
      <c r="J1355" t="s">
        <v>183</v>
      </c>
      <c r="K1355" t="s">
        <v>64</v>
      </c>
      <c r="L1355" t="s">
        <v>65</v>
      </c>
      <c r="M1355" t="s">
        <v>66</v>
      </c>
      <c r="N1355" t="s">
        <v>67</v>
      </c>
      <c r="O1355">
        <v>205</v>
      </c>
      <c r="P1355" t="s">
        <v>68</v>
      </c>
      <c r="Q1355" t="s">
        <v>85</v>
      </c>
      <c r="R1355" t="s">
        <v>86</v>
      </c>
      <c r="S1355">
        <v>19975</v>
      </c>
      <c r="T1355">
        <v>7087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300</v>
      </c>
      <c r="AA1355">
        <v>525</v>
      </c>
      <c r="AB1355">
        <v>41889</v>
      </c>
      <c r="AC1355" t="s">
        <v>64</v>
      </c>
      <c r="AD1355" t="s">
        <v>65</v>
      </c>
      <c r="AE1355" t="s">
        <v>66</v>
      </c>
      <c r="AF1355" t="s">
        <v>67</v>
      </c>
      <c r="AG1355">
        <v>5</v>
      </c>
      <c r="AH1355">
        <v>2</v>
      </c>
      <c r="AI1355">
        <v>7</v>
      </c>
      <c r="AJ1355">
        <v>42150</v>
      </c>
      <c r="AK1355">
        <v>221</v>
      </c>
      <c r="AL1355">
        <v>1</v>
      </c>
      <c r="AM1355">
        <v>1221</v>
      </c>
      <c r="AN1355">
        <v>0.56589999999999996</v>
      </c>
      <c r="AO1355">
        <v>0.56289999999999996</v>
      </c>
      <c r="AP1355">
        <v>3.0000000000000001E-3</v>
      </c>
      <c r="AQ1355">
        <v>0.56290000677108765</v>
      </c>
      <c r="AR1355">
        <v>0.56290000677108765</v>
      </c>
      <c r="AS1355">
        <v>0</v>
      </c>
      <c r="AT1355" t="s">
        <v>71</v>
      </c>
      <c r="AU1355" t="s">
        <v>64</v>
      </c>
      <c r="AW1355" t="s">
        <v>64</v>
      </c>
      <c r="AX1355" t="s">
        <v>73</v>
      </c>
      <c r="AY1355" t="s">
        <v>412</v>
      </c>
      <c r="AZ1355" t="s">
        <v>75</v>
      </c>
      <c r="BA1355" t="s">
        <v>112</v>
      </c>
      <c r="BB1355" t="s">
        <v>413</v>
      </c>
      <c r="BC1355" t="s">
        <v>91</v>
      </c>
      <c r="BD1355" t="s">
        <v>92</v>
      </c>
      <c r="BF1355" t="s">
        <v>92</v>
      </c>
    </row>
    <row r="1356" spans="1:58" x14ac:dyDescent="0.25">
      <c r="A1356" t="s">
        <v>58</v>
      </c>
      <c r="B1356">
        <v>2023</v>
      </c>
      <c r="C1356" t="s">
        <v>5577</v>
      </c>
      <c r="D1356" t="s">
        <v>5578</v>
      </c>
      <c r="E1356" t="s">
        <v>5579</v>
      </c>
      <c r="F1356">
        <v>20230827</v>
      </c>
      <c r="G1356">
        <v>20230830</v>
      </c>
      <c r="H1356">
        <v>4</v>
      </c>
      <c r="I1356" t="s">
        <v>291</v>
      </c>
      <c r="J1356" t="s">
        <v>84</v>
      </c>
      <c r="K1356" t="s">
        <v>64</v>
      </c>
      <c r="L1356" t="s">
        <v>65</v>
      </c>
      <c r="M1356" t="s">
        <v>66</v>
      </c>
      <c r="N1356" t="s">
        <v>105</v>
      </c>
      <c r="O1356">
        <v>111</v>
      </c>
      <c r="P1356" t="s">
        <v>68</v>
      </c>
      <c r="Q1356" t="s">
        <v>85</v>
      </c>
      <c r="R1356" t="s">
        <v>86</v>
      </c>
      <c r="S1356">
        <v>9667</v>
      </c>
      <c r="T1356">
        <v>4494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180</v>
      </c>
      <c r="AA1356">
        <v>300</v>
      </c>
      <c r="AB1356">
        <v>43276</v>
      </c>
      <c r="AC1356" t="s">
        <v>64</v>
      </c>
      <c r="AD1356" t="s">
        <v>65</v>
      </c>
      <c r="AE1356" t="s">
        <v>66</v>
      </c>
      <c r="AF1356" t="s">
        <v>105</v>
      </c>
      <c r="AG1356">
        <v>5</v>
      </c>
      <c r="AH1356">
        <v>2</v>
      </c>
      <c r="AI1356">
        <v>7</v>
      </c>
      <c r="AJ1356">
        <v>42150</v>
      </c>
      <c r="AK1356">
        <v>221</v>
      </c>
      <c r="AL1356">
        <v>1</v>
      </c>
      <c r="AM1356">
        <v>1221</v>
      </c>
      <c r="AN1356">
        <v>0.56589999999999996</v>
      </c>
      <c r="AO1356">
        <v>0.56289999999999996</v>
      </c>
      <c r="AP1356">
        <v>3.0000000000000001E-3</v>
      </c>
      <c r="AQ1356">
        <v>0.56290000677108765</v>
      </c>
      <c r="AR1356">
        <v>0.56290000677108765</v>
      </c>
      <c r="AS1356">
        <v>0</v>
      </c>
      <c r="AT1356" t="s">
        <v>71</v>
      </c>
      <c r="AU1356" t="s">
        <v>64</v>
      </c>
      <c r="AW1356" t="s">
        <v>64</v>
      </c>
      <c r="AX1356" t="s">
        <v>73</v>
      </c>
      <c r="AY1356" t="s">
        <v>130</v>
      </c>
      <c r="AZ1356" t="s">
        <v>75</v>
      </c>
      <c r="BA1356" t="s">
        <v>76</v>
      </c>
      <c r="BB1356" t="s">
        <v>121</v>
      </c>
      <c r="BC1356" t="s">
        <v>91</v>
      </c>
      <c r="BD1356" t="s">
        <v>92</v>
      </c>
      <c r="BF1356" t="s">
        <v>92</v>
      </c>
    </row>
    <row r="1357" spans="1:58" x14ac:dyDescent="0.25">
      <c r="A1357" t="s">
        <v>58</v>
      </c>
      <c r="B1357">
        <v>2023</v>
      </c>
      <c r="C1357" t="s">
        <v>5580</v>
      </c>
      <c r="D1357" t="s">
        <v>5581</v>
      </c>
      <c r="E1357" t="s">
        <v>5582</v>
      </c>
      <c r="F1357">
        <v>20230827</v>
      </c>
      <c r="G1357">
        <v>20230830</v>
      </c>
      <c r="H1357">
        <v>4</v>
      </c>
      <c r="I1357" t="s">
        <v>5583</v>
      </c>
      <c r="J1357" t="s">
        <v>522</v>
      </c>
      <c r="K1357" t="s">
        <v>64</v>
      </c>
      <c r="L1357" t="s">
        <v>65</v>
      </c>
      <c r="M1357" t="s">
        <v>66</v>
      </c>
      <c r="N1357" t="s">
        <v>67</v>
      </c>
      <c r="O1357">
        <v>111</v>
      </c>
      <c r="P1357" t="s">
        <v>68</v>
      </c>
      <c r="Q1357" t="s">
        <v>523</v>
      </c>
      <c r="R1357" t="s">
        <v>524</v>
      </c>
      <c r="S1357">
        <v>18764</v>
      </c>
      <c r="T1357">
        <v>4569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180</v>
      </c>
      <c r="AA1357">
        <v>375</v>
      </c>
      <c r="AB1357">
        <v>60313</v>
      </c>
      <c r="AC1357" t="s">
        <v>64</v>
      </c>
      <c r="AD1357" t="s">
        <v>65</v>
      </c>
      <c r="AE1357" t="s">
        <v>66</v>
      </c>
      <c r="AF1357" t="s">
        <v>67</v>
      </c>
      <c r="AG1357">
        <v>5</v>
      </c>
      <c r="AH1357">
        <v>2</v>
      </c>
      <c r="AI1357">
        <v>8</v>
      </c>
      <c r="AJ1357">
        <v>58742</v>
      </c>
      <c r="AK1357">
        <v>1199</v>
      </c>
      <c r="AL1357">
        <v>1</v>
      </c>
      <c r="AM1357">
        <v>6009</v>
      </c>
      <c r="AN1357">
        <v>0.80049999999999999</v>
      </c>
      <c r="AO1357">
        <v>0.78449999999999998</v>
      </c>
      <c r="AP1357">
        <v>1.6E-2</v>
      </c>
      <c r="AQ1357">
        <v>0.78450000286102295</v>
      </c>
      <c r="AR1357">
        <v>0.78450000286102295</v>
      </c>
      <c r="AS1357">
        <v>0</v>
      </c>
      <c r="AT1357" t="s">
        <v>71</v>
      </c>
      <c r="AU1357" t="s">
        <v>64</v>
      </c>
      <c r="AW1357" t="s">
        <v>64</v>
      </c>
      <c r="AX1357" t="s">
        <v>73</v>
      </c>
      <c r="AY1357" t="s">
        <v>2253</v>
      </c>
      <c r="AZ1357" t="s">
        <v>317</v>
      </c>
      <c r="BA1357" t="s">
        <v>318</v>
      </c>
      <c r="BB1357" t="s">
        <v>2254</v>
      </c>
      <c r="BC1357" t="s">
        <v>267</v>
      </c>
      <c r="BD1357" t="s">
        <v>268</v>
      </c>
      <c r="BF1357" t="s">
        <v>268</v>
      </c>
    </row>
    <row r="1358" spans="1:58" x14ac:dyDescent="0.25">
      <c r="A1358" t="s">
        <v>58</v>
      </c>
      <c r="B1358">
        <v>2023</v>
      </c>
      <c r="C1358" t="s">
        <v>5584</v>
      </c>
      <c r="D1358" t="s">
        <v>5585</v>
      </c>
      <c r="E1358" t="s">
        <v>5586</v>
      </c>
      <c r="F1358">
        <v>20230827</v>
      </c>
      <c r="G1358">
        <v>20230830</v>
      </c>
      <c r="H1358">
        <v>4</v>
      </c>
      <c r="I1358" t="s">
        <v>192</v>
      </c>
      <c r="J1358" t="s">
        <v>183</v>
      </c>
      <c r="K1358" t="s">
        <v>64</v>
      </c>
      <c r="L1358" t="s">
        <v>65</v>
      </c>
      <c r="M1358" t="s">
        <v>66</v>
      </c>
      <c r="N1358" t="s">
        <v>67</v>
      </c>
      <c r="O1358">
        <v>205</v>
      </c>
      <c r="P1358" t="s">
        <v>68</v>
      </c>
      <c r="Q1358" t="s">
        <v>85</v>
      </c>
      <c r="R1358" t="s">
        <v>86</v>
      </c>
      <c r="S1358">
        <v>11397</v>
      </c>
      <c r="T1358">
        <v>4494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180</v>
      </c>
      <c r="AA1358">
        <v>300</v>
      </c>
      <c r="AB1358">
        <v>41889</v>
      </c>
      <c r="AC1358" t="s">
        <v>64</v>
      </c>
      <c r="AD1358" t="s">
        <v>65</v>
      </c>
      <c r="AE1358" t="s">
        <v>66</v>
      </c>
      <c r="AF1358" t="s">
        <v>67</v>
      </c>
      <c r="AG1358">
        <v>5</v>
      </c>
      <c r="AH1358">
        <v>2</v>
      </c>
      <c r="AI1358">
        <v>7</v>
      </c>
      <c r="AJ1358">
        <v>42150</v>
      </c>
      <c r="AK1358">
        <v>221</v>
      </c>
      <c r="AL1358">
        <v>1</v>
      </c>
      <c r="AM1358">
        <v>1221</v>
      </c>
      <c r="AN1358">
        <v>0.56589999999999996</v>
      </c>
      <c r="AO1358">
        <v>0.56289999999999996</v>
      </c>
      <c r="AP1358">
        <v>3.0000000000000001E-3</v>
      </c>
      <c r="AQ1358">
        <v>0.56290000677108765</v>
      </c>
      <c r="AR1358">
        <v>0.56290000677108765</v>
      </c>
      <c r="AS1358">
        <v>0</v>
      </c>
      <c r="AT1358" t="s">
        <v>71</v>
      </c>
      <c r="AU1358" t="s">
        <v>64</v>
      </c>
      <c r="AW1358" t="s">
        <v>64</v>
      </c>
      <c r="AX1358" t="s">
        <v>73</v>
      </c>
      <c r="AY1358" t="s">
        <v>2380</v>
      </c>
      <c r="AZ1358" t="s">
        <v>172</v>
      </c>
      <c r="BA1358" t="s">
        <v>1723</v>
      </c>
      <c r="BB1358" t="s">
        <v>1723</v>
      </c>
      <c r="BC1358" t="s">
        <v>91</v>
      </c>
      <c r="BD1358" t="s">
        <v>92</v>
      </c>
      <c r="BF1358" t="s">
        <v>92</v>
      </c>
    </row>
    <row r="1359" spans="1:58" x14ac:dyDescent="0.25">
      <c r="A1359" t="s">
        <v>58</v>
      </c>
      <c r="B1359">
        <v>2023</v>
      </c>
      <c r="C1359" t="s">
        <v>5587</v>
      </c>
      <c r="D1359" t="s">
        <v>5588</v>
      </c>
      <c r="E1359" t="s">
        <v>5589</v>
      </c>
      <c r="F1359">
        <v>20230828</v>
      </c>
      <c r="G1359">
        <v>20230829</v>
      </c>
      <c r="H1359">
        <v>2</v>
      </c>
      <c r="I1359" t="s">
        <v>230</v>
      </c>
      <c r="J1359" t="s">
        <v>183</v>
      </c>
      <c r="K1359" t="s">
        <v>64</v>
      </c>
      <c r="L1359" t="s">
        <v>65</v>
      </c>
      <c r="M1359" t="s">
        <v>66</v>
      </c>
      <c r="N1359" t="s">
        <v>67</v>
      </c>
      <c r="O1359">
        <v>511</v>
      </c>
      <c r="P1359" t="s">
        <v>68</v>
      </c>
      <c r="Q1359" t="s">
        <v>85</v>
      </c>
      <c r="R1359" t="s">
        <v>86</v>
      </c>
      <c r="S1359">
        <v>13914</v>
      </c>
      <c r="T1359">
        <v>1548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60</v>
      </c>
      <c r="AA1359">
        <v>150</v>
      </c>
      <c r="AB1359">
        <v>38536</v>
      </c>
      <c r="AC1359" t="s">
        <v>64</v>
      </c>
      <c r="AD1359" t="s">
        <v>65</v>
      </c>
      <c r="AE1359" t="s">
        <v>66</v>
      </c>
      <c r="AF1359" t="s">
        <v>67</v>
      </c>
      <c r="AG1359">
        <v>5</v>
      </c>
      <c r="AH1359">
        <v>2</v>
      </c>
      <c r="AI1359">
        <v>7</v>
      </c>
      <c r="AJ1359">
        <v>42150</v>
      </c>
      <c r="AK1359">
        <v>221</v>
      </c>
      <c r="AL1359">
        <v>1</v>
      </c>
      <c r="AM1359">
        <v>1221</v>
      </c>
      <c r="AN1359">
        <v>0.56589999999999996</v>
      </c>
      <c r="AO1359">
        <v>0.56289999999999996</v>
      </c>
      <c r="AP1359">
        <v>3.0000000000000001E-3</v>
      </c>
      <c r="AQ1359">
        <v>0.56290000677108765</v>
      </c>
      <c r="AR1359">
        <v>0.56290000677108765</v>
      </c>
      <c r="AS1359">
        <v>0</v>
      </c>
      <c r="AT1359" t="s">
        <v>71</v>
      </c>
      <c r="AU1359" t="s">
        <v>64</v>
      </c>
      <c r="AW1359" t="s">
        <v>64</v>
      </c>
      <c r="AX1359" t="s">
        <v>73</v>
      </c>
      <c r="AY1359" t="s">
        <v>130</v>
      </c>
      <c r="AZ1359" t="s">
        <v>75</v>
      </c>
      <c r="BA1359" t="s">
        <v>76</v>
      </c>
      <c r="BB1359" t="s">
        <v>121</v>
      </c>
      <c r="BC1359" t="s">
        <v>91</v>
      </c>
      <c r="BD1359" t="s">
        <v>92</v>
      </c>
      <c r="BF1359" t="s">
        <v>92</v>
      </c>
    </row>
    <row r="1360" spans="1:58" x14ac:dyDescent="0.25">
      <c r="A1360" t="s">
        <v>58</v>
      </c>
      <c r="B1360">
        <v>2023</v>
      </c>
      <c r="C1360" t="s">
        <v>5590</v>
      </c>
      <c r="D1360" t="s">
        <v>5591</v>
      </c>
      <c r="E1360" t="s">
        <v>5592</v>
      </c>
      <c r="F1360">
        <v>20230828</v>
      </c>
      <c r="G1360">
        <v>20230831</v>
      </c>
      <c r="H1360">
        <v>4</v>
      </c>
      <c r="I1360" t="s">
        <v>5593</v>
      </c>
      <c r="J1360" t="s">
        <v>5594</v>
      </c>
      <c r="K1360" t="s">
        <v>64</v>
      </c>
      <c r="L1360" t="s">
        <v>65</v>
      </c>
      <c r="M1360" t="s">
        <v>66</v>
      </c>
      <c r="N1360" t="s">
        <v>67</v>
      </c>
      <c r="O1360">
        <v>111</v>
      </c>
      <c r="P1360" t="s">
        <v>68</v>
      </c>
      <c r="Q1360" t="s">
        <v>136</v>
      </c>
      <c r="R1360" t="s">
        <v>137</v>
      </c>
      <c r="S1360">
        <v>15389</v>
      </c>
      <c r="T1360">
        <v>4644</v>
      </c>
      <c r="U1360">
        <v>0</v>
      </c>
      <c r="V1360">
        <v>0</v>
      </c>
      <c r="W1360">
        <v>54.34</v>
      </c>
      <c r="X1360">
        <v>0</v>
      </c>
      <c r="Y1360">
        <v>0</v>
      </c>
      <c r="Z1360">
        <v>180</v>
      </c>
      <c r="AA1360">
        <v>450</v>
      </c>
      <c r="AB1360">
        <v>99860</v>
      </c>
      <c r="AC1360" t="s">
        <v>64</v>
      </c>
      <c r="AD1360" t="s">
        <v>65</v>
      </c>
      <c r="AE1360" t="s">
        <v>66</v>
      </c>
      <c r="AF1360" t="s">
        <v>67</v>
      </c>
      <c r="AG1360">
        <v>6</v>
      </c>
      <c r="AH1360">
        <v>2</v>
      </c>
      <c r="AI1360">
        <v>9</v>
      </c>
      <c r="AJ1360">
        <v>96863</v>
      </c>
      <c r="AK1360">
        <v>408</v>
      </c>
      <c r="AL1360">
        <v>1</v>
      </c>
      <c r="AM1360">
        <v>1791</v>
      </c>
      <c r="AN1360">
        <v>1.2988999999999999</v>
      </c>
      <c r="AO1360">
        <v>1.2935000000000001</v>
      </c>
      <c r="AP1360">
        <v>5.4000000000000003E-3</v>
      </c>
      <c r="AQ1360">
        <v>1.2988999467343092</v>
      </c>
      <c r="AR1360">
        <v>1.2934999465942383</v>
      </c>
      <c r="AS1360">
        <v>5.4000001400709152E-3</v>
      </c>
      <c r="AT1360" t="s">
        <v>71</v>
      </c>
      <c r="AU1360" t="s">
        <v>64</v>
      </c>
      <c r="AV1360" t="s">
        <v>64</v>
      </c>
      <c r="AW1360" t="s">
        <v>163</v>
      </c>
      <c r="AX1360" t="s">
        <v>73</v>
      </c>
      <c r="AY1360" t="s">
        <v>2348</v>
      </c>
      <c r="AZ1360" t="s">
        <v>625</v>
      </c>
      <c r="BA1360" t="s">
        <v>626</v>
      </c>
      <c r="BB1360" t="s">
        <v>626</v>
      </c>
      <c r="BC1360" t="s">
        <v>78</v>
      </c>
      <c r="BD1360" t="s">
        <v>79</v>
      </c>
      <c r="BF1360" t="s">
        <v>79</v>
      </c>
    </row>
    <row r="1361" spans="1:58" x14ac:dyDescent="0.25">
      <c r="A1361" t="s">
        <v>58</v>
      </c>
      <c r="B1361">
        <v>2023</v>
      </c>
      <c r="C1361" t="s">
        <v>5595</v>
      </c>
      <c r="D1361" t="s">
        <v>5596</v>
      </c>
      <c r="E1361" t="s">
        <v>5597</v>
      </c>
      <c r="F1361">
        <v>20230828</v>
      </c>
      <c r="G1361">
        <v>20230831</v>
      </c>
      <c r="H1361">
        <v>4</v>
      </c>
      <c r="I1361" t="s">
        <v>345</v>
      </c>
      <c r="J1361" t="s">
        <v>170</v>
      </c>
      <c r="K1361" t="s">
        <v>64</v>
      </c>
      <c r="L1361" t="s">
        <v>65</v>
      </c>
      <c r="M1361" t="s">
        <v>66</v>
      </c>
      <c r="N1361" t="s">
        <v>67</v>
      </c>
      <c r="O1361">
        <v>211</v>
      </c>
      <c r="P1361" t="s">
        <v>68</v>
      </c>
      <c r="Q1361" t="s">
        <v>85</v>
      </c>
      <c r="R1361" t="s">
        <v>86</v>
      </c>
      <c r="S1361">
        <v>17382</v>
      </c>
      <c r="T1361">
        <v>4494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180</v>
      </c>
      <c r="AA1361">
        <v>300</v>
      </c>
      <c r="AB1361">
        <v>42273</v>
      </c>
      <c r="AC1361" t="s">
        <v>64</v>
      </c>
      <c r="AD1361" t="s">
        <v>65</v>
      </c>
      <c r="AE1361" t="s">
        <v>66</v>
      </c>
      <c r="AF1361" t="s">
        <v>67</v>
      </c>
      <c r="AG1361">
        <v>5</v>
      </c>
      <c r="AH1361">
        <v>2</v>
      </c>
      <c r="AI1361">
        <v>7</v>
      </c>
      <c r="AJ1361">
        <v>42150</v>
      </c>
      <c r="AK1361">
        <v>221</v>
      </c>
      <c r="AL1361">
        <v>1</v>
      </c>
      <c r="AM1361">
        <v>1221</v>
      </c>
      <c r="AN1361">
        <v>0.56589999999999996</v>
      </c>
      <c r="AO1361">
        <v>0.56289999999999996</v>
      </c>
      <c r="AP1361">
        <v>3.0000000000000001E-3</v>
      </c>
      <c r="AQ1361">
        <v>0.56290000677108765</v>
      </c>
      <c r="AR1361">
        <v>0.56290000677108765</v>
      </c>
      <c r="AS1361">
        <v>0</v>
      </c>
      <c r="AT1361" t="s">
        <v>71</v>
      </c>
      <c r="AU1361" t="s">
        <v>64</v>
      </c>
      <c r="AW1361" t="s">
        <v>64</v>
      </c>
      <c r="AX1361" t="s">
        <v>73</v>
      </c>
      <c r="AY1361" t="s">
        <v>130</v>
      </c>
      <c r="AZ1361" t="s">
        <v>75</v>
      </c>
      <c r="BA1361" t="s">
        <v>76</v>
      </c>
      <c r="BB1361" t="s">
        <v>121</v>
      </c>
      <c r="BC1361" t="s">
        <v>91</v>
      </c>
      <c r="BD1361" t="s">
        <v>92</v>
      </c>
      <c r="BF1361" t="s">
        <v>92</v>
      </c>
    </row>
    <row r="1362" spans="1:58" x14ac:dyDescent="0.25">
      <c r="A1362" t="s">
        <v>58</v>
      </c>
      <c r="B1362">
        <v>2023</v>
      </c>
      <c r="C1362" t="s">
        <v>5598</v>
      </c>
      <c r="D1362" t="s">
        <v>5599</v>
      </c>
      <c r="E1362" t="s">
        <v>5600</v>
      </c>
      <c r="F1362">
        <v>20230828</v>
      </c>
      <c r="G1362">
        <v>20230831</v>
      </c>
      <c r="H1362">
        <v>4</v>
      </c>
      <c r="I1362" t="s">
        <v>256</v>
      </c>
      <c r="J1362" t="s">
        <v>5601</v>
      </c>
      <c r="K1362" t="s">
        <v>64</v>
      </c>
      <c r="L1362" t="s">
        <v>65</v>
      </c>
      <c r="M1362" t="s">
        <v>66</v>
      </c>
      <c r="N1362" t="s">
        <v>67</v>
      </c>
      <c r="O1362">
        <v>205</v>
      </c>
      <c r="P1362" t="s">
        <v>68</v>
      </c>
      <c r="Q1362" t="s">
        <v>69</v>
      </c>
      <c r="R1362" t="s">
        <v>70</v>
      </c>
      <c r="S1362">
        <v>13868</v>
      </c>
      <c r="T1362">
        <v>4644</v>
      </c>
      <c r="U1362">
        <v>0</v>
      </c>
      <c r="V1362">
        <v>0</v>
      </c>
      <c r="W1362">
        <v>54.34</v>
      </c>
      <c r="X1362">
        <v>0</v>
      </c>
      <c r="Y1362">
        <v>0</v>
      </c>
      <c r="Z1362">
        <v>180</v>
      </c>
      <c r="AA1362">
        <v>450</v>
      </c>
      <c r="AB1362">
        <v>62019</v>
      </c>
      <c r="AC1362" t="s">
        <v>64</v>
      </c>
      <c r="AD1362" t="s">
        <v>65</v>
      </c>
      <c r="AE1362" t="s">
        <v>66</v>
      </c>
      <c r="AF1362" t="s">
        <v>67</v>
      </c>
      <c r="AG1362">
        <v>6</v>
      </c>
      <c r="AH1362">
        <v>2</v>
      </c>
      <c r="AI1362">
        <v>9</v>
      </c>
      <c r="AJ1362">
        <v>62154</v>
      </c>
      <c r="AK1362">
        <v>253</v>
      </c>
      <c r="AL1362">
        <v>1</v>
      </c>
      <c r="AM1362">
        <v>1380</v>
      </c>
      <c r="AN1362">
        <v>0.83340000000000003</v>
      </c>
      <c r="AO1362">
        <v>0.83</v>
      </c>
      <c r="AP1362">
        <v>3.3999999999999998E-3</v>
      </c>
      <c r="AQ1362">
        <v>0.83339998335577548</v>
      </c>
      <c r="AR1362">
        <v>0.82999998331069946</v>
      </c>
      <c r="AS1362">
        <v>3.4000000450760126E-3</v>
      </c>
      <c r="AT1362" t="s">
        <v>71</v>
      </c>
      <c r="AU1362" t="s">
        <v>64</v>
      </c>
      <c r="AV1362" t="s">
        <v>64</v>
      </c>
      <c r="AW1362" t="s">
        <v>138</v>
      </c>
      <c r="AX1362" t="s">
        <v>73</v>
      </c>
      <c r="AY1362" t="s">
        <v>1981</v>
      </c>
      <c r="AZ1362" t="s">
        <v>75</v>
      </c>
      <c r="BA1362" t="s">
        <v>112</v>
      </c>
      <c r="BB1362" t="s">
        <v>112</v>
      </c>
      <c r="BC1362" t="s">
        <v>78</v>
      </c>
      <c r="BD1362" t="s">
        <v>79</v>
      </c>
      <c r="BF1362" t="s">
        <v>79</v>
      </c>
    </row>
    <row r="1363" spans="1:58" x14ac:dyDescent="0.25">
      <c r="A1363" t="s">
        <v>58</v>
      </c>
      <c r="B1363">
        <v>2023</v>
      </c>
      <c r="C1363" t="s">
        <v>5602</v>
      </c>
      <c r="D1363" t="s">
        <v>5603</v>
      </c>
      <c r="E1363" t="s">
        <v>5604</v>
      </c>
      <c r="F1363">
        <v>20230828</v>
      </c>
      <c r="G1363">
        <v>20230831</v>
      </c>
      <c r="H1363">
        <v>4</v>
      </c>
      <c r="I1363" t="s">
        <v>303</v>
      </c>
      <c r="J1363" t="s">
        <v>304</v>
      </c>
      <c r="K1363" t="s">
        <v>64</v>
      </c>
      <c r="L1363" t="s">
        <v>65</v>
      </c>
      <c r="M1363" t="s">
        <v>66</v>
      </c>
      <c r="N1363" t="s">
        <v>67</v>
      </c>
      <c r="O1363">
        <v>205</v>
      </c>
      <c r="P1363" t="s">
        <v>68</v>
      </c>
      <c r="Q1363" t="s">
        <v>85</v>
      </c>
      <c r="R1363" t="s">
        <v>86</v>
      </c>
      <c r="S1363">
        <v>11789</v>
      </c>
      <c r="T1363">
        <v>4569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180</v>
      </c>
      <c r="AA1363">
        <v>375</v>
      </c>
      <c r="AB1363">
        <v>41889</v>
      </c>
      <c r="AC1363" t="s">
        <v>64</v>
      </c>
      <c r="AD1363" t="s">
        <v>65</v>
      </c>
      <c r="AE1363" t="s">
        <v>66</v>
      </c>
      <c r="AF1363" t="s">
        <v>67</v>
      </c>
      <c r="AG1363">
        <v>5</v>
      </c>
      <c r="AH1363">
        <v>2</v>
      </c>
      <c r="AI1363">
        <v>7</v>
      </c>
      <c r="AJ1363">
        <v>42150</v>
      </c>
      <c r="AK1363">
        <v>221</v>
      </c>
      <c r="AL1363">
        <v>1</v>
      </c>
      <c r="AM1363">
        <v>1221</v>
      </c>
      <c r="AN1363">
        <v>0.56589999999999996</v>
      </c>
      <c r="AO1363">
        <v>0.56289999999999996</v>
      </c>
      <c r="AP1363">
        <v>3.0000000000000001E-3</v>
      </c>
      <c r="AQ1363">
        <v>0.56290000677108765</v>
      </c>
      <c r="AR1363">
        <v>0.56290000677108765</v>
      </c>
      <c r="AS1363">
        <v>0</v>
      </c>
      <c r="AT1363" t="s">
        <v>71</v>
      </c>
      <c r="AU1363" t="s">
        <v>64</v>
      </c>
      <c r="AW1363" t="s">
        <v>64</v>
      </c>
      <c r="AX1363" t="s">
        <v>73</v>
      </c>
      <c r="AY1363" t="s">
        <v>98</v>
      </c>
      <c r="AZ1363" t="s">
        <v>75</v>
      </c>
      <c r="BA1363" t="s">
        <v>76</v>
      </c>
      <c r="BB1363" t="s">
        <v>99</v>
      </c>
      <c r="BC1363" t="s">
        <v>122</v>
      </c>
      <c r="BD1363" t="s">
        <v>123</v>
      </c>
      <c r="BF1363" t="s">
        <v>123</v>
      </c>
    </row>
    <row r="1364" spans="1:58" s="2" customFormat="1" x14ac:dyDescent="0.25">
      <c r="A1364" s="2" t="s">
        <v>58</v>
      </c>
      <c r="B1364" s="2">
        <v>2023</v>
      </c>
      <c r="C1364" s="2" t="s">
        <v>5605</v>
      </c>
      <c r="D1364" s="2" t="s">
        <v>5606</v>
      </c>
      <c r="F1364" s="2">
        <v>20230830</v>
      </c>
      <c r="G1364" s="2">
        <v>20230830</v>
      </c>
      <c r="H1364" s="2">
        <v>1</v>
      </c>
      <c r="I1364" s="2" t="s">
        <v>177</v>
      </c>
      <c r="J1364" s="2" t="s">
        <v>170</v>
      </c>
      <c r="K1364" s="2" t="s">
        <v>64</v>
      </c>
      <c r="L1364" s="2" t="s">
        <v>65</v>
      </c>
      <c r="M1364" s="2" t="s">
        <v>66</v>
      </c>
      <c r="N1364" s="2" t="s">
        <v>67</v>
      </c>
      <c r="O1364" s="2">
        <v>111</v>
      </c>
      <c r="P1364" s="2" t="s">
        <v>68</v>
      </c>
      <c r="Q1364" s="2" t="s">
        <v>85</v>
      </c>
      <c r="R1364" s="2" t="s">
        <v>86</v>
      </c>
      <c r="S1364" s="2">
        <v>6416</v>
      </c>
      <c r="T1364" s="2">
        <v>1548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60</v>
      </c>
      <c r="AA1364" s="2">
        <v>150</v>
      </c>
      <c r="AB1364" s="2">
        <v>21638</v>
      </c>
      <c r="AC1364" s="2" t="s">
        <v>64</v>
      </c>
      <c r="AD1364" s="2" t="s">
        <v>65</v>
      </c>
      <c r="AE1364" s="2" t="s">
        <v>66</v>
      </c>
      <c r="AF1364" s="2" t="s">
        <v>67</v>
      </c>
      <c r="AG1364" s="2">
        <v>5</v>
      </c>
      <c r="AH1364" s="2">
        <v>2</v>
      </c>
      <c r="AI1364" s="2">
        <v>7</v>
      </c>
      <c r="AJ1364" s="2">
        <v>42150</v>
      </c>
      <c r="AK1364" s="2">
        <v>221</v>
      </c>
      <c r="AL1364" s="2">
        <v>1</v>
      </c>
      <c r="AM1364" s="2">
        <v>1221</v>
      </c>
      <c r="AN1364" s="2">
        <v>0.56589999999999996</v>
      </c>
      <c r="AO1364" s="2">
        <v>0.56289999999999996</v>
      </c>
      <c r="AP1364" s="2">
        <v>3.0000000000000001E-3</v>
      </c>
      <c r="AQ1364" s="2">
        <v>0.28145000338554382</v>
      </c>
      <c r="AR1364" s="2">
        <v>0.28145000338554382</v>
      </c>
      <c r="AS1364" s="2">
        <v>0</v>
      </c>
      <c r="AT1364" s="2" t="s">
        <v>87</v>
      </c>
      <c r="AU1364" s="2" t="s">
        <v>64</v>
      </c>
      <c r="AW1364" s="2" t="s">
        <v>64</v>
      </c>
      <c r="AX1364" s="2" t="s">
        <v>73</v>
      </c>
      <c r="BC1364" s="2" t="s">
        <v>91</v>
      </c>
      <c r="BD1364" s="2" t="s">
        <v>92</v>
      </c>
      <c r="BF1364" s="2" t="s">
        <v>92</v>
      </c>
    </row>
  </sheetData>
  <autoFilter ref="A1:BF1364" xr:uid="{00000000-0001-0000-0000-000000000000}"/>
  <conditionalFormatting sqref="D1:D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8EFB-E7CE-4120-B2E4-53D8B1877805}">
  <sheetPr>
    <pageSetUpPr fitToPage="1"/>
  </sheetPr>
  <dimension ref="A1:BG1353"/>
  <sheetViews>
    <sheetView workbookViewId="0">
      <selection activeCell="E1" sqref="E1:E1048576"/>
    </sheetView>
  </sheetViews>
  <sheetFormatPr defaultRowHeight="15" x14ac:dyDescent="0.25"/>
  <cols>
    <col min="1" max="1" width="13.140625" style="3" bestFit="1" customWidth="1"/>
    <col min="2" max="2" width="6" bestFit="1" customWidth="1"/>
    <col min="3" max="3" width="7.28515625" bestFit="1" customWidth="1"/>
    <col min="4" max="4" width="20.28515625" bestFit="1" customWidth="1"/>
    <col min="5" max="5" width="11" bestFit="1" customWidth="1"/>
    <col min="6" max="6" width="23" bestFit="1" customWidth="1"/>
    <col min="7" max="8" width="9" bestFit="1" customWidth="1"/>
    <col min="9" max="9" width="4.28515625" bestFit="1" customWidth="1"/>
    <col min="10" max="10" width="41.140625" bestFit="1" customWidth="1"/>
    <col min="11" max="11" width="69.28515625" bestFit="1" customWidth="1"/>
  </cols>
  <sheetData>
    <row r="1" spans="1:59" s="5" customFormat="1" ht="15.75" thickBot="1" x14ac:dyDescent="0.3">
      <c r="A1" s="6" t="s">
        <v>5607</v>
      </c>
      <c r="B1" s="5" t="s">
        <v>5608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</row>
    <row r="2" spans="1:59" x14ac:dyDescent="0.25">
      <c r="A2" s="3">
        <v>102300010424</v>
      </c>
      <c r="B2">
        <v>1</v>
      </c>
      <c r="C2">
        <v>2023</v>
      </c>
      <c r="D2" t="s">
        <v>382</v>
      </c>
      <c r="E2" t="s">
        <v>383</v>
      </c>
      <c r="F2" t="s">
        <v>384</v>
      </c>
      <c r="G2">
        <v>20230106</v>
      </c>
      <c r="H2">
        <v>20230108</v>
      </c>
      <c r="I2">
        <v>3</v>
      </c>
      <c r="J2" t="s">
        <v>192</v>
      </c>
      <c r="K2" t="s">
        <v>170</v>
      </c>
      <c r="L2" t="s">
        <v>64</v>
      </c>
      <c r="M2" t="s">
        <v>65</v>
      </c>
      <c r="N2" t="s">
        <v>66</v>
      </c>
      <c r="O2" t="s">
        <v>67</v>
      </c>
      <c r="P2">
        <v>207</v>
      </c>
      <c r="Q2" t="s">
        <v>68</v>
      </c>
      <c r="R2" t="s">
        <v>85</v>
      </c>
      <c r="S2" t="s">
        <v>86</v>
      </c>
      <c r="T2">
        <v>9947</v>
      </c>
      <c r="U2">
        <v>2946</v>
      </c>
      <c r="V2">
        <v>0</v>
      </c>
      <c r="W2">
        <v>0</v>
      </c>
      <c r="X2">
        <v>0</v>
      </c>
      <c r="Y2">
        <v>0</v>
      </c>
      <c r="Z2">
        <v>0</v>
      </c>
      <c r="AA2">
        <v>120</v>
      </c>
      <c r="AB2">
        <v>150</v>
      </c>
      <c r="AC2">
        <v>40716</v>
      </c>
      <c r="AD2" t="s">
        <v>64</v>
      </c>
      <c r="AE2" t="s">
        <v>65</v>
      </c>
      <c r="AF2" t="s">
        <v>66</v>
      </c>
      <c r="AG2" t="s">
        <v>67</v>
      </c>
      <c r="AH2">
        <v>5</v>
      </c>
      <c r="AI2">
        <v>2</v>
      </c>
      <c r="AJ2">
        <v>7</v>
      </c>
      <c r="AK2">
        <v>42150</v>
      </c>
      <c r="AL2">
        <v>221</v>
      </c>
      <c r="AM2">
        <v>1</v>
      </c>
      <c r="AN2">
        <v>1221</v>
      </c>
      <c r="AO2">
        <v>0.56589999999999996</v>
      </c>
      <c r="AP2">
        <v>0.56289999999999996</v>
      </c>
      <c r="AQ2">
        <v>3.0000000000000001E-3</v>
      </c>
      <c r="AR2">
        <v>0.56290000677108765</v>
      </c>
      <c r="AS2">
        <v>0.56290000677108765</v>
      </c>
      <c r="AT2">
        <v>0</v>
      </c>
      <c r="AU2" t="s">
        <v>71</v>
      </c>
      <c r="AV2" t="s">
        <v>64</v>
      </c>
      <c r="AX2" t="s">
        <v>64</v>
      </c>
      <c r="AY2" t="s">
        <v>73</v>
      </c>
      <c r="AZ2" t="s">
        <v>130</v>
      </c>
      <c r="BA2" t="s">
        <v>75</v>
      </c>
      <c r="BB2" t="s">
        <v>76</v>
      </c>
      <c r="BC2" t="s">
        <v>121</v>
      </c>
      <c r="BD2" t="s">
        <v>91</v>
      </c>
      <c r="BE2" t="s">
        <v>92</v>
      </c>
      <c r="BG2" t="s">
        <v>92</v>
      </c>
    </row>
    <row r="3" spans="1:59" x14ac:dyDescent="0.25">
      <c r="A3" s="3">
        <v>102300010432</v>
      </c>
      <c r="B3">
        <v>1</v>
      </c>
      <c r="C3">
        <v>2023</v>
      </c>
      <c r="D3" t="s">
        <v>581</v>
      </c>
      <c r="E3" t="s">
        <v>582</v>
      </c>
      <c r="F3" t="s">
        <v>583</v>
      </c>
      <c r="G3">
        <v>20230115</v>
      </c>
      <c r="H3">
        <v>20230115</v>
      </c>
      <c r="I3">
        <v>1</v>
      </c>
      <c r="J3" t="s">
        <v>584</v>
      </c>
      <c r="K3" t="s">
        <v>205</v>
      </c>
      <c r="L3" t="s">
        <v>64</v>
      </c>
      <c r="M3" t="s">
        <v>65</v>
      </c>
      <c r="N3" t="s">
        <v>66</v>
      </c>
      <c r="O3" t="s">
        <v>585</v>
      </c>
      <c r="P3">
        <v>207</v>
      </c>
      <c r="Q3" t="s">
        <v>68</v>
      </c>
      <c r="R3" t="s">
        <v>85</v>
      </c>
      <c r="S3" t="s">
        <v>86</v>
      </c>
      <c r="T3">
        <v>14339</v>
      </c>
      <c r="U3">
        <v>1398</v>
      </c>
      <c r="V3">
        <v>0</v>
      </c>
      <c r="W3">
        <v>0</v>
      </c>
      <c r="X3">
        <v>0</v>
      </c>
      <c r="Y3">
        <v>0</v>
      </c>
      <c r="Z3">
        <v>0</v>
      </c>
      <c r="AA3">
        <v>60</v>
      </c>
      <c r="AB3">
        <v>0</v>
      </c>
      <c r="AC3">
        <v>20358</v>
      </c>
      <c r="AD3" t="s">
        <v>64</v>
      </c>
      <c r="AE3" t="s">
        <v>65</v>
      </c>
      <c r="AF3" t="s">
        <v>66</v>
      </c>
      <c r="AG3" t="s">
        <v>585</v>
      </c>
      <c r="AH3">
        <v>5</v>
      </c>
      <c r="AI3">
        <v>2</v>
      </c>
      <c r="AJ3">
        <v>7</v>
      </c>
      <c r="AK3">
        <v>42150</v>
      </c>
      <c r="AL3">
        <v>221</v>
      </c>
      <c r="AM3">
        <v>1</v>
      </c>
      <c r="AN3">
        <v>1221</v>
      </c>
      <c r="AO3">
        <v>0.56589999999999996</v>
      </c>
      <c r="AP3">
        <v>0.56289999999999996</v>
      </c>
      <c r="AQ3">
        <v>3.0000000000000001E-3</v>
      </c>
      <c r="AR3">
        <v>0.28145000338554382</v>
      </c>
      <c r="AS3">
        <v>0.28145000338554382</v>
      </c>
      <c r="AT3">
        <v>0</v>
      </c>
      <c r="AU3" t="s">
        <v>87</v>
      </c>
      <c r="AV3" t="s">
        <v>64</v>
      </c>
      <c r="AX3" t="s">
        <v>64</v>
      </c>
      <c r="AY3" t="s">
        <v>73</v>
      </c>
      <c r="AZ3" t="s">
        <v>130</v>
      </c>
      <c r="BA3" t="s">
        <v>75</v>
      </c>
      <c r="BB3" t="s">
        <v>76</v>
      </c>
      <c r="BC3" t="s">
        <v>121</v>
      </c>
      <c r="BD3" t="s">
        <v>267</v>
      </c>
      <c r="BE3" t="s">
        <v>268</v>
      </c>
      <c r="BG3" t="s">
        <v>268</v>
      </c>
    </row>
    <row r="4" spans="1:59" x14ac:dyDescent="0.25">
      <c r="A4" s="3">
        <v>102300010436</v>
      </c>
      <c r="B4">
        <v>1</v>
      </c>
      <c r="C4">
        <v>2023</v>
      </c>
      <c r="D4" t="s">
        <v>614</v>
      </c>
      <c r="E4" t="s">
        <v>615</v>
      </c>
      <c r="F4" t="s">
        <v>616</v>
      </c>
      <c r="G4">
        <v>20230116</v>
      </c>
      <c r="H4">
        <v>20230121</v>
      </c>
      <c r="I4">
        <v>6</v>
      </c>
      <c r="J4" t="s">
        <v>256</v>
      </c>
      <c r="K4" t="s">
        <v>617</v>
      </c>
      <c r="L4" t="s">
        <v>64</v>
      </c>
      <c r="M4" t="s">
        <v>65</v>
      </c>
      <c r="N4" t="s">
        <v>66</v>
      </c>
      <c r="O4" t="s">
        <v>67</v>
      </c>
      <c r="P4">
        <v>207</v>
      </c>
      <c r="Q4" t="s">
        <v>68</v>
      </c>
      <c r="R4" t="s">
        <v>69</v>
      </c>
      <c r="S4" t="s">
        <v>70</v>
      </c>
      <c r="T4">
        <v>20822</v>
      </c>
      <c r="U4">
        <v>7087</v>
      </c>
      <c r="V4">
        <v>0</v>
      </c>
      <c r="W4">
        <v>0</v>
      </c>
      <c r="X4">
        <v>54.34</v>
      </c>
      <c r="Y4">
        <v>0</v>
      </c>
      <c r="Z4">
        <v>0</v>
      </c>
      <c r="AA4">
        <v>300</v>
      </c>
      <c r="AB4">
        <v>525</v>
      </c>
      <c r="AC4">
        <v>60281</v>
      </c>
      <c r="AD4" t="s">
        <v>64</v>
      </c>
      <c r="AE4" t="s">
        <v>65</v>
      </c>
      <c r="AF4" t="s">
        <v>66</v>
      </c>
      <c r="AG4" t="s">
        <v>67</v>
      </c>
      <c r="AH4">
        <v>6</v>
      </c>
      <c r="AI4">
        <v>2</v>
      </c>
      <c r="AJ4">
        <v>9</v>
      </c>
      <c r="AK4">
        <v>62154</v>
      </c>
      <c r="AL4">
        <v>253</v>
      </c>
      <c r="AM4">
        <v>1</v>
      </c>
      <c r="AN4">
        <v>1380</v>
      </c>
      <c r="AO4">
        <v>0.83340000000000003</v>
      </c>
      <c r="AP4">
        <v>0.83</v>
      </c>
      <c r="AQ4">
        <v>3.3999999999999998E-3</v>
      </c>
      <c r="AR4">
        <v>0.83339998335577548</v>
      </c>
      <c r="AS4">
        <v>0.82999998331069946</v>
      </c>
      <c r="AT4">
        <v>3.4000000450760126E-3</v>
      </c>
      <c r="AU4" t="s">
        <v>71</v>
      </c>
      <c r="AV4" t="s">
        <v>64</v>
      </c>
      <c r="AW4" t="s">
        <v>64</v>
      </c>
      <c r="AX4" t="s">
        <v>72</v>
      </c>
      <c r="AY4" t="s">
        <v>73</v>
      </c>
      <c r="AZ4" t="s">
        <v>130</v>
      </c>
      <c r="BA4" t="s">
        <v>75</v>
      </c>
      <c r="BB4" t="s">
        <v>76</v>
      </c>
      <c r="BC4" t="s">
        <v>121</v>
      </c>
      <c r="BD4" t="s">
        <v>78</v>
      </c>
      <c r="BE4" t="s">
        <v>79</v>
      </c>
      <c r="BG4" t="s">
        <v>79</v>
      </c>
    </row>
    <row r="5" spans="1:59" x14ac:dyDescent="0.25">
      <c r="A5" s="3">
        <v>102300010448</v>
      </c>
      <c r="B5">
        <v>1</v>
      </c>
      <c r="C5">
        <v>2023</v>
      </c>
      <c r="D5" t="s">
        <v>815</v>
      </c>
      <c r="E5" t="s">
        <v>816</v>
      </c>
      <c r="F5" t="s">
        <v>817</v>
      </c>
      <c r="G5">
        <v>20230122</v>
      </c>
      <c r="H5">
        <v>20230126</v>
      </c>
      <c r="I5">
        <v>5</v>
      </c>
      <c r="J5" t="s">
        <v>818</v>
      </c>
      <c r="K5" t="s">
        <v>170</v>
      </c>
      <c r="L5" t="s">
        <v>64</v>
      </c>
      <c r="M5" t="s">
        <v>65</v>
      </c>
      <c r="N5" t="s">
        <v>66</v>
      </c>
      <c r="O5" t="s">
        <v>67</v>
      </c>
      <c r="P5">
        <v>207</v>
      </c>
      <c r="Q5" t="s">
        <v>68</v>
      </c>
      <c r="R5" t="s">
        <v>85</v>
      </c>
      <c r="S5" t="s">
        <v>86</v>
      </c>
      <c r="T5">
        <v>13178</v>
      </c>
      <c r="U5">
        <v>5753</v>
      </c>
      <c r="V5">
        <v>0</v>
      </c>
      <c r="W5">
        <v>0</v>
      </c>
      <c r="X5">
        <v>94.88</v>
      </c>
      <c r="Y5">
        <v>0</v>
      </c>
      <c r="Z5">
        <v>0</v>
      </c>
      <c r="AA5">
        <v>240</v>
      </c>
      <c r="AB5">
        <v>375</v>
      </c>
      <c r="AC5">
        <v>40933</v>
      </c>
      <c r="AD5" t="s">
        <v>64</v>
      </c>
      <c r="AE5" t="s">
        <v>65</v>
      </c>
      <c r="AF5" t="s">
        <v>66</v>
      </c>
      <c r="AG5" t="s">
        <v>67</v>
      </c>
      <c r="AH5">
        <v>5</v>
      </c>
      <c r="AI5">
        <v>2</v>
      </c>
      <c r="AJ5">
        <v>7</v>
      </c>
      <c r="AK5">
        <v>42150</v>
      </c>
      <c r="AL5">
        <v>221</v>
      </c>
      <c r="AM5">
        <v>1</v>
      </c>
      <c r="AN5">
        <v>1221</v>
      </c>
      <c r="AO5">
        <v>0.56589999999999996</v>
      </c>
      <c r="AP5">
        <v>0.56289999999999996</v>
      </c>
      <c r="AQ5">
        <v>3.0000000000000001E-3</v>
      </c>
      <c r="AR5">
        <v>0.56590000679716468</v>
      </c>
      <c r="AS5">
        <v>0.56290000677108765</v>
      </c>
      <c r="AT5">
        <v>3.0000000260770321E-3</v>
      </c>
      <c r="AU5" t="s">
        <v>71</v>
      </c>
      <c r="AV5" t="s">
        <v>64</v>
      </c>
      <c r="AX5" t="s">
        <v>64</v>
      </c>
      <c r="AY5" t="s">
        <v>73</v>
      </c>
      <c r="AZ5" t="s">
        <v>819</v>
      </c>
      <c r="BA5" t="s">
        <v>75</v>
      </c>
      <c r="BB5" t="s">
        <v>216</v>
      </c>
      <c r="BC5" t="s">
        <v>820</v>
      </c>
      <c r="BD5" t="s">
        <v>91</v>
      </c>
      <c r="BE5" t="s">
        <v>92</v>
      </c>
      <c r="BG5" t="s">
        <v>92</v>
      </c>
    </row>
    <row r="6" spans="1:59" x14ac:dyDescent="0.25">
      <c r="A6" s="3">
        <v>102300117524</v>
      </c>
      <c r="B6">
        <v>1</v>
      </c>
      <c r="C6">
        <v>2023</v>
      </c>
      <c r="D6" t="s">
        <v>166</v>
      </c>
      <c r="E6" t="s">
        <v>167</v>
      </c>
      <c r="F6" t="s">
        <v>168</v>
      </c>
      <c r="G6">
        <v>20221228</v>
      </c>
      <c r="H6">
        <v>20230102</v>
      </c>
      <c r="I6">
        <v>6</v>
      </c>
      <c r="J6" t="s">
        <v>169</v>
      </c>
      <c r="K6" t="s">
        <v>170</v>
      </c>
      <c r="L6" t="s">
        <v>64</v>
      </c>
      <c r="M6" t="s">
        <v>65</v>
      </c>
      <c r="N6" t="s">
        <v>66</v>
      </c>
      <c r="O6" t="s">
        <v>67</v>
      </c>
      <c r="P6">
        <v>111</v>
      </c>
      <c r="Q6" t="s">
        <v>68</v>
      </c>
      <c r="R6" t="s">
        <v>85</v>
      </c>
      <c r="S6" t="s">
        <v>86</v>
      </c>
      <c r="T6">
        <v>13724</v>
      </c>
      <c r="U6">
        <v>7012</v>
      </c>
      <c r="V6">
        <v>0</v>
      </c>
      <c r="W6">
        <v>0</v>
      </c>
      <c r="X6">
        <v>118.61</v>
      </c>
      <c r="Y6">
        <v>0</v>
      </c>
      <c r="Z6">
        <v>0</v>
      </c>
      <c r="AA6">
        <v>300</v>
      </c>
      <c r="AB6">
        <v>450</v>
      </c>
      <c r="AC6">
        <v>43507</v>
      </c>
      <c r="AD6" t="s">
        <v>64</v>
      </c>
      <c r="AE6" t="s">
        <v>65</v>
      </c>
      <c r="AF6" t="s">
        <v>66</v>
      </c>
      <c r="AG6" t="s">
        <v>67</v>
      </c>
      <c r="AH6">
        <v>5</v>
      </c>
      <c r="AI6">
        <v>2</v>
      </c>
      <c r="AJ6">
        <v>7</v>
      </c>
      <c r="AK6">
        <v>42150</v>
      </c>
      <c r="AL6">
        <v>221</v>
      </c>
      <c r="AM6">
        <v>1</v>
      </c>
      <c r="AN6">
        <v>1221</v>
      </c>
      <c r="AO6">
        <v>0.56589999999999996</v>
      </c>
      <c r="AP6">
        <v>0.56289999999999996</v>
      </c>
      <c r="AQ6">
        <v>3.0000000000000001E-3</v>
      </c>
      <c r="AR6">
        <v>0.56590000679716468</v>
      </c>
      <c r="AS6">
        <v>0.56290000677108765</v>
      </c>
      <c r="AT6">
        <v>3.0000000260770321E-3</v>
      </c>
      <c r="AU6" t="s">
        <v>71</v>
      </c>
      <c r="AV6" t="s">
        <v>64</v>
      </c>
      <c r="AX6" t="s">
        <v>64</v>
      </c>
      <c r="AY6" t="s">
        <v>73</v>
      </c>
      <c r="AZ6" t="s">
        <v>171</v>
      </c>
      <c r="BA6" t="s">
        <v>172</v>
      </c>
      <c r="BB6" t="s">
        <v>173</v>
      </c>
      <c r="BC6" t="s">
        <v>173</v>
      </c>
      <c r="BD6" t="s">
        <v>91</v>
      </c>
      <c r="BE6" t="s">
        <v>92</v>
      </c>
      <c r="BG6" t="s">
        <v>92</v>
      </c>
    </row>
    <row r="7" spans="1:59" x14ac:dyDescent="0.25">
      <c r="A7" s="3">
        <v>102300117526</v>
      </c>
      <c r="B7">
        <v>1</v>
      </c>
      <c r="C7">
        <v>2023</v>
      </c>
      <c r="D7" t="s">
        <v>180</v>
      </c>
      <c r="E7" t="s">
        <v>181</v>
      </c>
      <c r="F7" t="s">
        <v>182</v>
      </c>
      <c r="G7">
        <v>20221230</v>
      </c>
      <c r="H7">
        <v>20230102</v>
      </c>
      <c r="I7">
        <v>4</v>
      </c>
      <c r="J7" t="s">
        <v>177</v>
      </c>
      <c r="K7" t="s">
        <v>183</v>
      </c>
      <c r="L7" t="s">
        <v>64</v>
      </c>
      <c r="M7" t="s">
        <v>65</v>
      </c>
      <c r="N7" t="s">
        <v>66</v>
      </c>
      <c r="O7" t="s">
        <v>67</v>
      </c>
      <c r="P7">
        <v>111</v>
      </c>
      <c r="Q7" t="s">
        <v>68</v>
      </c>
      <c r="R7" t="s">
        <v>85</v>
      </c>
      <c r="S7" t="s">
        <v>86</v>
      </c>
      <c r="T7">
        <v>10303</v>
      </c>
      <c r="U7">
        <v>4419</v>
      </c>
      <c r="V7">
        <v>0</v>
      </c>
      <c r="W7">
        <v>0</v>
      </c>
      <c r="X7">
        <v>548.16</v>
      </c>
      <c r="Y7">
        <v>0</v>
      </c>
      <c r="Z7">
        <v>0</v>
      </c>
      <c r="AA7">
        <v>180</v>
      </c>
      <c r="AB7">
        <v>225</v>
      </c>
      <c r="AC7">
        <v>43507</v>
      </c>
      <c r="AD7" t="s">
        <v>64</v>
      </c>
      <c r="AE7" t="s">
        <v>65</v>
      </c>
      <c r="AF7" t="s">
        <v>66</v>
      </c>
      <c r="AG7" t="s">
        <v>67</v>
      </c>
      <c r="AH7">
        <v>5</v>
      </c>
      <c r="AI7">
        <v>2</v>
      </c>
      <c r="AJ7">
        <v>7</v>
      </c>
      <c r="AK7">
        <v>42150</v>
      </c>
      <c r="AL7">
        <v>221</v>
      </c>
      <c r="AM7">
        <v>1</v>
      </c>
      <c r="AN7">
        <v>1221</v>
      </c>
      <c r="AO7">
        <v>0.56589999999999996</v>
      </c>
      <c r="AP7">
        <v>0.56289999999999996</v>
      </c>
      <c r="AQ7">
        <v>3.0000000000000001E-3</v>
      </c>
      <c r="AR7">
        <v>0.56590000679716468</v>
      </c>
      <c r="AS7">
        <v>0.56290000677108765</v>
      </c>
      <c r="AT7">
        <v>3.0000000260770321E-3</v>
      </c>
      <c r="AU7" t="s">
        <v>71</v>
      </c>
      <c r="AV7" t="s">
        <v>64</v>
      </c>
      <c r="AX7" t="s">
        <v>64</v>
      </c>
      <c r="AY7" t="s">
        <v>73</v>
      </c>
      <c r="AZ7" t="s">
        <v>130</v>
      </c>
      <c r="BA7" t="s">
        <v>75</v>
      </c>
      <c r="BB7" t="s">
        <v>76</v>
      </c>
      <c r="BC7" t="s">
        <v>121</v>
      </c>
      <c r="BD7" t="s">
        <v>91</v>
      </c>
      <c r="BE7" t="s">
        <v>92</v>
      </c>
      <c r="BG7" t="s">
        <v>92</v>
      </c>
    </row>
    <row r="8" spans="1:59" x14ac:dyDescent="0.25">
      <c r="A8" s="3">
        <v>102300117530</v>
      </c>
      <c r="B8">
        <v>1</v>
      </c>
      <c r="C8">
        <v>2023</v>
      </c>
      <c r="D8" t="s">
        <v>189</v>
      </c>
      <c r="E8" t="s">
        <v>190</v>
      </c>
      <c r="F8" t="s">
        <v>191</v>
      </c>
      <c r="G8">
        <v>20221231</v>
      </c>
      <c r="H8">
        <v>20230102</v>
      </c>
      <c r="I8">
        <v>3</v>
      </c>
      <c r="J8" t="s">
        <v>192</v>
      </c>
      <c r="K8" t="s">
        <v>170</v>
      </c>
      <c r="L8" t="s">
        <v>64</v>
      </c>
      <c r="M8" t="s">
        <v>65</v>
      </c>
      <c r="N8" t="s">
        <v>66</v>
      </c>
      <c r="O8" t="s">
        <v>67</v>
      </c>
      <c r="P8">
        <v>111</v>
      </c>
      <c r="Q8" t="s">
        <v>68</v>
      </c>
      <c r="R8" t="s">
        <v>85</v>
      </c>
      <c r="S8" t="s">
        <v>86</v>
      </c>
      <c r="T8">
        <v>8905</v>
      </c>
      <c r="U8">
        <v>3021</v>
      </c>
      <c r="V8">
        <v>0</v>
      </c>
      <c r="W8">
        <v>0</v>
      </c>
      <c r="X8">
        <v>0</v>
      </c>
      <c r="Y8">
        <v>0</v>
      </c>
      <c r="Z8">
        <v>0</v>
      </c>
      <c r="AA8">
        <v>120</v>
      </c>
      <c r="AB8">
        <v>225</v>
      </c>
      <c r="AC8">
        <v>43276</v>
      </c>
      <c r="AD8" t="s">
        <v>64</v>
      </c>
      <c r="AE8" t="s">
        <v>65</v>
      </c>
      <c r="AF8" t="s">
        <v>66</v>
      </c>
      <c r="AG8" t="s">
        <v>67</v>
      </c>
      <c r="AH8">
        <v>5</v>
      </c>
      <c r="AI8">
        <v>2</v>
      </c>
      <c r="AJ8">
        <v>7</v>
      </c>
      <c r="AK8">
        <v>42150</v>
      </c>
      <c r="AL8">
        <v>221</v>
      </c>
      <c r="AM8">
        <v>1</v>
      </c>
      <c r="AN8">
        <v>1221</v>
      </c>
      <c r="AO8">
        <v>0.56589999999999996</v>
      </c>
      <c r="AP8">
        <v>0.56289999999999996</v>
      </c>
      <c r="AQ8">
        <v>3.0000000000000001E-3</v>
      </c>
      <c r="AR8">
        <v>0.56290000677108765</v>
      </c>
      <c r="AS8">
        <v>0.56290000677108765</v>
      </c>
      <c r="AT8">
        <v>0</v>
      </c>
      <c r="AU8" t="s">
        <v>71</v>
      </c>
      <c r="AV8" t="s">
        <v>64</v>
      </c>
      <c r="AX8" t="s">
        <v>64</v>
      </c>
      <c r="AY8" t="s">
        <v>73</v>
      </c>
      <c r="AZ8" t="s">
        <v>130</v>
      </c>
      <c r="BA8" t="s">
        <v>75</v>
      </c>
      <c r="BB8" t="s">
        <v>76</v>
      </c>
      <c r="BC8" t="s">
        <v>121</v>
      </c>
      <c r="BD8" t="s">
        <v>91</v>
      </c>
      <c r="BE8" t="s">
        <v>92</v>
      </c>
      <c r="BG8" t="s">
        <v>92</v>
      </c>
    </row>
    <row r="9" spans="1:59" x14ac:dyDescent="0.25">
      <c r="A9" s="3">
        <v>102300117534</v>
      </c>
      <c r="B9">
        <v>1</v>
      </c>
      <c r="C9">
        <v>2023</v>
      </c>
      <c r="D9" t="s">
        <v>174</v>
      </c>
      <c r="E9" t="s">
        <v>175</v>
      </c>
      <c r="F9" t="s">
        <v>176</v>
      </c>
      <c r="G9">
        <v>20221228</v>
      </c>
      <c r="H9">
        <v>20230103</v>
      </c>
      <c r="I9">
        <v>7</v>
      </c>
      <c r="J9" t="s">
        <v>177</v>
      </c>
      <c r="K9" t="s">
        <v>170</v>
      </c>
      <c r="L9" t="s">
        <v>64</v>
      </c>
      <c r="M9" t="s">
        <v>65</v>
      </c>
      <c r="N9" t="s">
        <v>66</v>
      </c>
      <c r="O9" t="s">
        <v>105</v>
      </c>
      <c r="P9">
        <v>111</v>
      </c>
      <c r="Q9" t="s">
        <v>68</v>
      </c>
      <c r="R9" t="s">
        <v>85</v>
      </c>
      <c r="S9" t="s">
        <v>86</v>
      </c>
      <c r="T9">
        <v>28927</v>
      </c>
      <c r="U9">
        <v>8357</v>
      </c>
      <c r="V9">
        <v>0</v>
      </c>
      <c r="W9">
        <v>0</v>
      </c>
      <c r="X9">
        <v>548.16</v>
      </c>
      <c r="Y9">
        <v>0</v>
      </c>
      <c r="Z9">
        <v>0</v>
      </c>
      <c r="AA9">
        <v>360</v>
      </c>
      <c r="AB9">
        <v>825</v>
      </c>
      <c r="AC9">
        <v>43507</v>
      </c>
      <c r="AD9" t="s">
        <v>64</v>
      </c>
      <c r="AE9" t="s">
        <v>65</v>
      </c>
      <c r="AF9" t="s">
        <v>66</v>
      </c>
      <c r="AG9" t="s">
        <v>105</v>
      </c>
      <c r="AH9">
        <v>5</v>
      </c>
      <c r="AI9">
        <v>2</v>
      </c>
      <c r="AJ9">
        <v>7</v>
      </c>
      <c r="AK9">
        <v>42150</v>
      </c>
      <c r="AL9">
        <v>221</v>
      </c>
      <c r="AM9">
        <v>1</v>
      </c>
      <c r="AN9">
        <v>1221</v>
      </c>
      <c r="AO9">
        <v>0.56589999999999996</v>
      </c>
      <c r="AP9">
        <v>0.56289999999999996</v>
      </c>
      <c r="AQ9">
        <v>3.0000000000000001E-3</v>
      </c>
      <c r="AR9">
        <v>0.56590000679716468</v>
      </c>
      <c r="AS9">
        <v>0.56290000677108765</v>
      </c>
      <c r="AT9">
        <v>3.0000000260770321E-3</v>
      </c>
      <c r="AU9" t="s">
        <v>71</v>
      </c>
      <c r="AV9" t="s">
        <v>64</v>
      </c>
      <c r="AX9" t="s">
        <v>64</v>
      </c>
      <c r="AY9" t="s">
        <v>73</v>
      </c>
      <c r="AZ9" t="s">
        <v>178</v>
      </c>
      <c r="BA9" t="s">
        <v>75</v>
      </c>
      <c r="BB9" t="s">
        <v>89</v>
      </c>
      <c r="BC9" t="s">
        <v>179</v>
      </c>
      <c r="BD9" t="s">
        <v>91</v>
      </c>
      <c r="BE9" t="s">
        <v>92</v>
      </c>
      <c r="BG9" t="s">
        <v>92</v>
      </c>
    </row>
    <row r="10" spans="1:59" x14ac:dyDescent="0.25">
      <c r="A10" s="3">
        <v>102300117536</v>
      </c>
      <c r="B10">
        <v>1</v>
      </c>
      <c r="C10">
        <v>2023</v>
      </c>
      <c r="D10" t="s">
        <v>184</v>
      </c>
      <c r="E10" t="s">
        <v>185</v>
      </c>
      <c r="F10" t="s">
        <v>186</v>
      </c>
      <c r="G10">
        <v>20221230</v>
      </c>
      <c r="H10">
        <v>20230103</v>
      </c>
      <c r="I10">
        <v>5</v>
      </c>
      <c r="J10" t="s">
        <v>187</v>
      </c>
      <c r="K10" t="s">
        <v>183</v>
      </c>
      <c r="L10" t="s">
        <v>64</v>
      </c>
      <c r="M10" t="s">
        <v>65</v>
      </c>
      <c r="N10" t="s">
        <v>66</v>
      </c>
      <c r="O10" t="s">
        <v>67</v>
      </c>
      <c r="P10">
        <v>111</v>
      </c>
      <c r="Q10" t="s">
        <v>68</v>
      </c>
      <c r="R10" t="s">
        <v>85</v>
      </c>
      <c r="S10" t="s">
        <v>86</v>
      </c>
      <c r="T10">
        <v>14002</v>
      </c>
      <c r="U10">
        <v>5828</v>
      </c>
      <c r="V10">
        <v>0</v>
      </c>
      <c r="W10">
        <v>0</v>
      </c>
      <c r="X10">
        <v>0</v>
      </c>
      <c r="Y10">
        <v>0</v>
      </c>
      <c r="Z10">
        <v>0</v>
      </c>
      <c r="AA10">
        <v>240</v>
      </c>
      <c r="AB10">
        <v>450</v>
      </c>
      <c r="AC10">
        <v>43276</v>
      </c>
      <c r="AD10" t="s">
        <v>64</v>
      </c>
      <c r="AE10" t="s">
        <v>65</v>
      </c>
      <c r="AF10" t="s">
        <v>66</v>
      </c>
      <c r="AG10" t="s">
        <v>67</v>
      </c>
      <c r="AH10">
        <v>5</v>
      </c>
      <c r="AI10">
        <v>2</v>
      </c>
      <c r="AJ10">
        <v>7</v>
      </c>
      <c r="AK10">
        <v>42150</v>
      </c>
      <c r="AL10">
        <v>221</v>
      </c>
      <c r="AM10">
        <v>1</v>
      </c>
      <c r="AN10">
        <v>1221</v>
      </c>
      <c r="AO10">
        <v>0.56589999999999996</v>
      </c>
      <c r="AP10">
        <v>0.56289999999999996</v>
      </c>
      <c r="AQ10">
        <v>3.0000000000000001E-3</v>
      </c>
      <c r="AR10">
        <v>0.56290000677108765</v>
      </c>
      <c r="AS10">
        <v>0.56290000677108765</v>
      </c>
      <c r="AT10">
        <v>0</v>
      </c>
      <c r="AU10" t="s">
        <v>71</v>
      </c>
      <c r="AV10" t="s">
        <v>64</v>
      </c>
      <c r="AX10" t="s">
        <v>64</v>
      </c>
      <c r="AY10" t="s">
        <v>73</v>
      </c>
      <c r="AZ10" t="s">
        <v>188</v>
      </c>
      <c r="BA10" t="s">
        <v>75</v>
      </c>
      <c r="BB10" t="s">
        <v>76</v>
      </c>
      <c r="BC10" t="s">
        <v>99</v>
      </c>
      <c r="BD10" t="s">
        <v>91</v>
      </c>
      <c r="BE10" t="s">
        <v>92</v>
      </c>
      <c r="BG10" t="s">
        <v>92</v>
      </c>
    </row>
    <row r="11" spans="1:59" x14ac:dyDescent="0.25">
      <c r="A11" s="3">
        <v>102300117542</v>
      </c>
      <c r="B11">
        <v>1</v>
      </c>
      <c r="C11">
        <v>2023</v>
      </c>
      <c r="D11" t="s">
        <v>206</v>
      </c>
      <c r="E11" t="s">
        <v>207</v>
      </c>
      <c r="F11" t="s">
        <v>208</v>
      </c>
      <c r="G11">
        <v>20230101</v>
      </c>
      <c r="H11">
        <v>20230103</v>
      </c>
      <c r="I11">
        <v>3</v>
      </c>
      <c r="J11" t="s">
        <v>209</v>
      </c>
      <c r="K11" t="s">
        <v>210</v>
      </c>
      <c r="L11" t="s">
        <v>64</v>
      </c>
      <c r="M11" t="s">
        <v>65</v>
      </c>
      <c r="N11" t="s">
        <v>66</v>
      </c>
      <c r="O11" t="s">
        <v>67</v>
      </c>
      <c r="P11">
        <v>111</v>
      </c>
      <c r="Q11" t="s">
        <v>68</v>
      </c>
      <c r="R11" t="s">
        <v>85</v>
      </c>
      <c r="S11" t="s">
        <v>86</v>
      </c>
      <c r="T11">
        <v>9719</v>
      </c>
      <c r="U11">
        <v>3021</v>
      </c>
      <c r="V11">
        <v>0</v>
      </c>
      <c r="W11">
        <v>0</v>
      </c>
      <c r="X11">
        <v>0</v>
      </c>
      <c r="Y11">
        <v>0</v>
      </c>
      <c r="Z11">
        <v>0</v>
      </c>
      <c r="AA11">
        <v>120</v>
      </c>
      <c r="AB11">
        <v>225</v>
      </c>
      <c r="AC11">
        <v>43276</v>
      </c>
      <c r="AD11" t="s">
        <v>64</v>
      </c>
      <c r="AE11" t="s">
        <v>65</v>
      </c>
      <c r="AF11" t="s">
        <v>66</v>
      </c>
      <c r="AG11" t="s">
        <v>67</v>
      </c>
      <c r="AH11">
        <v>5</v>
      </c>
      <c r="AI11">
        <v>2</v>
      </c>
      <c r="AJ11">
        <v>7</v>
      </c>
      <c r="AK11">
        <v>42150</v>
      </c>
      <c r="AL11">
        <v>221</v>
      </c>
      <c r="AM11">
        <v>1</v>
      </c>
      <c r="AN11">
        <v>1221</v>
      </c>
      <c r="AO11">
        <v>0.56589999999999996</v>
      </c>
      <c r="AP11">
        <v>0.56289999999999996</v>
      </c>
      <c r="AQ11">
        <v>3.0000000000000001E-3</v>
      </c>
      <c r="AR11">
        <v>0.56290000677108765</v>
      </c>
      <c r="AS11">
        <v>0.56290000677108765</v>
      </c>
      <c r="AT11">
        <v>0</v>
      </c>
      <c r="AU11" t="s">
        <v>71</v>
      </c>
      <c r="AV11" t="s">
        <v>64</v>
      </c>
      <c r="AX11" t="s">
        <v>64</v>
      </c>
      <c r="AY11" t="s">
        <v>73</v>
      </c>
      <c r="AZ11" t="s">
        <v>211</v>
      </c>
      <c r="BA11" t="s">
        <v>75</v>
      </c>
      <c r="BB11" t="s">
        <v>76</v>
      </c>
      <c r="BC11" t="s">
        <v>201</v>
      </c>
      <c r="BD11" t="s">
        <v>122</v>
      </c>
      <c r="BE11" t="s">
        <v>123</v>
      </c>
      <c r="BG11" t="s">
        <v>123</v>
      </c>
    </row>
    <row r="12" spans="1:59" x14ac:dyDescent="0.25">
      <c r="A12" s="3">
        <v>102300117544</v>
      </c>
      <c r="B12">
        <v>1</v>
      </c>
      <c r="C12">
        <v>2023</v>
      </c>
      <c r="D12" t="s">
        <v>244</v>
      </c>
      <c r="E12" t="s">
        <v>245</v>
      </c>
      <c r="F12" t="s">
        <v>246</v>
      </c>
      <c r="G12">
        <v>20230102</v>
      </c>
      <c r="H12">
        <v>20230103</v>
      </c>
      <c r="I12">
        <v>2</v>
      </c>
      <c r="J12" t="s">
        <v>247</v>
      </c>
      <c r="K12" t="s">
        <v>183</v>
      </c>
      <c r="L12" t="s">
        <v>64</v>
      </c>
      <c r="M12" t="s">
        <v>65</v>
      </c>
      <c r="N12" t="s">
        <v>66</v>
      </c>
      <c r="O12" t="s">
        <v>67</v>
      </c>
      <c r="P12">
        <v>111</v>
      </c>
      <c r="Q12" t="s">
        <v>68</v>
      </c>
      <c r="R12" t="s">
        <v>85</v>
      </c>
      <c r="S12" t="s">
        <v>86</v>
      </c>
      <c r="T12">
        <v>9840</v>
      </c>
      <c r="U12">
        <v>1548</v>
      </c>
      <c r="V12">
        <v>0</v>
      </c>
      <c r="W12">
        <v>0</v>
      </c>
      <c r="X12">
        <v>118.6</v>
      </c>
      <c r="Y12">
        <v>0</v>
      </c>
      <c r="Z12">
        <v>0</v>
      </c>
      <c r="AA12">
        <v>60</v>
      </c>
      <c r="AB12">
        <v>150</v>
      </c>
      <c r="AC12">
        <v>43507</v>
      </c>
      <c r="AD12" t="s">
        <v>64</v>
      </c>
      <c r="AE12" t="s">
        <v>65</v>
      </c>
      <c r="AF12" t="s">
        <v>66</v>
      </c>
      <c r="AG12" t="s">
        <v>67</v>
      </c>
      <c r="AH12">
        <v>5</v>
      </c>
      <c r="AI12">
        <v>2</v>
      </c>
      <c r="AJ12">
        <v>7</v>
      </c>
      <c r="AK12">
        <v>42150</v>
      </c>
      <c r="AL12">
        <v>221</v>
      </c>
      <c r="AM12">
        <v>1</v>
      </c>
      <c r="AN12">
        <v>1221</v>
      </c>
      <c r="AO12">
        <v>0.56589999999999996</v>
      </c>
      <c r="AP12">
        <v>0.56289999999999996</v>
      </c>
      <c r="AQ12">
        <v>3.0000000000000001E-3</v>
      </c>
      <c r="AR12">
        <v>0.56590000679716468</v>
      </c>
      <c r="AS12">
        <v>0.56290000677108765</v>
      </c>
      <c r="AT12">
        <v>3.0000000260770321E-3</v>
      </c>
      <c r="AU12" t="s">
        <v>87</v>
      </c>
      <c r="AV12" t="s">
        <v>64</v>
      </c>
      <c r="AX12" t="s">
        <v>64</v>
      </c>
      <c r="AY12" t="s">
        <v>73</v>
      </c>
      <c r="AZ12" t="s">
        <v>248</v>
      </c>
      <c r="BA12" t="s">
        <v>172</v>
      </c>
      <c r="BB12" t="s">
        <v>173</v>
      </c>
      <c r="BC12" t="s">
        <v>173</v>
      </c>
      <c r="BD12" t="s">
        <v>91</v>
      </c>
      <c r="BE12" t="s">
        <v>92</v>
      </c>
      <c r="BG12" t="s">
        <v>92</v>
      </c>
    </row>
    <row r="13" spans="1:59" x14ac:dyDescent="0.25">
      <c r="A13" s="3">
        <v>102300117548</v>
      </c>
      <c r="B13">
        <v>1</v>
      </c>
      <c r="C13">
        <v>2023</v>
      </c>
      <c r="D13" t="s">
        <v>218</v>
      </c>
      <c r="E13" t="s">
        <v>219</v>
      </c>
      <c r="F13" t="s">
        <v>220</v>
      </c>
      <c r="G13">
        <v>20230101</v>
      </c>
      <c r="H13">
        <v>20230105</v>
      </c>
      <c r="I13">
        <v>5</v>
      </c>
      <c r="J13" t="s">
        <v>221</v>
      </c>
      <c r="K13" t="s">
        <v>222</v>
      </c>
      <c r="L13" t="s">
        <v>64</v>
      </c>
      <c r="M13" t="s">
        <v>65</v>
      </c>
      <c r="N13" t="s">
        <v>66</v>
      </c>
      <c r="O13" t="s">
        <v>67</v>
      </c>
      <c r="P13">
        <v>111</v>
      </c>
      <c r="Q13" t="s">
        <v>68</v>
      </c>
      <c r="R13" t="s">
        <v>85</v>
      </c>
      <c r="S13" t="s">
        <v>86</v>
      </c>
      <c r="T13">
        <v>14705</v>
      </c>
      <c r="U13">
        <v>5828</v>
      </c>
      <c r="V13">
        <v>0</v>
      </c>
      <c r="W13">
        <v>0</v>
      </c>
      <c r="X13">
        <v>0</v>
      </c>
      <c r="Y13">
        <v>0</v>
      </c>
      <c r="Z13">
        <v>0</v>
      </c>
      <c r="AA13">
        <v>240</v>
      </c>
      <c r="AB13">
        <v>450</v>
      </c>
      <c r="AC13">
        <v>43276</v>
      </c>
      <c r="AD13" t="s">
        <v>64</v>
      </c>
      <c r="AE13" t="s">
        <v>65</v>
      </c>
      <c r="AF13" t="s">
        <v>66</v>
      </c>
      <c r="AG13" t="s">
        <v>67</v>
      </c>
      <c r="AH13">
        <v>5</v>
      </c>
      <c r="AI13">
        <v>2</v>
      </c>
      <c r="AJ13">
        <v>7</v>
      </c>
      <c r="AK13">
        <v>42150</v>
      </c>
      <c r="AL13">
        <v>221</v>
      </c>
      <c r="AM13">
        <v>1</v>
      </c>
      <c r="AN13">
        <v>1221</v>
      </c>
      <c r="AO13">
        <v>0.56589999999999996</v>
      </c>
      <c r="AP13">
        <v>0.56289999999999996</v>
      </c>
      <c r="AQ13">
        <v>3.0000000000000001E-3</v>
      </c>
      <c r="AR13">
        <v>0.56290000677108765</v>
      </c>
      <c r="AS13">
        <v>0.56290000677108765</v>
      </c>
      <c r="AT13">
        <v>0</v>
      </c>
      <c r="AU13" t="s">
        <v>71</v>
      </c>
      <c r="AV13" t="s">
        <v>64</v>
      </c>
      <c r="AX13" t="s">
        <v>64</v>
      </c>
      <c r="AY13" t="s">
        <v>73</v>
      </c>
      <c r="AZ13" t="s">
        <v>223</v>
      </c>
      <c r="BA13" t="s">
        <v>172</v>
      </c>
      <c r="BB13" t="s">
        <v>173</v>
      </c>
      <c r="BC13" t="s">
        <v>173</v>
      </c>
      <c r="BD13" t="s">
        <v>122</v>
      </c>
      <c r="BE13" t="s">
        <v>123</v>
      </c>
      <c r="BG13" t="s">
        <v>123</v>
      </c>
    </row>
    <row r="14" spans="1:59" x14ac:dyDescent="0.25">
      <c r="A14" s="3">
        <v>102300117550</v>
      </c>
      <c r="B14">
        <v>1</v>
      </c>
      <c r="C14">
        <v>2023</v>
      </c>
      <c r="D14" t="s">
        <v>227</v>
      </c>
      <c r="E14" t="s">
        <v>228</v>
      </c>
      <c r="F14" t="s">
        <v>229</v>
      </c>
      <c r="G14">
        <v>20230101</v>
      </c>
      <c r="H14">
        <v>20230105</v>
      </c>
      <c r="I14">
        <v>5</v>
      </c>
      <c r="J14" t="s">
        <v>230</v>
      </c>
      <c r="K14" t="s">
        <v>170</v>
      </c>
      <c r="L14" t="s">
        <v>64</v>
      </c>
      <c r="M14" t="s">
        <v>65</v>
      </c>
      <c r="N14" t="s">
        <v>66</v>
      </c>
      <c r="O14" t="s">
        <v>67</v>
      </c>
      <c r="P14">
        <v>111</v>
      </c>
      <c r="Q14" t="s">
        <v>68</v>
      </c>
      <c r="R14" t="s">
        <v>85</v>
      </c>
      <c r="S14" t="s">
        <v>86</v>
      </c>
      <c r="T14">
        <v>11883</v>
      </c>
      <c r="U14">
        <v>5828</v>
      </c>
      <c r="V14">
        <v>0</v>
      </c>
      <c r="W14">
        <v>0</v>
      </c>
      <c r="X14">
        <v>548.16</v>
      </c>
      <c r="Y14">
        <v>0</v>
      </c>
      <c r="Z14">
        <v>0</v>
      </c>
      <c r="AA14">
        <v>240</v>
      </c>
      <c r="AB14">
        <v>450</v>
      </c>
      <c r="AC14">
        <v>43507</v>
      </c>
      <c r="AD14" t="s">
        <v>64</v>
      </c>
      <c r="AE14" t="s">
        <v>65</v>
      </c>
      <c r="AF14" t="s">
        <v>66</v>
      </c>
      <c r="AG14" t="s">
        <v>67</v>
      </c>
      <c r="AH14">
        <v>5</v>
      </c>
      <c r="AI14">
        <v>2</v>
      </c>
      <c r="AJ14">
        <v>7</v>
      </c>
      <c r="AK14">
        <v>42150</v>
      </c>
      <c r="AL14">
        <v>221</v>
      </c>
      <c r="AM14">
        <v>1</v>
      </c>
      <c r="AN14">
        <v>1221</v>
      </c>
      <c r="AO14">
        <v>0.56589999999999996</v>
      </c>
      <c r="AP14">
        <v>0.56289999999999996</v>
      </c>
      <c r="AQ14">
        <v>3.0000000000000001E-3</v>
      </c>
      <c r="AR14">
        <v>0.56590000679716468</v>
      </c>
      <c r="AS14">
        <v>0.56290000677108765</v>
      </c>
      <c r="AT14">
        <v>3.0000000260770321E-3</v>
      </c>
      <c r="AU14" t="s">
        <v>71</v>
      </c>
      <c r="AV14" t="s">
        <v>64</v>
      </c>
      <c r="AX14" t="s">
        <v>64</v>
      </c>
      <c r="AY14" t="s">
        <v>73</v>
      </c>
      <c r="AZ14" t="s">
        <v>147</v>
      </c>
      <c r="BC14" t="s">
        <v>76</v>
      </c>
      <c r="BD14" t="s">
        <v>91</v>
      </c>
      <c r="BE14" t="s">
        <v>92</v>
      </c>
      <c r="BG14" t="s">
        <v>92</v>
      </c>
    </row>
    <row r="15" spans="1:59" x14ac:dyDescent="0.25">
      <c r="A15" s="3">
        <v>102300117560</v>
      </c>
      <c r="B15">
        <v>1</v>
      </c>
      <c r="C15">
        <v>2023</v>
      </c>
      <c r="D15" t="s">
        <v>283</v>
      </c>
      <c r="E15" t="s">
        <v>284</v>
      </c>
      <c r="F15" t="s">
        <v>285</v>
      </c>
      <c r="G15">
        <v>20230103</v>
      </c>
      <c r="H15">
        <v>20230106</v>
      </c>
      <c r="I15">
        <v>4</v>
      </c>
      <c r="J15" t="s">
        <v>286</v>
      </c>
      <c r="K15" t="s">
        <v>183</v>
      </c>
      <c r="L15" t="s">
        <v>64</v>
      </c>
      <c r="M15" t="s">
        <v>65</v>
      </c>
      <c r="N15" t="s">
        <v>66</v>
      </c>
      <c r="O15" t="s">
        <v>67</v>
      </c>
      <c r="P15">
        <v>111</v>
      </c>
      <c r="Q15" t="s">
        <v>68</v>
      </c>
      <c r="R15" t="s">
        <v>85</v>
      </c>
      <c r="S15" t="s">
        <v>86</v>
      </c>
      <c r="T15">
        <v>17457</v>
      </c>
      <c r="U15">
        <v>4569</v>
      </c>
      <c r="V15">
        <v>0</v>
      </c>
      <c r="W15">
        <v>0</v>
      </c>
      <c r="X15">
        <v>71.16</v>
      </c>
      <c r="Y15">
        <v>0</v>
      </c>
      <c r="Z15">
        <v>0</v>
      </c>
      <c r="AA15">
        <v>180</v>
      </c>
      <c r="AB15">
        <v>375</v>
      </c>
      <c r="AC15">
        <v>43507</v>
      </c>
      <c r="AD15" t="s">
        <v>64</v>
      </c>
      <c r="AE15" t="s">
        <v>65</v>
      </c>
      <c r="AF15" t="s">
        <v>66</v>
      </c>
      <c r="AG15" t="s">
        <v>67</v>
      </c>
      <c r="AH15">
        <v>5</v>
      </c>
      <c r="AI15">
        <v>2</v>
      </c>
      <c r="AJ15">
        <v>7</v>
      </c>
      <c r="AK15">
        <v>42150</v>
      </c>
      <c r="AL15">
        <v>221</v>
      </c>
      <c r="AM15">
        <v>1</v>
      </c>
      <c r="AN15">
        <v>1221</v>
      </c>
      <c r="AO15">
        <v>0.56589999999999996</v>
      </c>
      <c r="AP15">
        <v>0.56289999999999996</v>
      </c>
      <c r="AQ15">
        <v>3.0000000000000001E-3</v>
      </c>
      <c r="AR15">
        <v>0.56590000679716468</v>
      </c>
      <c r="AS15">
        <v>0.56290000677108765</v>
      </c>
      <c r="AT15">
        <v>3.0000000260770321E-3</v>
      </c>
      <c r="AU15" t="s">
        <v>71</v>
      </c>
      <c r="AV15" t="s">
        <v>64</v>
      </c>
      <c r="AX15" t="s">
        <v>64</v>
      </c>
      <c r="AY15" t="s">
        <v>73</v>
      </c>
      <c r="AZ15" t="s">
        <v>287</v>
      </c>
      <c r="BA15" t="s">
        <v>75</v>
      </c>
      <c r="BB15" t="s">
        <v>89</v>
      </c>
      <c r="BC15" t="s">
        <v>179</v>
      </c>
      <c r="BD15" t="s">
        <v>91</v>
      </c>
      <c r="BE15" t="s">
        <v>92</v>
      </c>
      <c r="BG15" t="s">
        <v>92</v>
      </c>
    </row>
    <row r="16" spans="1:59" x14ac:dyDescent="0.25">
      <c r="A16" s="3">
        <v>102300117562</v>
      </c>
      <c r="B16">
        <v>1</v>
      </c>
      <c r="C16">
        <v>2023</v>
      </c>
      <c r="D16" t="s">
        <v>297</v>
      </c>
      <c r="E16" t="s">
        <v>298</v>
      </c>
      <c r="F16" t="s">
        <v>299</v>
      </c>
      <c r="G16">
        <v>20230103</v>
      </c>
      <c r="H16">
        <v>20230106</v>
      </c>
      <c r="I16">
        <v>4</v>
      </c>
      <c r="J16" t="s">
        <v>286</v>
      </c>
      <c r="K16" t="s">
        <v>183</v>
      </c>
      <c r="L16" t="s">
        <v>64</v>
      </c>
      <c r="M16" t="s">
        <v>65</v>
      </c>
      <c r="N16" t="s">
        <v>66</v>
      </c>
      <c r="O16" t="s">
        <v>67</v>
      </c>
      <c r="P16">
        <v>111</v>
      </c>
      <c r="Q16" t="s">
        <v>68</v>
      </c>
      <c r="R16" t="s">
        <v>85</v>
      </c>
      <c r="S16" t="s">
        <v>86</v>
      </c>
      <c r="T16">
        <v>10125</v>
      </c>
      <c r="U16">
        <v>4494</v>
      </c>
      <c r="V16">
        <v>0</v>
      </c>
      <c r="W16">
        <v>0</v>
      </c>
      <c r="X16">
        <v>47.44</v>
      </c>
      <c r="Y16">
        <v>0</v>
      </c>
      <c r="Z16">
        <v>0</v>
      </c>
      <c r="AA16">
        <v>180</v>
      </c>
      <c r="AB16">
        <v>300</v>
      </c>
      <c r="AC16">
        <v>43507</v>
      </c>
      <c r="AD16" t="s">
        <v>64</v>
      </c>
      <c r="AE16" t="s">
        <v>65</v>
      </c>
      <c r="AF16" t="s">
        <v>66</v>
      </c>
      <c r="AG16" t="s">
        <v>67</v>
      </c>
      <c r="AH16">
        <v>5</v>
      </c>
      <c r="AI16">
        <v>2</v>
      </c>
      <c r="AJ16">
        <v>7</v>
      </c>
      <c r="AK16">
        <v>42150</v>
      </c>
      <c r="AL16">
        <v>221</v>
      </c>
      <c r="AM16">
        <v>1</v>
      </c>
      <c r="AN16">
        <v>1221</v>
      </c>
      <c r="AO16">
        <v>0.56589999999999996</v>
      </c>
      <c r="AP16">
        <v>0.56289999999999996</v>
      </c>
      <c r="AQ16">
        <v>3.0000000000000001E-3</v>
      </c>
      <c r="AR16">
        <v>0.56590000679716468</v>
      </c>
      <c r="AS16">
        <v>0.56290000677108765</v>
      </c>
      <c r="AT16">
        <v>3.0000000260770321E-3</v>
      </c>
      <c r="AU16" t="s">
        <v>71</v>
      </c>
      <c r="AV16" t="s">
        <v>64</v>
      </c>
      <c r="AX16" t="s">
        <v>64</v>
      </c>
      <c r="AY16" t="s">
        <v>73</v>
      </c>
      <c r="AZ16" t="s">
        <v>147</v>
      </c>
      <c r="BC16" t="s">
        <v>76</v>
      </c>
      <c r="BD16" t="s">
        <v>91</v>
      </c>
      <c r="BE16" t="s">
        <v>92</v>
      </c>
      <c r="BG16" t="s">
        <v>92</v>
      </c>
    </row>
    <row r="17" spans="1:59" x14ac:dyDescent="0.25">
      <c r="A17" s="3">
        <v>102300117564</v>
      </c>
      <c r="B17">
        <v>1</v>
      </c>
      <c r="C17">
        <v>2023</v>
      </c>
      <c r="D17" t="s">
        <v>288</v>
      </c>
      <c r="E17" t="s">
        <v>289</v>
      </c>
      <c r="F17" t="s">
        <v>290</v>
      </c>
      <c r="G17">
        <v>20230103</v>
      </c>
      <c r="H17">
        <v>20230106</v>
      </c>
      <c r="I17">
        <v>4</v>
      </c>
      <c r="J17" t="s">
        <v>291</v>
      </c>
      <c r="K17" t="s">
        <v>205</v>
      </c>
      <c r="L17" t="s">
        <v>64</v>
      </c>
      <c r="M17" t="s">
        <v>65</v>
      </c>
      <c r="N17" t="s">
        <v>66</v>
      </c>
      <c r="O17" t="s">
        <v>67</v>
      </c>
      <c r="P17">
        <v>111</v>
      </c>
      <c r="Q17" t="s">
        <v>68</v>
      </c>
      <c r="R17" t="s">
        <v>85</v>
      </c>
      <c r="S17" t="s">
        <v>86</v>
      </c>
      <c r="T17">
        <v>11364</v>
      </c>
      <c r="U17">
        <v>4494</v>
      </c>
      <c r="V17">
        <v>0</v>
      </c>
      <c r="W17">
        <v>0</v>
      </c>
      <c r="X17">
        <v>118.6</v>
      </c>
      <c r="Y17">
        <v>0</v>
      </c>
      <c r="Z17">
        <v>0</v>
      </c>
      <c r="AA17">
        <v>180</v>
      </c>
      <c r="AB17">
        <v>300</v>
      </c>
      <c r="AC17">
        <v>43507</v>
      </c>
      <c r="AD17" t="s">
        <v>64</v>
      </c>
      <c r="AE17" t="s">
        <v>65</v>
      </c>
      <c r="AF17" t="s">
        <v>66</v>
      </c>
      <c r="AG17" t="s">
        <v>67</v>
      </c>
      <c r="AH17">
        <v>5</v>
      </c>
      <c r="AI17">
        <v>2</v>
      </c>
      <c r="AJ17">
        <v>7</v>
      </c>
      <c r="AK17">
        <v>42150</v>
      </c>
      <c r="AL17">
        <v>221</v>
      </c>
      <c r="AM17">
        <v>1</v>
      </c>
      <c r="AN17">
        <v>1221</v>
      </c>
      <c r="AO17">
        <v>0.56589999999999996</v>
      </c>
      <c r="AP17">
        <v>0.56289999999999996</v>
      </c>
      <c r="AQ17">
        <v>3.0000000000000001E-3</v>
      </c>
      <c r="AR17">
        <v>0.56590000679716468</v>
      </c>
      <c r="AS17">
        <v>0.56290000677108765</v>
      </c>
      <c r="AT17">
        <v>3.0000000260770321E-3</v>
      </c>
      <c r="AU17" t="s">
        <v>71</v>
      </c>
      <c r="AV17" t="s">
        <v>64</v>
      </c>
      <c r="AX17" t="s">
        <v>64</v>
      </c>
      <c r="AY17" t="s">
        <v>73</v>
      </c>
      <c r="AZ17" t="s">
        <v>259</v>
      </c>
      <c r="BA17" t="s">
        <v>75</v>
      </c>
      <c r="BB17" t="s">
        <v>76</v>
      </c>
      <c r="BC17" t="s">
        <v>260</v>
      </c>
      <c r="BD17" t="s">
        <v>91</v>
      </c>
      <c r="BE17" t="s">
        <v>92</v>
      </c>
      <c r="BG17" t="s">
        <v>92</v>
      </c>
    </row>
    <row r="18" spans="1:59" x14ac:dyDescent="0.25">
      <c r="A18" s="3">
        <v>102300117570</v>
      </c>
      <c r="B18">
        <v>1</v>
      </c>
      <c r="C18">
        <v>2023</v>
      </c>
      <c r="D18" t="s">
        <v>337</v>
      </c>
      <c r="E18" t="s">
        <v>338</v>
      </c>
      <c r="F18" t="s">
        <v>339</v>
      </c>
      <c r="G18">
        <v>20230104</v>
      </c>
      <c r="H18">
        <v>20230109</v>
      </c>
      <c r="I18">
        <v>6</v>
      </c>
      <c r="J18" t="s">
        <v>340</v>
      </c>
      <c r="K18" t="s">
        <v>341</v>
      </c>
      <c r="L18" t="s">
        <v>64</v>
      </c>
      <c r="M18" t="s">
        <v>65</v>
      </c>
      <c r="N18" t="s">
        <v>66</v>
      </c>
      <c r="O18" t="s">
        <v>67</v>
      </c>
      <c r="P18">
        <v>111</v>
      </c>
      <c r="Q18" t="s">
        <v>68</v>
      </c>
      <c r="R18" t="s">
        <v>69</v>
      </c>
      <c r="S18" t="s">
        <v>70</v>
      </c>
      <c r="T18">
        <v>19392</v>
      </c>
      <c r="U18">
        <v>7087</v>
      </c>
      <c r="V18">
        <v>0</v>
      </c>
      <c r="W18">
        <v>0</v>
      </c>
      <c r="X18">
        <v>54.34</v>
      </c>
      <c r="Y18">
        <v>0</v>
      </c>
      <c r="Z18">
        <v>0</v>
      </c>
      <c r="AA18">
        <v>300</v>
      </c>
      <c r="AB18">
        <v>525</v>
      </c>
      <c r="AC18">
        <v>64072</v>
      </c>
      <c r="AD18" t="s">
        <v>64</v>
      </c>
      <c r="AE18" t="s">
        <v>65</v>
      </c>
      <c r="AF18" t="s">
        <v>66</v>
      </c>
      <c r="AG18" t="s">
        <v>67</v>
      </c>
      <c r="AH18">
        <v>6</v>
      </c>
      <c r="AI18">
        <v>2</v>
      </c>
      <c r="AJ18">
        <v>9</v>
      </c>
      <c r="AK18">
        <v>62154</v>
      </c>
      <c r="AL18">
        <v>253</v>
      </c>
      <c r="AM18">
        <v>1</v>
      </c>
      <c r="AN18">
        <v>1380</v>
      </c>
      <c r="AO18">
        <v>0.83340000000000003</v>
      </c>
      <c r="AP18">
        <v>0.83</v>
      </c>
      <c r="AQ18">
        <v>3.3999999999999998E-3</v>
      </c>
      <c r="AR18">
        <v>0.83339998335577548</v>
      </c>
      <c r="AS18">
        <v>0.82999998331069946</v>
      </c>
      <c r="AT18">
        <v>3.4000000450760126E-3</v>
      </c>
      <c r="AU18" t="s">
        <v>71</v>
      </c>
      <c r="AV18" t="s">
        <v>64</v>
      </c>
      <c r="AW18" t="s">
        <v>64</v>
      </c>
      <c r="AX18" t="s">
        <v>72</v>
      </c>
      <c r="AY18" t="s">
        <v>73</v>
      </c>
      <c r="AZ18" t="s">
        <v>130</v>
      </c>
      <c r="BA18" t="s">
        <v>75</v>
      </c>
      <c r="BB18" t="s">
        <v>76</v>
      </c>
      <c r="BC18" t="s">
        <v>121</v>
      </c>
      <c r="BD18" t="s">
        <v>78</v>
      </c>
      <c r="BE18" t="s">
        <v>114</v>
      </c>
      <c r="BG18" t="s">
        <v>114</v>
      </c>
    </row>
    <row r="19" spans="1:59" x14ac:dyDescent="0.25">
      <c r="A19" s="3">
        <v>102300117582</v>
      </c>
      <c r="B19">
        <v>1</v>
      </c>
      <c r="C19">
        <v>2023</v>
      </c>
      <c r="D19" t="s">
        <v>376</v>
      </c>
      <c r="E19" t="s">
        <v>377</v>
      </c>
      <c r="F19" t="s">
        <v>378</v>
      </c>
      <c r="G19">
        <v>20230106</v>
      </c>
      <c r="H19">
        <v>20230107</v>
      </c>
      <c r="I19">
        <v>2</v>
      </c>
      <c r="J19" t="s">
        <v>379</v>
      </c>
      <c r="K19" t="s">
        <v>205</v>
      </c>
      <c r="L19" t="s">
        <v>64</v>
      </c>
      <c r="M19" t="s">
        <v>65</v>
      </c>
      <c r="N19" t="s">
        <v>66</v>
      </c>
      <c r="O19" t="s">
        <v>105</v>
      </c>
      <c r="P19">
        <v>111</v>
      </c>
      <c r="Q19" t="s">
        <v>68</v>
      </c>
      <c r="R19" t="s">
        <v>85</v>
      </c>
      <c r="S19" t="s">
        <v>86</v>
      </c>
      <c r="T19">
        <v>25028</v>
      </c>
      <c r="U19">
        <v>1548</v>
      </c>
      <c r="V19">
        <v>0</v>
      </c>
      <c r="W19">
        <v>0</v>
      </c>
      <c r="X19">
        <v>47.44</v>
      </c>
      <c r="Y19">
        <v>0</v>
      </c>
      <c r="Z19">
        <v>0</v>
      </c>
      <c r="AA19">
        <v>60</v>
      </c>
      <c r="AB19">
        <v>150</v>
      </c>
      <c r="AC19">
        <v>43507</v>
      </c>
      <c r="AD19" t="s">
        <v>64</v>
      </c>
      <c r="AE19" t="s">
        <v>65</v>
      </c>
      <c r="AF19" t="s">
        <v>66</v>
      </c>
      <c r="AG19" t="s">
        <v>105</v>
      </c>
      <c r="AH19">
        <v>5</v>
      </c>
      <c r="AI19">
        <v>2</v>
      </c>
      <c r="AJ19">
        <v>7</v>
      </c>
      <c r="AK19">
        <v>42150</v>
      </c>
      <c r="AL19">
        <v>221</v>
      </c>
      <c r="AM19">
        <v>1</v>
      </c>
      <c r="AN19">
        <v>1221</v>
      </c>
      <c r="AO19">
        <v>0.56589999999999996</v>
      </c>
      <c r="AP19">
        <v>0.56289999999999996</v>
      </c>
      <c r="AQ19">
        <v>3.0000000000000001E-3</v>
      </c>
      <c r="AR19">
        <v>0.56590000679716468</v>
      </c>
      <c r="AS19">
        <v>0.56290000677108765</v>
      </c>
      <c r="AT19">
        <v>3.0000000260770321E-3</v>
      </c>
      <c r="AU19" t="s">
        <v>71</v>
      </c>
      <c r="AV19" t="s">
        <v>64</v>
      </c>
      <c r="AX19" t="s">
        <v>64</v>
      </c>
      <c r="AY19" t="s">
        <v>73</v>
      </c>
      <c r="AZ19" t="s">
        <v>380</v>
      </c>
      <c r="BA19" t="s">
        <v>75</v>
      </c>
      <c r="BB19" t="s">
        <v>76</v>
      </c>
      <c r="BC19" t="s">
        <v>77</v>
      </c>
      <c r="BD19" t="s">
        <v>267</v>
      </c>
      <c r="BE19" t="s">
        <v>381</v>
      </c>
      <c r="BG19" t="s">
        <v>381</v>
      </c>
    </row>
    <row r="20" spans="1:59" x14ac:dyDescent="0.25">
      <c r="A20" s="3">
        <v>102300117592</v>
      </c>
      <c r="B20">
        <v>1</v>
      </c>
      <c r="C20">
        <v>2023</v>
      </c>
      <c r="D20" t="s">
        <v>306</v>
      </c>
      <c r="E20" t="s">
        <v>307</v>
      </c>
      <c r="F20" t="s">
        <v>308</v>
      </c>
      <c r="G20">
        <v>20230103</v>
      </c>
      <c r="H20">
        <v>20230108</v>
      </c>
      <c r="I20">
        <v>6</v>
      </c>
      <c r="J20" t="s">
        <v>309</v>
      </c>
      <c r="K20" t="s">
        <v>170</v>
      </c>
      <c r="L20" t="s">
        <v>64</v>
      </c>
      <c r="M20" t="s">
        <v>65</v>
      </c>
      <c r="N20" t="s">
        <v>66</v>
      </c>
      <c r="O20" t="s">
        <v>67</v>
      </c>
      <c r="P20">
        <v>111</v>
      </c>
      <c r="Q20" t="s">
        <v>68</v>
      </c>
      <c r="R20" t="s">
        <v>85</v>
      </c>
      <c r="S20" t="s">
        <v>86</v>
      </c>
      <c r="T20">
        <v>13726</v>
      </c>
      <c r="U20">
        <v>6787</v>
      </c>
      <c r="V20">
        <v>0</v>
      </c>
      <c r="W20">
        <v>0</v>
      </c>
      <c r="X20">
        <v>548.16</v>
      </c>
      <c r="Y20">
        <v>0</v>
      </c>
      <c r="Z20">
        <v>0</v>
      </c>
      <c r="AA20">
        <v>300</v>
      </c>
      <c r="AB20">
        <v>225</v>
      </c>
      <c r="AC20">
        <v>43507</v>
      </c>
      <c r="AD20" t="s">
        <v>64</v>
      </c>
      <c r="AE20" t="s">
        <v>65</v>
      </c>
      <c r="AF20" t="s">
        <v>66</v>
      </c>
      <c r="AG20" t="s">
        <v>67</v>
      </c>
      <c r="AH20">
        <v>5</v>
      </c>
      <c r="AI20">
        <v>2</v>
      </c>
      <c r="AJ20">
        <v>7</v>
      </c>
      <c r="AK20">
        <v>42150</v>
      </c>
      <c r="AL20">
        <v>221</v>
      </c>
      <c r="AM20">
        <v>1</v>
      </c>
      <c r="AN20">
        <v>1221</v>
      </c>
      <c r="AO20">
        <v>0.56589999999999996</v>
      </c>
      <c r="AP20">
        <v>0.56289999999999996</v>
      </c>
      <c r="AQ20">
        <v>3.0000000000000001E-3</v>
      </c>
      <c r="AR20">
        <v>0.56590000679716468</v>
      </c>
      <c r="AS20">
        <v>0.56290000677108765</v>
      </c>
      <c r="AT20">
        <v>3.0000000260770321E-3</v>
      </c>
      <c r="AU20" t="s">
        <v>71</v>
      </c>
      <c r="AV20" t="s">
        <v>64</v>
      </c>
      <c r="AX20" t="s">
        <v>64</v>
      </c>
      <c r="AY20" t="s">
        <v>73</v>
      </c>
      <c r="AZ20" t="s">
        <v>310</v>
      </c>
      <c r="BA20" t="s">
        <v>75</v>
      </c>
      <c r="BB20" t="s">
        <v>216</v>
      </c>
      <c r="BC20" t="s">
        <v>217</v>
      </c>
      <c r="BD20" t="s">
        <v>91</v>
      </c>
      <c r="BE20" t="s">
        <v>92</v>
      </c>
      <c r="BG20" t="s">
        <v>92</v>
      </c>
    </row>
    <row r="21" spans="1:59" x14ac:dyDescent="0.25">
      <c r="A21" s="3">
        <v>102300117594</v>
      </c>
      <c r="B21">
        <v>1</v>
      </c>
      <c r="C21">
        <v>2023</v>
      </c>
      <c r="D21" t="s">
        <v>354</v>
      </c>
      <c r="E21" t="s">
        <v>355</v>
      </c>
      <c r="F21" t="s">
        <v>356</v>
      </c>
      <c r="G21">
        <v>20230105</v>
      </c>
      <c r="H21">
        <v>20230108</v>
      </c>
      <c r="I21">
        <v>4</v>
      </c>
      <c r="J21" t="s">
        <v>357</v>
      </c>
      <c r="K21" t="s">
        <v>205</v>
      </c>
      <c r="L21" t="s">
        <v>64</v>
      </c>
      <c r="M21" t="s">
        <v>65</v>
      </c>
      <c r="N21" t="s">
        <v>66</v>
      </c>
      <c r="O21" t="s">
        <v>67</v>
      </c>
      <c r="P21">
        <v>111</v>
      </c>
      <c r="Q21" t="s">
        <v>68</v>
      </c>
      <c r="R21" t="s">
        <v>85</v>
      </c>
      <c r="S21" t="s">
        <v>86</v>
      </c>
      <c r="T21">
        <v>10767</v>
      </c>
      <c r="U21">
        <v>4419</v>
      </c>
      <c r="V21">
        <v>0</v>
      </c>
      <c r="W21">
        <v>0</v>
      </c>
      <c r="X21">
        <v>0</v>
      </c>
      <c r="Y21">
        <v>0</v>
      </c>
      <c r="Z21">
        <v>0</v>
      </c>
      <c r="AA21">
        <v>180</v>
      </c>
      <c r="AB21">
        <v>225</v>
      </c>
      <c r="AC21">
        <v>43276</v>
      </c>
      <c r="AD21" t="s">
        <v>64</v>
      </c>
      <c r="AE21" t="s">
        <v>65</v>
      </c>
      <c r="AF21" t="s">
        <v>66</v>
      </c>
      <c r="AG21" t="s">
        <v>67</v>
      </c>
      <c r="AH21">
        <v>5</v>
      </c>
      <c r="AI21">
        <v>2</v>
      </c>
      <c r="AJ21">
        <v>7</v>
      </c>
      <c r="AK21">
        <v>42150</v>
      </c>
      <c r="AL21">
        <v>221</v>
      </c>
      <c r="AM21">
        <v>1</v>
      </c>
      <c r="AN21">
        <v>1221</v>
      </c>
      <c r="AO21">
        <v>0.56589999999999996</v>
      </c>
      <c r="AP21">
        <v>0.56289999999999996</v>
      </c>
      <c r="AQ21">
        <v>3.0000000000000001E-3</v>
      </c>
      <c r="AR21">
        <v>0.56290000677108765</v>
      </c>
      <c r="AS21">
        <v>0.56290000677108765</v>
      </c>
      <c r="AT21">
        <v>0</v>
      </c>
      <c r="AU21" t="s">
        <v>71</v>
      </c>
      <c r="AV21" t="s">
        <v>64</v>
      </c>
      <c r="AX21" t="s">
        <v>64</v>
      </c>
      <c r="AY21" t="s">
        <v>73</v>
      </c>
      <c r="AZ21" t="s">
        <v>188</v>
      </c>
      <c r="BA21" t="s">
        <v>75</v>
      </c>
      <c r="BB21" t="s">
        <v>76</v>
      </c>
      <c r="BC21" t="s">
        <v>99</v>
      </c>
      <c r="BD21" t="s">
        <v>91</v>
      </c>
      <c r="BE21" t="s">
        <v>92</v>
      </c>
      <c r="BG21" t="s">
        <v>92</v>
      </c>
    </row>
    <row r="22" spans="1:59" x14ac:dyDescent="0.25">
      <c r="A22" s="3">
        <v>102300117602</v>
      </c>
      <c r="B22">
        <v>1</v>
      </c>
      <c r="C22">
        <v>2023</v>
      </c>
      <c r="D22" t="s">
        <v>358</v>
      </c>
      <c r="E22" t="s">
        <v>359</v>
      </c>
      <c r="F22" t="s">
        <v>360</v>
      </c>
      <c r="G22">
        <v>20230105</v>
      </c>
      <c r="H22">
        <v>20230109</v>
      </c>
      <c r="I22">
        <v>5</v>
      </c>
      <c r="J22" t="s">
        <v>291</v>
      </c>
      <c r="K22" t="s">
        <v>205</v>
      </c>
      <c r="L22" t="s">
        <v>64</v>
      </c>
      <c r="M22" t="s">
        <v>65</v>
      </c>
      <c r="N22" t="s">
        <v>66</v>
      </c>
      <c r="O22" t="s">
        <v>67</v>
      </c>
      <c r="P22">
        <v>111</v>
      </c>
      <c r="Q22" t="s">
        <v>68</v>
      </c>
      <c r="R22" t="s">
        <v>85</v>
      </c>
      <c r="S22" t="s">
        <v>86</v>
      </c>
      <c r="T22">
        <v>11723</v>
      </c>
      <c r="U22">
        <v>5603</v>
      </c>
      <c r="V22">
        <v>0</v>
      </c>
      <c r="W22">
        <v>0</v>
      </c>
      <c r="X22">
        <v>47.44</v>
      </c>
      <c r="Y22">
        <v>0</v>
      </c>
      <c r="Z22">
        <v>0</v>
      </c>
      <c r="AA22">
        <v>240</v>
      </c>
      <c r="AB22">
        <v>225</v>
      </c>
      <c r="AC22">
        <v>43507</v>
      </c>
      <c r="AD22" t="s">
        <v>64</v>
      </c>
      <c r="AE22" t="s">
        <v>65</v>
      </c>
      <c r="AF22" t="s">
        <v>66</v>
      </c>
      <c r="AG22" t="s">
        <v>67</v>
      </c>
      <c r="AH22">
        <v>5</v>
      </c>
      <c r="AI22">
        <v>2</v>
      </c>
      <c r="AJ22">
        <v>7</v>
      </c>
      <c r="AK22">
        <v>42150</v>
      </c>
      <c r="AL22">
        <v>221</v>
      </c>
      <c r="AM22">
        <v>1</v>
      </c>
      <c r="AN22">
        <v>1221</v>
      </c>
      <c r="AO22">
        <v>0.56589999999999996</v>
      </c>
      <c r="AP22">
        <v>0.56289999999999996</v>
      </c>
      <c r="AQ22">
        <v>3.0000000000000001E-3</v>
      </c>
      <c r="AR22">
        <v>0.56590000679716468</v>
      </c>
      <c r="AS22">
        <v>0.56290000677108765</v>
      </c>
      <c r="AT22">
        <v>3.0000000260770321E-3</v>
      </c>
      <c r="AU22" t="s">
        <v>71</v>
      </c>
      <c r="AV22" t="s">
        <v>64</v>
      </c>
      <c r="AX22" t="s">
        <v>64</v>
      </c>
      <c r="AY22" t="s">
        <v>73</v>
      </c>
      <c r="AZ22" t="s">
        <v>361</v>
      </c>
      <c r="BA22" t="s">
        <v>362</v>
      </c>
      <c r="BB22" t="s">
        <v>362</v>
      </c>
      <c r="BC22" t="s">
        <v>363</v>
      </c>
      <c r="BD22" t="s">
        <v>91</v>
      </c>
      <c r="BE22" t="s">
        <v>92</v>
      </c>
      <c r="BG22" t="s">
        <v>92</v>
      </c>
    </row>
    <row r="23" spans="1:59" x14ac:dyDescent="0.25">
      <c r="A23" s="3">
        <v>102300117608</v>
      </c>
      <c r="B23">
        <v>1</v>
      </c>
      <c r="C23">
        <v>2023</v>
      </c>
      <c r="D23" t="s">
        <v>389</v>
      </c>
      <c r="E23" t="s">
        <v>390</v>
      </c>
      <c r="F23" t="s">
        <v>391</v>
      </c>
      <c r="G23">
        <v>20230106</v>
      </c>
      <c r="H23">
        <v>20230110</v>
      </c>
      <c r="I23">
        <v>5</v>
      </c>
      <c r="J23" t="s">
        <v>392</v>
      </c>
      <c r="K23" t="s">
        <v>170</v>
      </c>
      <c r="L23" t="s">
        <v>64</v>
      </c>
      <c r="M23" t="s">
        <v>65</v>
      </c>
      <c r="N23" t="s">
        <v>66</v>
      </c>
      <c r="O23" t="s">
        <v>67</v>
      </c>
      <c r="P23">
        <v>111</v>
      </c>
      <c r="Q23" t="s">
        <v>68</v>
      </c>
      <c r="R23" t="s">
        <v>85</v>
      </c>
      <c r="S23" t="s">
        <v>86</v>
      </c>
      <c r="T23">
        <v>14753</v>
      </c>
      <c r="U23">
        <v>5828</v>
      </c>
      <c r="V23">
        <v>0</v>
      </c>
      <c r="W23">
        <v>0</v>
      </c>
      <c r="X23">
        <v>118.6</v>
      </c>
      <c r="Y23">
        <v>0</v>
      </c>
      <c r="Z23">
        <v>0</v>
      </c>
      <c r="AA23">
        <v>240</v>
      </c>
      <c r="AB23">
        <v>450</v>
      </c>
      <c r="AC23">
        <v>43507</v>
      </c>
      <c r="AD23" t="s">
        <v>64</v>
      </c>
      <c r="AE23" t="s">
        <v>65</v>
      </c>
      <c r="AF23" t="s">
        <v>66</v>
      </c>
      <c r="AG23" t="s">
        <v>67</v>
      </c>
      <c r="AH23">
        <v>5</v>
      </c>
      <c r="AI23">
        <v>2</v>
      </c>
      <c r="AJ23">
        <v>7</v>
      </c>
      <c r="AK23">
        <v>42150</v>
      </c>
      <c r="AL23">
        <v>221</v>
      </c>
      <c r="AM23">
        <v>1</v>
      </c>
      <c r="AN23">
        <v>1221</v>
      </c>
      <c r="AO23">
        <v>0.56589999999999996</v>
      </c>
      <c r="AP23">
        <v>0.56289999999999996</v>
      </c>
      <c r="AQ23">
        <v>3.0000000000000001E-3</v>
      </c>
      <c r="AR23">
        <v>0.56590000679716468</v>
      </c>
      <c r="AS23">
        <v>0.56290000677108765</v>
      </c>
      <c r="AT23">
        <v>3.0000000260770321E-3</v>
      </c>
      <c r="AU23" t="s">
        <v>71</v>
      </c>
      <c r="AV23" t="s">
        <v>64</v>
      </c>
      <c r="AX23" t="s">
        <v>64</v>
      </c>
      <c r="AY23" t="s">
        <v>73</v>
      </c>
      <c r="AZ23" t="s">
        <v>130</v>
      </c>
      <c r="BA23" t="s">
        <v>75</v>
      </c>
      <c r="BB23" t="s">
        <v>76</v>
      </c>
      <c r="BC23" t="s">
        <v>121</v>
      </c>
      <c r="BD23" t="s">
        <v>91</v>
      </c>
      <c r="BE23" t="s">
        <v>92</v>
      </c>
      <c r="BG23" t="s">
        <v>92</v>
      </c>
    </row>
    <row r="24" spans="1:59" x14ac:dyDescent="0.25">
      <c r="A24" s="3">
        <v>102300117610</v>
      </c>
      <c r="B24">
        <v>1</v>
      </c>
      <c r="C24">
        <v>2023</v>
      </c>
      <c r="D24" t="s">
        <v>405</v>
      </c>
      <c r="E24" t="s">
        <v>406</v>
      </c>
      <c r="F24" t="s">
        <v>407</v>
      </c>
      <c r="G24">
        <v>20230107</v>
      </c>
      <c r="H24">
        <v>20230110</v>
      </c>
      <c r="I24">
        <v>4</v>
      </c>
      <c r="J24" t="s">
        <v>408</v>
      </c>
      <c r="K24" t="s">
        <v>170</v>
      </c>
      <c r="L24" t="s">
        <v>64</v>
      </c>
      <c r="M24" t="s">
        <v>65</v>
      </c>
      <c r="N24" t="s">
        <v>66</v>
      </c>
      <c r="O24" t="s">
        <v>67</v>
      </c>
      <c r="P24">
        <v>111</v>
      </c>
      <c r="Q24" t="s">
        <v>68</v>
      </c>
      <c r="R24" t="s">
        <v>85</v>
      </c>
      <c r="S24" t="s">
        <v>86</v>
      </c>
      <c r="T24">
        <v>17382</v>
      </c>
      <c r="U24">
        <v>4494</v>
      </c>
      <c r="V24">
        <v>0</v>
      </c>
      <c r="W24">
        <v>0</v>
      </c>
      <c r="X24">
        <v>71.16</v>
      </c>
      <c r="Y24">
        <v>0</v>
      </c>
      <c r="Z24">
        <v>0</v>
      </c>
      <c r="AA24">
        <v>180</v>
      </c>
      <c r="AB24">
        <v>300</v>
      </c>
      <c r="AC24">
        <v>43507</v>
      </c>
      <c r="AD24" t="s">
        <v>64</v>
      </c>
      <c r="AE24" t="s">
        <v>65</v>
      </c>
      <c r="AF24" t="s">
        <v>66</v>
      </c>
      <c r="AG24" t="s">
        <v>67</v>
      </c>
      <c r="AH24">
        <v>5</v>
      </c>
      <c r="AI24">
        <v>2</v>
      </c>
      <c r="AJ24">
        <v>7</v>
      </c>
      <c r="AK24">
        <v>42150</v>
      </c>
      <c r="AL24">
        <v>221</v>
      </c>
      <c r="AM24">
        <v>1</v>
      </c>
      <c r="AN24">
        <v>1221</v>
      </c>
      <c r="AO24">
        <v>0.56589999999999996</v>
      </c>
      <c r="AP24">
        <v>0.56289999999999996</v>
      </c>
      <c r="AQ24">
        <v>3.0000000000000001E-3</v>
      </c>
      <c r="AR24">
        <v>0.56590000679716468</v>
      </c>
      <c r="AS24">
        <v>0.56290000677108765</v>
      </c>
      <c r="AT24">
        <v>3.0000000260770321E-3</v>
      </c>
      <c r="AU24" t="s">
        <v>71</v>
      </c>
      <c r="AV24" t="s">
        <v>64</v>
      </c>
      <c r="AX24" t="s">
        <v>64</v>
      </c>
      <c r="AY24" t="s">
        <v>73</v>
      </c>
      <c r="AZ24" t="s">
        <v>147</v>
      </c>
      <c r="BC24" t="s">
        <v>76</v>
      </c>
      <c r="BD24" t="s">
        <v>91</v>
      </c>
      <c r="BE24" t="s">
        <v>92</v>
      </c>
      <c r="BG24" t="s">
        <v>92</v>
      </c>
    </row>
    <row r="25" spans="1:59" x14ac:dyDescent="0.25">
      <c r="A25" s="3">
        <v>102300117612</v>
      </c>
      <c r="B25">
        <v>1</v>
      </c>
      <c r="C25">
        <v>2023</v>
      </c>
      <c r="D25" t="s">
        <v>402</v>
      </c>
      <c r="E25" t="s">
        <v>403</v>
      </c>
      <c r="F25" t="s">
        <v>404</v>
      </c>
      <c r="G25">
        <v>20230107</v>
      </c>
      <c r="H25">
        <v>20230110</v>
      </c>
      <c r="I25">
        <v>4</v>
      </c>
      <c r="J25" t="s">
        <v>177</v>
      </c>
      <c r="K25" t="s">
        <v>183</v>
      </c>
      <c r="L25" t="s">
        <v>64</v>
      </c>
      <c r="M25" t="s">
        <v>65</v>
      </c>
      <c r="N25" t="s">
        <v>66</v>
      </c>
      <c r="O25" t="s">
        <v>67</v>
      </c>
      <c r="P25">
        <v>111</v>
      </c>
      <c r="Q25" t="s">
        <v>68</v>
      </c>
      <c r="R25" t="s">
        <v>85</v>
      </c>
      <c r="S25" t="s">
        <v>86</v>
      </c>
      <c r="T25">
        <v>17186</v>
      </c>
      <c r="U25">
        <v>4494</v>
      </c>
      <c r="V25">
        <v>0</v>
      </c>
      <c r="W25">
        <v>0</v>
      </c>
      <c r="X25">
        <v>0</v>
      </c>
      <c r="Y25">
        <v>0</v>
      </c>
      <c r="Z25">
        <v>0</v>
      </c>
      <c r="AA25">
        <v>180</v>
      </c>
      <c r="AB25">
        <v>300</v>
      </c>
      <c r="AC25">
        <v>43276</v>
      </c>
      <c r="AD25" t="s">
        <v>64</v>
      </c>
      <c r="AE25" t="s">
        <v>65</v>
      </c>
      <c r="AF25" t="s">
        <v>66</v>
      </c>
      <c r="AG25" t="s">
        <v>67</v>
      </c>
      <c r="AH25">
        <v>5</v>
      </c>
      <c r="AI25">
        <v>2</v>
      </c>
      <c r="AJ25">
        <v>7</v>
      </c>
      <c r="AK25">
        <v>42150</v>
      </c>
      <c r="AL25">
        <v>221</v>
      </c>
      <c r="AM25">
        <v>1</v>
      </c>
      <c r="AN25">
        <v>1221</v>
      </c>
      <c r="AO25">
        <v>0.56589999999999996</v>
      </c>
      <c r="AP25">
        <v>0.56289999999999996</v>
      </c>
      <c r="AQ25">
        <v>3.0000000000000001E-3</v>
      </c>
      <c r="AR25">
        <v>0.56290000677108765</v>
      </c>
      <c r="AS25">
        <v>0.56290000677108765</v>
      </c>
      <c r="AT25">
        <v>0</v>
      </c>
      <c r="AU25" t="s">
        <v>71</v>
      </c>
      <c r="AV25" t="s">
        <v>64</v>
      </c>
      <c r="AX25" t="s">
        <v>64</v>
      </c>
      <c r="AY25" t="s">
        <v>73</v>
      </c>
      <c r="AZ25" t="s">
        <v>147</v>
      </c>
      <c r="BC25" t="s">
        <v>76</v>
      </c>
      <c r="BD25" t="s">
        <v>91</v>
      </c>
      <c r="BE25" t="s">
        <v>92</v>
      </c>
      <c r="BG25" t="s">
        <v>92</v>
      </c>
    </row>
    <row r="26" spans="1:59" x14ac:dyDescent="0.25">
      <c r="A26" s="3">
        <v>102300117618</v>
      </c>
      <c r="B26">
        <v>1</v>
      </c>
      <c r="C26">
        <v>2023</v>
      </c>
      <c r="D26" t="s">
        <v>468</v>
      </c>
      <c r="E26" t="s">
        <v>469</v>
      </c>
      <c r="F26" t="s">
        <v>470</v>
      </c>
      <c r="G26">
        <v>20230110</v>
      </c>
      <c r="H26">
        <v>20230110</v>
      </c>
      <c r="I26">
        <v>1</v>
      </c>
      <c r="J26" t="s">
        <v>291</v>
      </c>
      <c r="K26" t="s">
        <v>205</v>
      </c>
      <c r="L26" t="s">
        <v>64</v>
      </c>
      <c r="M26" t="s">
        <v>65</v>
      </c>
      <c r="N26" t="s">
        <v>66</v>
      </c>
      <c r="O26" t="s">
        <v>67</v>
      </c>
      <c r="P26">
        <v>111</v>
      </c>
      <c r="Q26" t="s">
        <v>68</v>
      </c>
      <c r="R26" t="s">
        <v>85</v>
      </c>
      <c r="S26" t="s">
        <v>86</v>
      </c>
      <c r="T26">
        <v>12726</v>
      </c>
      <c r="U26">
        <v>1548</v>
      </c>
      <c r="V26">
        <v>0</v>
      </c>
      <c r="W26">
        <v>0</v>
      </c>
      <c r="X26">
        <v>0</v>
      </c>
      <c r="Y26">
        <v>0</v>
      </c>
      <c r="Z26">
        <v>0</v>
      </c>
      <c r="AA26">
        <v>60</v>
      </c>
      <c r="AB26">
        <v>150</v>
      </c>
      <c r="AC26">
        <v>21638</v>
      </c>
      <c r="AD26" t="s">
        <v>64</v>
      </c>
      <c r="AE26" t="s">
        <v>65</v>
      </c>
      <c r="AF26" t="s">
        <v>66</v>
      </c>
      <c r="AG26" t="s">
        <v>67</v>
      </c>
      <c r="AH26">
        <v>5</v>
      </c>
      <c r="AI26">
        <v>2</v>
      </c>
      <c r="AJ26">
        <v>7</v>
      </c>
      <c r="AK26">
        <v>42150</v>
      </c>
      <c r="AL26">
        <v>221</v>
      </c>
      <c r="AM26">
        <v>1</v>
      </c>
      <c r="AN26">
        <v>1221</v>
      </c>
      <c r="AO26">
        <v>0.56589999999999996</v>
      </c>
      <c r="AP26">
        <v>0.56289999999999996</v>
      </c>
      <c r="AQ26">
        <v>3.0000000000000001E-3</v>
      </c>
      <c r="AR26">
        <v>0.28145000338554382</v>
      </c>
      <c r="AS26">
        <v>0.28145000338554382</v>
      </c>
      <c r="AT26">
        <v>0</v>
      </c>
      <c r="AU26" t="s">
        <v>71</v>
      </c>
      <c r="AV26" t="s">
        <v>64</v>
      </c>
      <c r="AX26" t="s">
        <v>64</v>
      </c>
      <c r="AY26" t="s">
        <v>73</v>
      </c>
      <c r="AZ26" t="s">
        <v>471</v>
      </c>
      <c r="BA26" t="s">
        <v>75</v>
      </c>
      <c r="BB26" t="s">
        <v>89</v>
      </c>
      <c r="BC26" t="s">
        <v>472</v>
      </c>
      <c r="BD26" t="s">
        <v>91</v>
      </c>
      <c r="BE26" t="s">
        <v>92</v>
      </c>
      <c r="BG26" t="s">
        <v>92</v>
      </c>
    </row>
    <row r="27" spans="1:59" x14ac:dyDescent="0.25">
      <c r="A27" s="3">
        <v>102300117626</v>
      </c>
      <c r="B27">
        <v>1</v>
      </c>
      <c r="C27">
        <v>2023</v>
      </c>
      <c r="D27" t="s">
        <v>414</v>
      </c>
      <c r="E27" t="s">
        <v>415</v>
      </c>
      <c r="F27" t="s">
        <v>416</v>
      </c>
      <c r="G27">
        <v>20230107</v>
      </c>
      <c r="H27">
        <v>20230112</v>
      </c>
      <c r="I27">
        <v>6</v>
      </c>
      <c r="J27" t="s">
        <v>417</v>
      </c>
      <c r="K27" t="s">
        <v>418</v>
      </c>
      <c r="L27" t="s">
        <v>64</v>
      </c>
      <c r="M27" t="s">
        <v>65</v>
      </c>
      <c r="N27" t="s">
        <v>66</v>
      </c>
      <c r="O27" t="s">
        <v>67</v>
      </c>
      <c r="P27">
        <v>111</v>
      </c>
      <c r="Q27" t="s">
        <v>68</v>
      </c>
      <c r="R27" t="s">
        <v>85</v>
      </c>
      <c r="S27" t="s">
        <v>86</v>
      </c>
      <c r="T27">
        <v>24046</v>
      </c>
      <c r="U27">
        <v>7162</v>
      </c>
      <c r="V27">
        <v>0</v>
      </c>
      <c r="W27">
        <v>0</v>
      </c>
      <c r="X27">
        <v>0</v>
      </c>
      <c r="Y27">
        <v>0</v>
      </c>
      <c r="Z27">
        <v>0</v>
      </c>
      <c r="AA27">
        <v>300</v>
      </c>
      <c r="AB27">
        <v>600</v>
      </c>
      <c r="AC27">
        <v>43276</v>
      </c>
      <c r="AD27" t="s">
        <v>64</v>
      </c>
      <c r="AE27" t="s">
        <v>65</v>
      </c>
      <c r="AF27" t="s">
        <v>66</v>
      </c>
      <c r="AG27" t="s">
        <v>67</v>
      </c>
      <c r="AH27">
        <v>5</v>
      </c>
      <c r="AI27">
        <v>2</v>
      </c>
      <c r="AJ27">
        <v>7</v>
      </c>
      <c r="AK27">
        <v>42150</v>
      </c>
      <c r="AL27">
        <v>221</v>
      </c>
      <c r="AM27">
        <v>1</v>
      </c>
      <c r="AN27">
        <v>1221</v>
      </c>
      <c r="AO27">
        <v>0.56589999999999996</v>
      </c>
      <c r="AP27">
        <v>0.56289999999999996</v>
      </c>
      <c r="AQ27">
        <v>3.0000000000000001E-3</v>
      </c>
      <c r="AR27">
        <v>0.56290000677108765</v>
      </c>
      <c r="AS27">
        <v>0.56290000677108765</v>
      </c>
      <c r="AT27">
        <v>0</v>
      </c>
      <c r="AU27" t="s">
        <v>71</v>
      </c>
      <c r="AV27" t="s">
        <v>64</v>
      </c>
      <c r="AX27" t="s">
        <v>64</v>
      </c>
      <c r="AY27" t="s">
        <v>73</v>
      </c>
      <c r="AZ27" t="s">
        <v>147</v>
      </c>
      <c r="BC27" t="s">
        <v>76</v>
      </c>
      <c r="BD27" t="s">
        <v>122</v>
      </c>
      <c r="BE27" t="s">
        <v>123</v>
      </c>
      <c r="BG27" t="s">
        <v>123</v>
      </c>
    </row>
    <row r="28" spans="1:59" x14ac:dyDescent="0.25">
      <c r="A28" s="3">
        <v>102300117628</v>
      </c>
      <c r="B28">
        <v>1</v>
      </c>
      <c r="C28">
        <v>2023</v>
      </c>
      <c r="D28" t="s">
        <v>446</v>
      </c>
      <c r="E28" t="s">
        <v>447</v>
      </c>
      <c r="F28" t="s">
        <v>448</v>
      </c>
      <c r="G28">
        <v>20230109</v>
      </c>
      <c r="H28">
        <v>20230112</v>
      </c>
      <c r="I28">
        <v>4</v>
      </c>
      <c r="J28" t="s">
        <v>449</v>
      </c>
      <c r="K28" t="s">
        <v>183</v>
      </c>
      <c r="L28" t="s">
        <v>64</v>
      </c>
      <c r="M28" t="s">
        <v>65</v>
      </c>
      <c r="N28" t="s">
        <v>66</v>
      </c>
      <c r="O28" t="s">
        <v>67</v>
      </c>
      <c r="P28">
        <v>111</v>
      </c>
      <c r="Q28" t="s">
        <v>68</v>
      </c>
      <c r="R28" t="s">
        <v>85</v>
      </c>
      <c r="S28" t="s">
        <v>86</v>
      </c>
      <c r="T28">
        <v>10973</v>
      </c>
      <c r="U28">
        <v>4494</v>
      </c>
      <c r="V28">
        <v>0</v>
      </c>
      <c r="W28">
        <v>0</v>
      </c>
      <c r="X28">
        <v>71.16</v>
      </c>
      <c r="Y28">
        <v>0</v>
      </c>
      <c r="Z28">
        <v>0</v>
      </c>
      <c r="AA28">
        <v>180</v>
      </c>
      <c r="AB28">
        <v>300</v>
      </c>
      <c r="AC28">
        <v>43507</v>
      </c>
      <c r="AD28" t="s">
        <v>64</v>
      </c>
      <c r="AE28" t="s">
        <v>65</v>
      </c>
      <c r="AF28" t="s">
        <v>66</v>
      </c>
      <c r="AG28" t="s">
        <v>67</v>
      </c>
      <c r="AH28">
        <v>5</v>
      </c>
      <c r="AI28">
        <v>2</v>
      </c>
      <c r="AJ28">
        <v>7</v>
      </c>
      <c r="AK28">
        <v>42150</v>
      </c>
      <c r="AL28">
        <v>221</v>
      </c>
      <c r="AM28">
        <v>1</v>
      </c>
      <c r="AN28">
        <v>1221</v>
      </c>
      <c r="AO28">
        <v>0.56589999999999996</v>
      </c>
      <c r="AP28">
        <v>0.56289999999999996</v>
      </c>
      <c r="AQ28">
        <v>3.0000000000000001E-3</v>
      </c>
      <c r="AR28">
        <v>0.56590000679716468</v>
      </c>
      <c r="AS28">
        <v>0.56290000677108765</v>
      </c>
      <c r="AT28">
        <v>3.0000000260770321E-3</v>
      </c>
      <c r="AU28" t="s">
        <v>71</v>
      </c>
      <c r="AV28" t="s">
        <v>64</v>
      </c>
      <c r="AX28" t="s">
        <v>64</v>
      </c>
      <c r="AY28" t="s">
        <v>73</v>
      </c>
      <c r="AZ28" t="s">
        <v>450</v>
      </c>
      <c r="BA28" t="s">
        <v>172</v>
      </c>
      <c r="BB28" t="s">
        <v>375</v>
      </c>
      <c r="BC28" t="s">
        <v>451</v>
      </c>
      <c r="BD28" t="s">
        <v>91</v>
      </c>
      <c r="BE28" t="s">
        <v>92</v>
      </c>
      <c r="BG28" t="s">
        <v>92</v>
      </c>
    </row>
    <row r="29" spans="1:59" x14ac:dyDescent="0.25">
      <c r="A29" s="3">
        <v>102300117632</v>
      </c>
      <c r="B29">
        <v>1</v>
      </c>
      <c r="C29">
        <v>2023</v>
      </c>
      <c r="D29" t="s">
        <v>502</v>
      </c>
      <c r="E29" t="s">
        <v>503</v>
      </c>
      <c r="F29" t="s">
        <v>504</v>
      </c>
      <c r="G29">
        <v>20230110</v>
      </c>
      <c r="H29">
        <v>20230117</v>
      </c>
      <c r="I29">
        <v>8</v>
      </c>
      <c r="J29" t="s">
        <v>505</v>
      </c>
      <c r="K29" t="s">
        <v>506</v>
      </c>
      <c r="L29" t="s">
        <v>64</v>
      </c>
      <c r="M29" t="s">
        <v>65</v>
      </c>
      <c r="N29" t="s">
        <v>66</v>
      </c>
      <c r="O29" t="s">
        <v>67</v>
      </c>
      <c r="P29">
        <v>111</v>
      </c>
      <c r="Q29" t="s">
        <v>68</v>
      </c>
      <c r="R29" t="s">
        <v>106</v>
      </c>
      <c r="S29" t="s">
        <v>107</v>
      </c>
      <c r="T29">
        <v>28926</v>
      </c>
      <c r="U29">
        <v>9027</v>
      </c>
      <c r="V29">
        <v>0</v>
      </c>
      <c r="W29">
        <v>0</v>
      </c>
      <c r="X29">
        <v>33.14</v>
      </c>
      <c r="Y29">
        <v>0</v>
      </c>
      <c r="Z29">
        <v>0</v>
      </c>
      <c r="AA29">
        <v>420</v>
      </c>
      <c r="AB29">
        <v>525</v>
      </c>
      <c r="AC29">
        <v>123163</v>
      </c>
      <c r="AD29" t="s">
        <v>64</v>
      </c>
      <c r="AE29" t="s">
        <v>65</v>
      </c>
      <c r="AF29" t="s">
        <v>66</v>
      </c>
      <c r="AG29" t="s">
        <v>67</v>
      </c>
      <c r="AH29">
        <v>10</v>
      </c>
      <c r="AI29">
        <v>3</v>
      </c>
      <c r="AJ29">
        <v>20</v>
      </c>
      <c r="AK29">
        <v>117246</v>
      </c>
      <c r="AL29">
        <v>2719</v>
      </c>
      <c r="AM29">
        <v>1</v>
      </c>
      <c r="AN29">
        <v>14868</v>
      </c>
      <c r="AO29">
        <v>1.6020000000000001</v>
      </c>
      <c r="AP29">
        <v>1.5657000000000001</v>
      </c>
      <c r="AQ29">
        <v>3.6299999999999999E-2</v>
      </c>
      <c r="AR29">
        <v>1.6020000539720058</v>
      </c>
      <c r="AS29">
        <v>1.5657000541687012</v>
      </c>
      <c r="AT29">
        <v>3.6299999803304672E-2</v>
      </c>
      <c r="AU29" t="s">
        <v>71</v>
      </c>
      <c r="AV29" t="s">
        <v>64</v>
      </c>
      <c r="AW29" t="s">
        <v>64</v>
      </c>
      <c r="AX29" t="s">
        <v>163</v>
      </c>
      <c r="AY29" t="s">
        <v>73</v>
      </c>
      <c r="AZ29" t="s">
        <v>130</v>
      </c>
      <c r="BA29" t="s">
        <v>75</v>
      </c>
      <c r="BB29" t="s">
        <v>76</v>
      </c>
      <c r="BC29" t="s">
        <v>121</v>
      </c>
      <c r="BD29" t="s">
        <v>78</v>
      </c>
      <c r="BE29" t="s">
        <v>79</v>
      </c>
      <c r="BG29" t="s">
        <v>79</v>
      </c>
    </row>
    <row r="30" spans="1:59" x14ac:dyDescent="0.25">
      <c r="A30" s="3">
        <v>102300117634</v>
      </c>
      <c r="B30">
        <v>1</v>
      </c>
      <c r="C30">
        <v>2023</v>
      </c>
      <c r="D30" t="s">
        <v>477</v>
      </c>
      <c r="E30" t="s">
        <v>478</v>
      </c>
      <c r="F30" t="s">
        <v>479</v>
      </c>
      <c r="G30">
        <v>20230110</v>
      </c>
      <c r="H30">
        <v>20230112</v>
      </c>
      <c r="I30">
        <v>3</v>
      </c>
      <c r="J30" t="s">
        <v>480</v>
      </c>
      <c r="K30" t="s">
        <v>183</v>
      </c>
      <c r="L30" t="s">
        <v>64</v>
      </c>
      <c r="M30" t="s">
        <v>65</v>
      </c>
      <c r="N30" t="s">
        <v>66</v>
      </c>
      <c r="O30" t="s">
        <v>67</v>
      </c>
      <c r="P30">
        <v>111</v>
      </c>
      <c r="Q30" t="s">
        <v>68</v>
      </c>
      <c r="R30" t="s">
        <v>85</v>
      </c>
      <c r="S30" t="s">
        <v>86</v>
      </c>
      <c r="T30">
        <v>11158</v>
      </c>
      <c r="U30">
        <v>3021</v>
      </c>
      <c r="V30">
        <v>0</v>
      </c>
      <c r="W30">
        <v>0</v>
      </c>
      <c r="X30">
        <v>71.16</v>
      </c>
      <c r="Y30">
        <v>0</v>
      </c>
      <c r="Z30">
        <v>0</v>
      </c>
      <c r="AA30">
        <v>120</v>
      </c>
      <c r="AB30">
        <v>225</v>
      </c>
      <c r="AC30">
        <v>43507</v>
      </c>
      <c r="AD30" t="s">
        <v>64</v>
      </c>
      <c r="AE30" t="s">
        <v>65</v>
      </c>
      <c r="AF30" t="s">
        <v>66</v>
      </c>
      <c r="AG30" t="s">
        <v>67</v>
      </c>
      <c r="AH30">
        <v>5</v>
      </c>
      <c r="AI30">
        <v>2</v>
      </c>
      <c r="AJ30">
        <v>7</v>
      </c>
      <c r="AK30">
        <v>42150</v>
      </c>
      <c r="AL30">
        <v>221</v>
      </c>
      <c r="AM30">
        <v>1</v>
      </c>
      <c r="AN30">
        <v>1221</v>
      </c>
      <c r="AO30">
        <v>0.56589999999999996</v>
      </c>
      <c r="AP30">
        <v>0.56289999999999996</v>
      </c>
      <c r="AQ30">
        <v>3.0000000000000001E-3</v>
      </c>
      <c r="AR30">
        <v>0.56590000679716468</v>
      </c>
      <c r="AS30">
        <v>0.56290000677108765</v>
      </c>
      <c r="AT30">
        <v>3.0000000260770321E-3</v>
      </c>
      <c r="AU30" t="s">
        <v>71</v>
      </c>
      <c r="AV30" t="s">
        <v>64</v>
      </c>
      <c r="AX30" t="s">
        <v>64</v>
      </c>
      <c r="AY30" t="s">
        <v>73</v>
      </c>
      <c r="AZ30" t="s">
        <v>481</v>
      </c>
      <c r="BA30" t="s">
        <v>75</v>
      </c>
      <c r="BB30" t="s">
        <v>216</v>
      </c>
      <c r="BC30" t="s">
        <v>482</v>
      </c>
      <c r="BD30" t="s">
        <v>91</v>
      </c>
      <c r="BE30" t="s">
        <v>92</v>
      </c>
      <c r="BG30" t="s">
        <v>92</v>
      </c>
    </row>
    <row r="31" spans="1:59" x14ac:dyDescent="0.25">
      <c r="A31" s="3">
        <v>102300117652</v>
      </c>
      <c r="B31">
        <v>1</v>
      </c>
      <c r="C31">
        <v>2023</v>
      </c>
      <c r="D31" t="s">
        <v>597</v>
      </c>
      <c r="E31" t="s">
        <v>598</v>
      </c>
      <c r="F31" t="s">
        <v>599</v>
      </c>
      <c r="G31">
        <v>20230115</v>
      </c>
      <c r="H31">
        <v>20230120</v>
      </c>
      <c r="I31">
        <v>6</v>
      </c>
      <c r="J31" t="s">
        <v>600</v>
      </c>
      <c r="K31" t="s">
        <v>601</v>
      </c>
      <c r="L31" t="s">
        <v>64</v>
      </c>
      <c r="M31" t="s">
        <v>65</v>
      </c>
      <c r="N31" t="s">
        <v>66</v>
      </c>
      <c r="O31" t="s">
        <v>105</v>
      </c>
      <c r="P31">
        <v>111</v>
      </c>
      <c r="Q31" t="s">
        <v>68</v>
      </c>
      <c r="R31" t="s">
        <v>69</v>
      </c>
      <c r="S31" t="s">
        <v>70</v>
      </c>
      <c r="T31">
        <v>21427</v>
      </c>
      <c r="U31">
        <v>7162</v>
      </c>
      <c r="V31">
        <v>0</v>
      </c>
      <c r="W31">
        <v>0</v>
      </c>
      <c r="X31">
        <v>33.14</v>
      </c>
      <c r="Y31">
        <v>0</v>
      </c>
      <c r="Z31">
        <v>0</v>
      </c>
      <c r="AA31">
        <v>300</v>
      </c>
      <c r="AB31">
        <v>600</v>
      </c>
      <c r="AC31">
        <v>64072</v>
      </c>
      <c r="AD31" t="s">
        <v>64</v>
      </c>
      <c r="AE31" t="s">
        <v>65</v>
      </c>
      <c r="AF31" t="s">
        <v>66</v>
      </c>
      <c r="AG31" t="s">
        <v>105</v>
      </c>
      <c r="AH31">
        <v>6</v>
      </c>
      <c r="AI31">
        <v>2</v>
      </c>
      <c r="AJ31">
        <v>9</v>
      </c>
      <c r="AK31">
        <v>62154</v>
      </c>
      <c r="AL31">
        <v>253</v>
      </c>
      <c r="AM31">
        <v>1</v>
      </c>
      <c r="AN31">
        <v>1380</v>
      </c>
      <c r="AO31">
        <v>0.83340000000000003</v>
      </c>
      <c r="AP31">
        <v>0.83</v>
      </c>
      <c r="AQ31">
        <v>3.3999999999999998E-3</v>
      </c>
      <c r="AR31">
        <v>0.83339998335577548</v>
      </c>
      <c r="AS31">
        <v>0.82999998331069946</v>
      </c>
      <c r="AT31">
        <v>3.4000000450760126E-3</v>
      </c>
      <c r="AU31" t="s">
        <v>71</v>
      </c>
      <c r="AV31" t="s">
        <v>64</v>
      </c>
      <c r="AW31" t="s">
        <v>64</v>
      </c>
      <c r="AX31" t="s">
        <v>602</v>
      </c>
      <c r="AY31" t="s">
        <v>73</v>
      </c>
      <c r="AZ31" t="s">
        <v>437</v>
      </c>
      <c r="BA31" t="s">
        <v>75</v>
      </c>
      <c r="BB31" t="s">
        <v>76</v>
      </c>
      <c r="BC31" t="s">
        <v>438</v>
      </c>
      <c r="BD31" t="s">
        <v>78</v>
      </c>
      <c r="BE31" t="s">
        <v>79</v>
      </c>
      <c r="BG31" t="s">
        <v>79</v>
      </c>
    </row>
    <row r="32" spans="1:59" x14ac:dyDescent="0.25">
      <c r="A32" s="3">
        <v>102300117664</v>
      </c>
      <c r="B32">
        <v>1</v>
      </c>
      <c r="C32">
        <v>2023</v>
      </c>
      <c r="D32" t="s">
        <v>701</v>
      </c>
      <c r="E32" t="s">
        <v>702</v>
      </c>
      <c r="F32" t="s">
        <v>703</v>
      </c>
      <c r="G32">
        <v>20230118</v>
      </c>
      <c r="H32">
        <v>20230123</v>
      </c>
      <c r="I32">
        <v>6</v>
      </c>
      <c r="J32" t="s">
        <v>704</v>
      </c>
      <c r="K32" t="s">
        <v>705</v>
      </c>
      <c r="L32" t="s">
        <v>64</v>
      </c>
      <c r="M32" t="s">
        <v>65</v>
      </c>
      <c r="N32" t="s">
        <v>66</v>
      </c>
      <c r="O32" t="s">
        <v>105</v>
      </c>
      <c r="P32">
        <v>111</v>
      </c>
      <c r="Q32" t="s">
        <v>68</v>
      </c>
      <c r="R32" t="s">
        <v>69</v>
      </c>
      <c r="S32" t="s">
        <v>70</v>
      </c>
      <c r="T32">
        <v>19712</v>
      </c>
      <c r="U32">
        <v>7162</v>
      </c>
      <c r="V32">
        <v>0</v>
      </c>
      <c r="W32">
        <v>0</v>
      </c>
      <c r="X32">
        <v>0</v>
      </c>
      <c r="Y32">
        <v>0</v>
      </c>
      <c r="Z32">
        <v>0</v>
      </c>
      <c r="AA32">
        <v>300</v>
      </c>
      <c r="AB32">
        <v>600</v>
      </c>
      <c r="AC32">
        <v>63811</v>
      </c>
      <c r="AD32" t="s">
        <v>64</v>
      </c>
      <c r="AE32" t="s">
        <v>65</v>
      </c>
      <c r="AF32" t="s">
        <v>66</v>
      </c>
      <c r="AG32" t="s">
        <v>105</v>
      </c>
      <c r="AH32">
        <v>6</v>
      </c>
      <c r="AI32">
        <v>2</v>
      </c>
      <c r="AJ32">
        <v>9</v>
      </c>
      <c r="AK32">
        <v>62154</v>
      </c>
      <c r="AL32">
        <v>253</v>
      </c>
      <c r="AM32">
        <v>1</v>
      </c>
      <c r="AN32">
        <v>1380</v>
      </c>
      <c r="AO32">
        <v>0.83340000000000003</v>
      </c>
      <c r="AP32">
        <v>0.83</v>
      </c>
      <c r="AQ32">
        <v>3.3999999999999998E-3</v>
      </c>
      <c r="AR32">
        <v>0.82999998331069946</v>
      </c>
      <c r="AS32">
        <v>0.82999998331069946</v>
      </c>
      <c r="AT32">
        <v>0</v>
      </c>
      <c r="AU32" t="s">
        <v>71</v>
      </c>
      <c r="AV32" t="s">
        <v>64</v>
      </c>
      <c r="AW32" t="s">
        <v>64</v>
      </c>
      <c r="AX32" t="s">
        <v>163</v>
      </c>
      <c r="AY32" t="s">
        <v>73</v>
      </c>
      <c r="AZ32" t="s">
        <v>235</v>
      </c>
      <c r="BC32" t="s">
        <v>89</v>
      </c>
      <c r="BD32" t="s">
        <v>78</v>
      </c>
      <c r="BE32" t="s">
        <v>114</v>
      </c>
      <c r="BG32" t="s">
        <v>114</v>
      </c>
    </row>
    <row r="33" spans="1:59" x14ac:dyDescent="0.25">
      <c r="A33" s="3">
        <v>102300117670</v>
      </c>
      <c r="B33">
        <v>1</v>
      </c>
      <c r="C33">
        <v>2023</v>
      </c>
      <c r="D33" t="s">
        <v>618</v>
      </c>
      <c r="E33" t="s">
        <v>619</v>
      </c>
      <c r="F33" t="s">
        <v>620</v>
      </c>
      <c r="G33">
        <v>20230116</v>
      </c>
      <c r="H33">
        <v>20230123</v>
      </c>
      <c r="I33">
        <v>8</v>
      </c>
      <c r="J33" t="s">
        <v>621</v>
      </c>
      <c r="K33" t="s">
        <v>622</v>
      </c>
      <c r="L33" t="s">
        <v>64</v>
      </c>
      <c r="M33" t="s">
        <v>65</v>
      </c>
      <c r="N33" t="s">
        <v>66</v>
      </c>
      <c r="O33" t="s">
        <v>67</v>
      </c>
      <c r="P33">
        <v>111</v>
      </c>
      <c r="Q33" t="s">
        <v>68</v>
      </c>
      <c r="R33" t="s">
        <v>136</v>
      </c>
      <c r="S33" t="s">
        <v>137</v>
      </c>
      <c r="T33">
        <v>32308</v>
      </c>
      <c r="U33">
        <v>9477</v>
      </c>
      <c r="V33">
        <v>0</v>
      </c>
      <c r="W33">
        <v>0</v>
      </c>
      <c r="X33">
        <v>54.34</v>
      </c>
      <c r="Y33">
        <v>0</v>
      </c>
      <c r="Z33">
        <v>0</v>
      </c>
      <c r="AA33">
        <v>420</v>
      </c>
      <c r="AB33">
        <v>975</v>
      </c>
      <c r="AC33">
        <v>99860</v>
      </c>
      <c r="AD33" t="s">
        <v>64</v>
      </c>
      <c r="AE33" t="s">
        <v>65</v>
      </c>
      <c r="AF33" t="s">
        <v>66</v>
      </c>
      <c r="AG33" t="s">
        <v>67</v>
      </c>
      <c r="AH33">
        <v>6</v>
      </c>
      <c r="AI33">
        <v>2</v>
      </c>
      <c r="AJ33">
        <v>9</v>
      </c>
      <c r="AK33">
        <v>96863</v>
      </c>
      <c r="AL33">
        <v>408</v>
      </c>
      <c r="AM33">
        <v>1</v>
      </c>
      <c r="AN33">
        <v>1791</v>
      </c>
      <c r="AO33">
        <v>1.2988999999999999</v>
      </c>
      <c r="AP33">
        <v>1.2935000000000001</v>
      </c>
      <c r="AQ33">
        <v>5.4000000000000003E-3</v>
      </c>
      <c r="AR33">
        <v>1.2988999467343092</v>
      </c>
      <c r="AS33">
        <v>1.2934999465942383</v>
      </c>
      <c r="AT33">
        <v>5.4000001400709152E-3</v>
      </c>
      <c r="AU33" t="s">
        <v>71</v>
      </c>
      <c r="AV33" t="s">
        <v>64</v>
      </c>
      <c r="AW33" t="s">
        <v>64</v>
      </c>
      <c r="AX33" t="s">
        <v>623</v>
      </c>
      <c r="AY33" t="s">
        <v>73</v>
      </c>
      <c r="AZ33" t="s">
        <v>624</v>
      </c>
      <c r="BA33" t="s">
        <v>625</v>
      </c>
      <c r="BB33" t="s">
        <v>626</v>
      </c>
      <c r="BC33" t="s">
        <v>626</v>
      </c>
      <c r="BD33" t="s">
        <v>78</v>
      </c>
      <c r="BE33" t="s">
        <v>114</v>
      </c>
      <c r="BG33" t="s">
        <v>114</v>
      </c>
    </row>
    <row r="34" spans="1:59" x14ac:dyDescent="0.25">
      <c r="A34" s="3">
        <v>102300117672</v>
      </c>
      <c r="B34">
        <v>1</v>
      </c>
      <c r="C34">
        <v>2023</v>
      </c>
      <c r="D34" t="s">
        <v>648</v>
      </c>
      <c r="E34" t="s">
        <v>649</v>
      </c>
      <c r="F34" t="s">
        <v>650</v>
      </c>
      <c r="G34">
        <v>20230117</v>
      </c>
      <c r="H34">
        <v>20230120</v>
      </c>
      <c r="I34">
        <v>4</v>
      </c>
      <c r="J34" t="s">
        <v>192</v>
      </c>
      <c r="K34" t="s">
        <v>183</v>
      </c>
      <c r="L34" t="s">
        <v>64</v>
      </c>
      <c r="M34" t="s">
        <v>65</v>
      </c>
      <c r="N34" t="s">
        <v>66</v>
      </c>
      <c r="O34" t="s">
        <v>67</v>
      </c>
      <c r="P34">
        <v>111</v>
      </c>
      <c r="Q34" t="s">
        <v>68</v>
      </c>
      <c r="R34" t="s">
        <v>85</v>
      </c>
      <c r="S34" t="s">
        <v>86</v>
      </c>
      <c r="T34">
        <v>10549</v>
      </c>
      <c r="U34">
        <v>4494</v>
      </c>
      <c r="V34">
        <v>0</v>
      </c>
      <c r="W34">
        <v>0</v>
      </c>
      <c r="X34">
        <v>0</v>
      </c>
      <c r="Y34">
        <v>0</v>
      </c>
      <c r="Z34">
        <v>0</v>
      </c>
      <c r="AA34">
        <v>180</v>
      </c>
      <c r="AB34">
        <v>300</v>
      </c>
      <c r="AC34">
        <v>43276</v>
      </c>
      <c r="AD34" t="s">
        <v>64</v>
      </c>
      <c r="AE34" t="s">
        <v>65</v>
      </c>
      <c r="AF34" t="s">
        <v>66</v>
      </c>
      <c r="AG34" t="s">
        <v>67</v>
      </c>
      <c r="AH34">
        <v>5</v>
      </c>
      <c r="AI34">
        <v>2</v>
      </c>
      <c r="AJ34">
        <v>7</v>
      </c>
      <c r="AK34">
        <v>42150</v>
      </c>
      <c r="AL34">
        <v>221</v>
      </c>
      <c r="AM34">
        <v>1</v>
      </c>
      <c r="AN34">
        <v>1221</v>
      </c>
      <c r="AO34">
        <v>0.56589999999999996</v>
      </c>
      <c r="AP34">
        <v>0.56289999999999996</v>
      </c>
      <c r="AQ34">
        <v>3.0000000000000001E-3</v>
      </c>
      <c r="AR34">
        <v>0.56290000677108765</v>
      </c>
      <c r="AS34">
        <v>0.56290000677108765</v>
      </c>
      <c r="AT34">
        <v>0</v>
      </c>
      <c r="AU34" t="s">
        <v>71</v>
      </c>
      <c r="AV34" t="s">
        <v>64</v>
      </c>
      <c r="AX34" t="s">
        <v>64</v>
      </c>
      <c r="AY34" t="s">
        <v>73</v>
      </c>
      <c r="AZ34" t="s">
        <v>651</v>
      </c>
      <c r="BA34" t="s">
        <v>75</v>
      </c>
      <c r="BB34" t="s">
        <v>89</v>
      </c>
      <c r="BC34" t="s">
        <v>90</v>
      </c>
      <c r="BD34" t="s">
        <v>91</v>
      </c>
      <c r="BE34" t="s">
        <v>92</v>
      </c>
      <c r="BG34" t="s">
        <v>92</v>
      </c>
    </row>
    <row r="35" spans="1:59" x14ac:dyDescent="0.25">
      <c r="A35" s="3">
        <v>102300117674</v>
      </c>
      <c r="B35">
        <v>1</v>
      </c>
      <c r="C35">
        <v>2023</v>
      </c>
      <c r="D35" t="s">
        <v>643</v>
      </c>
      <c r="E35" t="s">
        <v>644</v>
      </c>
      <c r="F35" t="s">
        <v>645</v>
      </c>
      <c r="G35">
        <v>20230117</v>
      </c>
      <c r="H35">
        <v>20230120</v>
      </c>
      <c r="I35">
        <v>4</v>
      </c>
      <c r="J35" t="s">
        <v>303</v>
      </c>
      <c r="K35" t="s">
        <v>222</v>
      </c>
      <c r="L35" t="s">
        <v>64</v>
      </c>
      <c r="M35" t="s">
        <v>65</v>
      </c>
      <c r="N35" t="s">
        <v>66</v>
      </c>
      <c r="O35" t="s">
        <v>67</v>
      </c>
      <c r="P35">
        <v>111</v>
      </c>
      <c r="Q35" t="s">
        <v>68</v>
      </c>
      <c r="R35" t="s">
        <v>85</v>
      </c>
      <c r="S35" t="s">
        <v>86</v>
      </c>
      <c r="T35">
        <v>10768</v>
      </c>
      <c r="U35">
        <v>4494</v>
      </c>
      <c r="V35">
        <v>0</v>
      </c>
      <c r="W35">
        <v>0</v>
      </c>
      <c r="X35">
        <v>0</v>
      </c>
      <c r="Y35">
        <v>0</v>
      </c>
      <c r="Z35">
        <v>0</v>
      </c>
      <c r="AA35">
        <v>180</v>
      </c>
      <c r="AB35">
        <v>300</v>
      </c>
      <c r="AC35">
        <v>43276</v>
      </c>
      <c r="AD35" t="s">
        <v>64</v>
      </c>
      <c r="AE35" t="s">
        <v>65</v>
      </c>
      <c r="AF35" t="s">
        <v>66</v>
      </c>
      <c r="AG35" t="s">
        <v>67</v>
      </c>
      <c r="AH35">
        <v>5</v>
      </c>
      <c r="AI35">
        <v>2</v>
      </c>
      <c r="AJ35">
        <v>7</v>
      </c>
      <c r="AK35">
        <v>42150</v>
      </c>
      <c r="AL35">
        <v>221</v>
      </c>
      <c r="AM35">
        <v>1</v>
      </c>
      <c r="AN35">
        <v>1221</v>
      </c>
      <c r="AO35">
        <v>0.56589999999999996</v>
      </c>
      <c r="AP35">
        <v>0.56289999999999996</v>
      </c>
      <c r="AQ35">
        <v>3.0000000000000001E-3</v>
      </c>
      <c r="AR35">
        <v>0.56290000677108765</v>
      </c>
      <c r="AS35">
        <v>0.56290000677108765</v>
      </c>
      <c r="AT35">
        <v>0</v>
      </c>
      <c r="AU35" t="s">
        <v>71</v>
      </c>
      <c r="AV35" t="s">
        <v>64</v>
      </c>
      <c r="AX35" t="s">
        <v>64</v>
      </c>
      <c r="AY35" t="s">
        <v>73</v>
      </c>
      <c r="AZ35" t="s">
        <v>646</v>
      </c>
      <c r="BA35" t="s">
        <v>172</v>
      </c>
      <c r="BB35" t="s">
        <v>647</v>
      </c>
      <c r="BC35" t="s">
        <v>647</v>
      </c>
      <c r="BD35" t="s">
        <v>122</v>
      </c>
      <c r="BE35" t="s">
        <v>123</v>
      </c>
      <c r="BG35" t="s">
        <v>123</v>
      </c>
    </row>
    <row r="36" spans="1:59" x14ac:dyDescent="0.25">
      <c r="A36" s="3">
        <v>102300117690</v>
      </c>
      <c r="B36">
        <v>1</v>
      </c>
      <c r="C36">
        <v>2023</v>
      </c>
      <c r="D36" t="s">
        <v>678</v>
      </c>
      <c r="E36" t="s">
        <v>679</v>
      </c>
      <c r="F36" t="s">
        <v>680</v>
      </c>
      <c r="G36">
        <v>20230117</v>
      </c>
      <c r="H36">
        <v>20230122</v>
      </c>
      <c r="I36">
        <v>6</v>
      </c>
      <c r="J36" t="s">
        <v>681</v>
      </c>
      <c r="K36" t="s">
        <v>682</v>
      </c>
      <c r="L36" t="s">
        <v>64</v>
      </c>
      <c r="M36" t="s">
        <v>65</v>
      </c>
      <c r="N36" t="s">
        <v>66</v>
      </c>
      <c r="O36" t="s">
        <v>67</v>
      </c>
      <c r="P36">
        <v>111</v>
      </c>
      <c r="Q36" t="s">
        <v>68</v>
      </c>
      <c r="R36" t="s">
        <v>240</v>
      </c>
      <c r="S36" t="s">
        <v>241</v>
      </c>
      <c r="T36">
        <v>17244</v>
      </c>
      <c r="U36">
        <v>6862</v>
      </c>
      <c r="V36">
        <v>0</v>
      </c>
      <c r="W36">
        <v>0</v>
      </c>
      <c r="X36">
        <v>54.34</v>
      </c>
      <c r="Y36">
        <v>5478.68</v>
      </c>
      <c r="Z36">
        <v>0</v>
      </c>
      <c r="AA36">
        <v>300</v>
      </c>
      <c r="AB36">
        <v>300</v>
      </c>
      <c r="AC36">
        <v>62281</v>
      </c>
      <c r="AD36" t="s">
        <v>64</v>
      </c>
      <c r="AE36" t="s">
        <v>65</v>
      </c>
      <c r="AF36" t="s">
        <v>66</v>
      </c>
      <c r="AG36" t="s">
        <v>67</v>
      </c>
      <c r="AH36">
        <v>6</v>
      </c>
      <c r="AI36">
        <v>2</v>
      </c>
      <c r="AJ36">
        <v>12</v>
      </c>
      <c r="AK36">
        <v>59353</v>
      </c>
      <c r="AL36">
        <v>1311</v>
      </c>
      <c r="AM36">
        <v>1</v>
      </c>
      <c r="AN36">
        <v>7468</v>
      </c>
      <c r="AO36">
        <v>0.81010000000000004</v>
      </c>
      <c r="AP36">
        <v>0.79259999999999997</v>
      </c>
      <c r="AQ36">
        <v>1.7500000000000002E-2</v>
      </c>
      <c r="AR36">
        <v>0.81009997613728046</v>
      </c>
      <c r="AS36">
        <v>0.79259997606277466</v>
      </c>
      <c r="AT36">
        <v>1.7500000074505806E-2</v>
      </c>
      <c r="AU36" t="s">
        <v>71</v>
      </c>
      <c r="AV36" t="s">
        <v>64</v>
      </c>
      <c r="AX36" t="s">
        <v>683</v>
      </c>
      <c r="AY36" t="s">
        <v>73</v>
      </c>
      <c r="AZ36" t="s">
        <v>476</v>
      </c>
      <c r="BA36" t="s">
        <v>75</v>
      </c>
      <c r="BB36" t="s">
        <v>76</v>
      </c>
      <c r="BC36" t="s">
        <v>266</v>
      </c>
      <c r="BD36" t="s">
        <v>91</v>
      </c>
      <c r="BE36" t="s">
        <v>92</v>
      </c>
      <c r="BG36" t="s">
        <v>92</v>
      </c>
    </row>
    <row r="37" spans="1:59" x14ac:dyDescent="0.25">
      <c r="A37" s="3">
        <v>102300117692</v>
      </c>
      <c r="B37">
        <v>1</v>
      </c>
      <c r="C37">
        <v>2023</v>
      </c>
      <c r="D37" t="s">
        <v>693</v>
      </c>
      <c r="E37" t="s">
        <v>694</v>
      </c>
      <c r="F37" t="s">
        <v>695</v>
      </c>
      <c r="G37">
        <v>20230118</v>
      </c>
      <c r="H37">
        <v>20230122</v>
      </c>
      <c r="I37">
        <v>5</v>
      </c>
      <c r="J37" t="s">
        <v>177</v>
      </c>
      <c r="K37" t="s">
        <v>170</v>
      </c>
      <c r="L37" t="s">
        <v>64</v>
      </c>
      <c r="M37" t="s">
        <v>65</v>
      </c>
      <c r="N37" t="s">
        <v>66</v>
      </c>
      <c r="O37" t="s">
        <v>67</v>
      </c>
      <c r="P37">
        <v>111</v>
      </c>
      <c r="Q37" t="s">
        <v>68</v>
      </c>
      <c r="R37" t="s">
        <v>85</v>
      </c>
      <c r="S37" t="s">
        <v>86</v>
      </c>
      <c r="T37">
        <v>13712</v>
      </c>
      <c r="U37">
        <v>5828</v>
      </c>
      <c r="V37">
        <v>0</v>
      </c>
      <c r="W37">
        <v>0</v>
      </c>
      <c r="X37">
        <v>0</v>
      </c>
      <c r="Y37">
        <v>0</v>
      </c>
      <c r="Z37">
        <v>0</v>
      </c>
      <c r="AA37">
        <v>240</v>
      </c>
      <c r="AB37">
        <v>450</v>
      </c>
      <c r="AC37">
        <v>43276</v>
      </c>
      <c r="AD37" t="s">
        <v>64</v>
      </c>
      <c r="AE37" t="s">
        <v>65</v>
      </c>
      <c r="AF37" t="s">
        <v>66</v>
      </c>
      <c r="AG37" t="s">
        <v>67</v>
      </c>
      <c r="AH37">
        <v>5</v>
      </c>
      <c r="AI37">
        <v>2</v>
      </c>
      <c r="AJ37">
        <v>7</v>
      </c>
      <c r="AK37">
        <v>42150</v>
      </c>
      <c r="AL37">
        <v>221</v>
      </c>
      <c r="AM37">
        <v>1</v>
      </c>
      <c r="AN37">
        <v>1221</v>
      </c>
      <c r="AO37">
        <v>0.56589999999999996</v>
      </c>
      <c r="AP37">
        <v>0.56289999999999996</v>
      </c>
      <c r="AQ37">
        <v>3.0000000000000001E-3</v>
      </c>
      <c r="AR37">
        <v>0.56290000677108765</v>
      </c>
      <c r="AS37">
        <v>0.56290000677108765</v>
      </c>
      <c r="AT37">
        <v>0</v>
      </c>
      <c r="AU37" t="s">
        <v>71</v>
      </c>
      <c r="AV37" t="s">
        <v>64</v>
      </c>
      <c r="AX37" t="s">
        <v>64</v>
      </c>
      <c r="AY37" t="s">
        <v>73</v>
      </c>
      <c r="AZ37" t="s">
        <v>147</v>
      </c>
      <c r="BC37" t="s">
        <v>76</v>
      </c>
      <c r="BD37" t="s">
        <v>91</v>
      </c>
      <c r="BE37" t="s">
        <v>92</v>
      </c>
      <c r="BG37" t="s">
        <v>92</v>
      </c>
    </row>
    <row r="38" spans="1:59" x14ac:dyDescent="0.25">
      <c r="A38" s="3">
        <v>102300117696</v>
      </c>
      <c r="B38">
        <v>1</v>
      </c>
      <c r="C38">
        <v>2023</v>
      </c>
      <c r="D38" t="s">
        <v>770</v>
      </c>
      <c r="E38" t="s">
        <v>771</v>
      </c>
      <c r="F38" t="s">
        <v>772</v>
      </c>
      <c r="G38">
        <v>20230120</v>
      </c>
      <c r="H38">
        <v>20230125</v>
      </c>
      <c r="I38">
        <v>6</v>
      </c>
      <c r="J38" t="s">
        <v>732</v>
      </c>
      <c r="K38" t="s">
        <v>773</v>
      </c>
      <c r="L38" t="s">
        <v>64</v>
      </c>
      <c r="M38" t="s">
        <v>65</v>
      </c>
      <c r="N38" t="s">
        <v>66</v>
      </c>
      <c r="O38" t="s">
        <v>67</v>
      </c>
      <c r="P38">
        <v>111</v>
      </c>
      <c r="Q38" t="s">
        <v>68</v>
      </c>
      <c r="R38" t="s">
        <v>136</v>
      </c>
      <c r="S38" t="s">
        <v>137</v>
      </c>
      <c r="T38">
        <v>22243</v>
      </c>
      <c r="U38">
        <v>7237</v>
      </c>
      <c r="V38">
        <v>0</v>
      </c>
      <c r="W38">
        <v>0</v>
      </c>
      <c r="X38">
        <v>54.34</v>
      </c>
      <c r="Y38">
        <v>0</v>
      </c>
      <c r="Z38">
        <v>0</v>
      </c>
      <c r="AA38">
        <v>300</v>
      </c>
      <c r="AB38">
        <v>675</v>
      </c>
      <c r="AC38">
        <v>99860</v>
      </c>
      <c r="AD38" t="s">
        <v>64</v>
      </c>
      <c r="AE38" t="s">
        <v>65</v>
      </c>
      <c r="AF38" t="s">
        <v>66</v>
      </c>
      <c r="AG38" t="s">
        <v>67</v>
      </c>
      <c r="AH38">
        <v>6</v>
      </c>
      <c r="AI38">
        <v>2</v>
      </c>
      <c r="AJ38">
        <v>9</v>
      </c>
      <c r="AK38">
        <v>96863</v>
      </c>
      <c r="AL38">
        <v>408</v>
      </c>
      <c r="AM38">
        <v>1</v>
      </c>
      <c r="AN38">
        <v>1791</v>
      </c>
      <c r="AO38">
        <v>1.2988999999999999</v>
      </c>
      <c r="AP38">
        <v>1.2935000000000001</v>
      </c>
      <c r="AQ38">
        <v>5.4000000000000003E-3</v>
      </c>
      <c r="AR38">
        <v>1.2988999467343092</v>
      </c>
      <c r="AS38">
        <v>1.2934999465942383</v>
      </c>
      <c r="AT38">
        <v>5.4000001400709152E-3</v>
      </c>
      <c r="AU38" t="s">
        <v>71</v>
      </c>
      <c r="AV38" t="s">
        <v>64</v>
      </c>
      <c r="AW38" t="s">
        <v>64</v>
      </c>
      <c r="AX38" t="s">
        <v>72</v>
      </c>
      <c r="AY38" t="s">
        <v>73</v>
      </c>
      <c r="AZ38" t="s">
        <v>774</v>
      </c>
      <c r="BA38" t="s">
        <v>317</v>
      </c>
      <c r="BB38" t="s">
        <v>775</v>
      </c>
      <c r="BC38" t="s">
        <v>775</v>
      </c>
      <c r="BD38" t="s">
        <v>78</v>
      </c>
      <c r="BE38" t="s">
        <v>114</v>
      </c>
      <c r="BG38" t="s">
        <v>114</v>
      </c>
    </row>
    <row r="39" spans="1:59" x14ac:dyDescent="0.25">
      <c r="A39" s="3">
        <v>102300117724</v>
      </c>
      <c r="B39">
        <v>1</v>
      </c>
      <c r="C39">
        <v>2023</v>
      </c>
      <c r="D39" t="s">
        <v>798</v>
      </c>
      <c r="E39" t="s">
        <v>799</v>
      </c>
      <c r="F39" t="s">
        <v>800</v>
      </c>
      <c r="G39">
        <v>20230121</v>
      </c>
      <c r="H39">
        <v>20230128</v>
      </c>
      <c r="I39">
        <v>7</v>
      </c>
      <c r="J39" t="s">
        <v>801</v>
      </c>
      <c r="K39" t="s">
        <v>183</v>
      </c>
      <c r="L39" t="s">
        <v>64</v>
      </c>
      <c r="M39" t="s">
        <v>65</v>
      </c>
      <c r="N39" t="s">
        <v>66</v>
      </c>
      <c r="O39" t="s">
        <v>67</v>
      </c>
      <c r="P39">
        <v>111</v>
      </c>
      <c r="Q39" t="s">
        <v>68</v>
      </c>
      <c r="R39" t="s">
        <v>85</v>
      </c>
      <c r="S39" t="s">
        <v>86</v>
      </c>
      <c r="T39">
        <v>20264</v>
      </c>
      <c r="U39">
        <v>7376</v>
      </c>
      <c r="V39">
        <v>0</v>
      </c>
      <c r="W39">
        <v>0</v>
      </c>
      <c r="X39">
        <v>0</v>
      </c>
      <c r="Y39">
        <v>0</v>
      </c>
      <c r="Z39">
        <v>0</v>
      </c>
      <c r="AA39">
        <v>300</v>
      </c>
      <c r="AB39">
        <v>600</v>
      </c>
      <c r="AC39">
        <v>43276</v>
      </c>
      <c r="AD39" t="s">
        <v>64</v>
      </c>
      <c r="AE39" t="s">
        <v>65</v>
      </c>
      <c r="AF39" t="s">
        <v>66</v>
      </c>
      <c r="AG39" t="s">
        <v>585</v>
      </c>
      <c r="AH39">
        <v>5</v>
      </c>
      <c r="AI39">
        <v>2</v>
      </c>
      <c r="AJ39">
        <v>7</v>
      </c>
      <c r="AK39">
        <v>42150</v>
      </c>
      <c r="AL39">
        <v>221</v>
      </c>
      <c r="AM39">
        <v>1</v>
      </c>
      <c r="AN39">
        <v>1221</v>
      </c>
      <c r="AO39">
        <v>0.56589999999999996</v>
      </c>
      <c r="AP39">
        <v>0.56289999999999996</v>
      </c>
      <c r="AQ39">
        <v>3.0000000000000001E-3</v>
      </c>
      <c r="AR39">
        <v>0.56290000677108765</v>
      </c>
      <c r="AS39">
        <v>0.56290000677108765</v>
      </c>
      <c r="AT39">
        <v>0</v>
      </c>
      <c r="AU39" t="s">
        <v>71</v>
      </c>
      <c r="AV39" t="s">
        <v>64</v>
      </c>
      <c r="AX39" t="s">
        <v>64</v>
      </c>
      <c r="AY39" t="s">
        <v>73</v>
      </c>
      <c r="AZ39" t="s">
        <v>130</v>
      </c>
      <c r="BA39" t="s">
        <v>75</v>
      </c>
      <c r="BB39" t="s">
        <v>76</v>
      </c>
      <c r="BC39" t="s">
        <v>121</v>
      </c>
      <c r="BD39" t="s">
        <v>267</v>
      </c>
      <c r="BE39" t="s">
        <v>802</v>
      </c>
      <c r="BG39" t="s">
        <v>802</v>
      </c>
    </row>
    <row r="40" spans="1:59" x14ac:dyDescent="0.25">
      <c r="A40" s="3">
        <v>102300117726</v>
      </c>
      <c r="B40">
        <v>1</v>
      </c>
      <c r="C40">
        <v>2023</v>
      </c>
      <c r="D40" t="s">
        <v>897</v>
      </c>
      <c r="E40" t="s">
        <v>898</v>
      </c>
      <c r="F40" t="s">
        <v>899</v>
      </c>
      <c r="G40">
        <v>20230124</v>
      </c>
      <c r="H40">
        <v>20230128</v>
      </c>
      <c r="I40">
        <v>5</v>
      </c>
      <c r="J40" t="s">
        <v>900</v>
      </c>
      <c r="K40" t="s">
        <v>183</v>
      </c>
      <c r="L40" t="s">
        <v>64</v>
      </c>
      <c r="M40" t="s">
        <v>65</v>
      </c>
      <c r="N40" t="s">
        <v>66</v>
      </c>
      <c r="O40" t="s">
        <v>67</v>
      </c>
      <c r="P40">
        <v>111</v>
      </c>
      <c r="Q40" t="s">
        <v>68</v>
      </c>
      <c r="R40" t="s">
        <v>85</v>
      </c>
      <c r="S40" t="s">
        <v>86</v>
      </c>
      <c r="T40">
        <v>20968</v>
      </c>
      <c r="U40">
        <v>5903</v>
      </c>
      <c r="V40">
        <v>0</v>
      </c>
      <c r="W40">
        <v>0</v>
      </c>
      <c r="X40">
        <v>47.44</v>
      </c>
      <c r="Y40">
        <v>0</v>
      </c>
      <c r="Z40">
        <v>0</v>
      </c>
      <c r="AA40">
        <v>240</v>
      </c>
      <c r="AB40">
        <v>525</v>
      </c>
      <c r="AC40">
        <v>44707</v>
      </c>
      <c r="AD40" t="s">
        <v>64</v>
      </c>
      <c r="AE40" t="s">
        <v>65</v>
      </c>
      <c r="AF40" t="s">
        <v>66</v>
      </c>
      <c r="AG40" t="s">
        <v>67</v>
      </c>
      <c r="AH40">
        <v>5</v>
      </c>
      <c r="AI40">
        <v>2</v>
      </c>
      <c r="AJ40">
        <v>7</v>
      </c>
      <c r="AK40">
        <v>42150</v>
      </c>
      <c r="AL40">
        <v>221</v>
      </c>
      <c r="AM40">
        <v>1</v>
      </c>
      <c r="AN40">
        <v>1221</v>
      </c>
      <c r="AO40">
        <v>0.56589999999999996</v>
      </c>
      <c r="AP40">
        <v>0.56289999999999996</v>
      </c>
      <c r="AQ40">
        <v>3.0000000000000001E-3</v>
      </c>
      <c r="AR40">
        <v>0.56590000679716468</v>
      </c>
      <c r="AS40">
        <v>0.56290000677108765</v>
      </c>
      <c r="AT40">
        <v>3.0000000260770321E-3</v>
      </c>
      <c r="AU40" t="s">
        <v>71</v>
      </c>
      <c r="AV40" t="s">
        <v>64</v>
      </c>
      <c r="AX40" t="s">
        <v>64</v>
      </c>
      <c r="AY40" t="s">
        <v>73</v>
      </c>
      <c r="AZ40" t="s">
        <v>901</v>
      </c>
      <c r="BD40" t="s">
        <v>91</v>
      </c>
      <c r="BE40" t="s">
        <v>92</v>
      </c>
      <c r="BG40" t="s">
        <v>92</v>
      </c>
    </row>
    <row r="41" spans="1:59" x14ac:dyDescent="0.25">
      <c r="A41" s="3">
        <v>102300117728</v>
      </c>
      <c r="B41">
        <v>1</v>
      </c>
      <c r="C41">
        <v>2023</v>
      </c>
      <c r="D41" t="s">
        <v>915</v>
      </c>
      <c r="E41" t="s">
        <v>916</v>
      </c>
      <c r="F41" t="s">
        <v>917</v>
      </c>
      <c r="G41">
        <v>20230125</v>
      </c>
      <c r="H41">
        <v>20230128</v>
      </c>
      <c r="I41">
        <v>4</v>
      </c>
      <c r="J41" t="s">
        <v>918</v>
      </c>
      <c r="K41" t="s">
        <v>205</v>
      </c>
      <c r="L41" t="s">
        <v>64</v>
      </c>
      <c r="M41" t="s">
        <v>65</v>
      </c>
      <c r="N41" t="s">
        <v>66</v>
      </c>
      <c r="O41" t="s">
        <v>105</v>
      </c>
      <c r="P41">
        <v>111</v>
      </c>
      <c r="Q41" t="s">
        <v>68</v>
      </c>
      <c r="R41" t="s">
        <v>85</v>
      </c>
      <c r="S41" t="s">
        <v>86</v>
      </c>
      <c r="T41">
        <v>10265</v>
      </c>
      <c r="U41">
        <v>4569</v>
      </c>
      <c r="V41">
        <v>0</v>
      </c>
      <c r="W41">
        <v>0</v>
      </c>
      <c r="X41">
        <v>0</v>
      </c>
      <c r="Y41">
        <v>0</v>
      </c>
      <c r="Z41">
        <v>0</v>
      </c>
      <c r="AA41">
        <v>180</v>
      </c>
      <c r="AB41">
        <v>375</v>
      </c>
      <c r="AC41">
        <v>43276</v>
      </c>
      <c r="AD41" t="s">
        <v>64</v>
      </c>
      <c r="AE41" t="s">
        <v>65</v>
      </c>
      <c r="AF41" t="s">
        <v>66</v>
      </c>
      <c r="AG41" t="s">
        <v>105</v>
      </c>
      <c r="AH41">
        <v>5</v>
      </c>
      <c r="AI41">
        <v>2</v>
      </c>
      <c r="AJ41">
        <v>7</v>
      </c>
      <c r="AK41">
        <v>42150</v>
      </c>
      <c r="AL41">
        <v>221</v>
      </c>
      <c r="AM41">
        <v>1</v>
      </c>
      <c r="AN41">
        <v>1221</v>
      </c>
      <c r="AO41">
        <v>0.56589999999999996</v>
      </c>
      <c r="AP41">
        <v>0.56289999999999996</v>
      </c>
      <c r="AQ41">
        <v>3.0000000000000001E-3</v>
      </c>
      <c r="AR41">
        <v>0.56290000677108765</v>
      </c>
      <c r="AS41">
        <v>0.56290000677108765</v>
      </c>
      <c r="AT41">
        <v>0</v>
      </c>
      <c r="AU41" t="s">
        <v>71</v>
      </c>
      <c r="AV41" t="s">
        <v>64</v>
      </c>
      <c r="AX41" t="s">
        <v>64</v>
      </c>
      <c r="AY41" t="s">
        <v>73</v>
      </c>
      <c r="AZ41" t="s">
        <v>147</v>
      </c>
      <c r="BC41" t="s">
        <v>76</v>
      </c>
      <c r="BD41" t="s">
        <v>91</v>
      </c>
      <c r="BE41" t="s">
        <v>92</v>
      </c>
      <c r="BG41" t="s">
        <v>92</v>
      </c>
    </row>
    <row r="42" spans="1:59" x14ac:dyDescent="0.25">
      <c r="A42" s="3">
        <v>102300117730</v>
      </c>
      <c r="B42">
        <v>1</v>
      </c>
      <c r="C42">
        <v>2023</v>
      </c>
      <c r="D42" t="s">
        <v>908</v>
      </c>
      <c r="E42" t="s">
        <v>909</v>
      </c>
      <c r="F42" t="s">
        <v>910</v>
      </c>
      <c r="G42">
        <v>20230125</v>
      </c>
      <c r="H42">
        <v>20230128</v>
      </c>
      <c r="I42">
        <v>4</v>
      </c>
      <c r="J42" t="s">
        <v>230</v>
      </c>
      <c r="K42" t="s">
        <v>183</v>
      </c>
      <c r="L42" t="s">
        <v>64</v>
      </c>
      <c r="M42" t="s">
        <v>65</v>
      </c>
      <c r="N42" t="s">
        <v>66</v>
      </c>
      <c r="O42" t="s">
        <v>105</v>
      </c>
      <c r="P42">
        <v>111</v>
      </c>
      <c r="Q42" t="s">
        <v>68</v>
      </c>
      <c r="R42" t="s">
        <v>85</v>
      </c>
      <c r="S42" t="s">
        <v>86</v>
      </c>
      <c r="T42">
        <v>11625</v>
      </c>
      <c r="U42">
        <v>4494</v>
      </c>
      <c r="V42">
        <v>0</v>
      </c>
      <c r="W42">
        <v>0</v>
      </c>
      <c r="X42">
        <v>0</v>
      </c>
      <c r="Y42">
        <v>0</v>
      </c>
      <c r="Z42">
        <v>0</v>
      </c>
      <c r="AA42">
        <v>180</v>
      </c>
      <c r="AB42">
        <v>300</v>
      </c>
      <c r="AC42">
        <v>43276</v>
      </c>
      <c r="AD42" t="s">
        <v>64</v>
      </c>
      <c r="AE42" t="s">
        <v>65</v>
      </c>
      <c r="AF42" t="s">
        <v>66</v>
      </c>
      <c r="AG42" t="s">
        <v>105</v>
      </c>
      <c r="AH42">
        <v>5</v>
      </c>
      <c r="AI42">
        <v>2</v>
      </c>
      <c r="AJ42">
        <v>7</v>
      </c>
      <c r="AK42">
        <v>42150</v>
      </c>
      <c r="AL42">
        <v>221</v>
      </c>
      <c r="AM42">
        <v>1</v>
      </c>
      <c r="AN42">
        <v>1221</v>
      </c>
      <c r="AO42">
        <v>0.56589999999999996</v>
      </c>
      <c r="AP42">
        <v>0.56289999999999996</v>
      </c>
      <c r="AQ42">
        <v>3.0000000000000001E-3</v>
      </c>
      <c r="AR42">
        <v>0.56290000677108765</v>
      </c>
      <c r="AS42">
        <v>0.56290000677108765</v>
      </c>
      <c r="AT42">
        <v>0</v>
      </c>
      <c r="AU42" t="s">
        <v>71</v>
      </c>
      <c r="AV42" t="s">
        <v>64</v>
      </c>
      <c r="AX42" t="s">
        <v>64</v>
      </c>
      <c r="AY42" t="s">
        <v>73</v>
      </c>
      <c r="AZ42" t="s">
        <v>398</v>
      </c>
      <c r="BA42" t="s">
        <v>75</v>
      </c>
      <c r="BB42" t="s">
        <v>76</v>
      </c>
      <c r="BC42" t="s">
        <v>201</v>
      </c>
      <c r="BD42" t="s">
        <v>91</v>
      </c>
      <c r="BE42" t="s">
        <v>92</v>
      </c>
      <c r="BG42" t="s">
        <v>92</v>
      </c>
    </row>
    <row r="43" spans="1:59" x14ac:dyDescent="0.25">
      <c r="A43" s="3">
        <v>102300118054</v>
      </c>
      <c r="B43">
        <v>1</v>
      </c>
      <c r="C43">
        <v>2023</v>
      </c>
      <c r="D43" t="s">
        <v>457</v>
      </c>
      <c r="E43" t="s">
        <v>458</v>
      </c>
      <c r="F43" t="s">
        <v>459</v>
      </c>
      <c r="G43">
        <v>20230109</v>
      </c>
      <c r="H43">
        <v>20230114</v>
      </c>
      <c r="I43">
        <v>6</v>
      </c>
      <c r="J43" t="s">
        <v>460</v>
      </c>
      <c r="K43" t="s">
        <v>461</v>
      </c>
      <c r="L43" t="s">
        <v>64</v>
      </c>
      <c r="M43" t="s">
        <v>65</v>
      </c>
      <c r="N43" t="s">
        <v>66</v>
      </c>
      <c r="O43" t="s">
        <v>67</v>
      </c>
      <c r="P43">
        <v>111</v>
      </c>
      <c r="Q43" t="s">
        <v>68</v>
      </c>
      <c r="R43" t="s">
        <v>85</v>
      </c>
      <c r="S43" t="s">
        <v>86</v>
      </c>
      <c r="T43">
        <v>23357</v>
      </c>
      <c r="U43">
        <v>7087</v>
      </c>
      <c r="V43">
        <v>0</v>
      </c>
      <c r="W43">
        <v>0</v>
      </c>
      <c r="X43">
        <v>788.4</v>
      </c>
      <c r="Y43">
        <v>0</v>
      </c>
      <c r="Z43">
        <v>0</v>
      </c>
      <c r="AA43">
        <v>300</v>
      </c>
      <c r="AB43">
        <v>525</v>
      </c>
      <c r="AC43">
        <v>43507</v>
      </c>
      <c r="AD43" t="s">
        <v>64</v>
      </c>
      <c r="AE43" t="s">
        <v>65</v>
      </c>
      <c r="AF43" t="s">
        <v>66</v>
      </c>
      <c r="AG43" t="s">
        <v>67</v>
      </c>
      <c r="AH43">
        <v>5</v>
      </c>
      <c r="AI43">
        <v>2</v>
      </c>
      <c r="AJ43">
        <v>7</v>
      </c>
      <c r="AK43">
        <v>42150</v>
      </c>
      <c r="AL43">
        <v>221</v>
      </c>
      <c r="AM43">
        <v>1</v>
      </c>
      <c r="AN43">
        <v>1221</v>
      </c>
      <c r="AO43">
        <v>0.56589999999999996</v>
      </c>
      <c r="AP43">
        <v>0.56289999999999996</v>
      </c>
      <c r="AQ43">
        <v>3.0000000000000001E-3</v>
      </c>
      <c r="AR43">
        <v>0.56590000679716468</v>
      </c>
      <c r="AS43">
        <v>0.56290000677108765</v>
      </c>
      <c r="AT43">
        <v>3.0000000260770321E-3</v>
      </c>
      <c r="AU43" t="s">
        <v>71</v>
      </c>
      <c r="AV43" t="s">
        <v>64</v>
      </c>
      <c r="AX43" t="s">
        <v>64</v>
      </c>
      <c r="AY43" t="s">
        <v>73</v>
      </c>
      <c r="AZ43" t="s">
        <v>147</v>
      </c>
      <c r="BC43" t="s">
        <v>76</v>
      </c>
      <c r="BD43" t="s">
        <v>122</v>
      </c>
      <c r="BE43" t="s">
        <v>123</v>
      </c>
      <c r="BG43" t="s">
        <v>123</v>
      </c>
    </row>
    <row r="44" spans="1:59" x14ac:dyDescent="0.25">
      <c r="A44" s="3">
        <v>102300118056</v>
      </c>
      <c r="B44">
        <v>1</v>
      </c>
      <c r="C44">
        <v>2023</v>
      </c>
      <c r="D44" t="s">
        <v>515</v>
      </c>
      <c r="E44" t="s">
        <v>516</v>
      </c>
      <c r="F44" t="s">
        <v>517</v>
      </c>
      <c r="G44">
        <v>20230111</v>
      </c>
      <c r="H44">
        <v>20230114</v>
      </c>
      <c r="I44">
        <v>4</v>
      </c>
      <c r="J44" t="s">
        <v>177</v>
      </c>
      <c r="K44" t="s">
        <v>170</v>
      </c>
      <c r="L44" t="s">
        <v>64</v>
      </c>
      <c r="M44" t="s">
        <v>65</v>
      </c>
      <c r="N44" t="s">
        <v>66</v>
      </c>
      <c r="O44" t="s">
        <v>67</v>
      </c>
      <c r="P44">
        <v>111</v>
      </c>
      <c r="Q44" t="s">
        <v>68</v>
      </c>
      <c r="R44" t="s">
        <v>85</v>
      </c>
      <c r="S44" t="s">
        <v>86</v>
      </c>
      <c r="T44">
        <v>10050</v>
      </c>
      <c r="U44">
        <v>4419</v>
      </c>
      <c r="V44">
        <v>0</v>
      </c>
      <c r="W44">
        <v>0</v>
      </c>
      <c r="X44">
        <v>548.16</v>
      </c>
      <c r="Y44">
        <v>0</v>
      </c>
      <c r="Z44">
        <v>0</v>
      </c>
      <c r="AA44">
        <v>180</v>
      </c>
      <c r="AB44">
        <v>225</v>
      </c>
      <c r="AC44">
        <v>43507</v>
      </c>
      <c r="AD44" t="s">
        <v>64</v>
      </c>
      <c r="AE44" t="s">
        <v>65</v>
      </c>
      <c r="AF44" t="s">
        <v>66</v>
      </c>
      <c r="AG44" t="s">
        <v>67</v>
      </c>
      <c r="AH44">
        <v>5</v>
      </c>
      <c r="AI44">
        <v>2</v>
      </c>
      <c r="AJ44">
        <v>7</v>
      </c>
      <c r="AK44">
        <v>42150</v>
      </c>
      <c r="AL44">
        <v>221</v>
      </c>
      <c r="AM44">
        <v>1</v>
      </c>
      <c r="AN44">
        <v>1221</v>
      </c>
      <c r="AO44">
        <v>0.56589999999999996</v>
      </c>
      <c r="AP44">
        <v>0.56289999999999996</v>
      </c>
      <c r="AQ44">
        <v>3.0000000000000001E-3</v>
      </c>
      <c r="AR44">
        <v>0.56590000679716468</v>
      </c>
      <c r="AS44">
        <v>0.56290000677108765</v>
      </c>
      <c r="AT44">
        <v>3.0000000260770321E-3</v>
      </c>
      <c r="AU44" t="s">
        <v>71</v>
      </c>
      <c r="AV44" t="s">
        <v>64</v>
      </c>
      <c r="AX44" t="s">
        <v>64</v>
      </c>
      <c r="AY44" t="s">
        <v>73</v>
      </c>
      <c r="AZ44" t="s">
        <v>147</v>
      </c>
      <c r="BC44" t="s">
        <v>76</v>
      </c>
      <c r="BD44" t="s">
        <v>91</v>
      </c>
      <c r="BE44" t="s">
        <v>92</v>
      </c>
      <c r="BG44" t="s">
        <v>92</v>
      </c>
    </row>
    <row r="45" spans="1:59" x14ac:dyDescent="0.25">
      <c r="A45" s="3">
        <v>102300118062</v>
      </c>
      <c r="B45">
        <v>1</v>
      </c>
      <c r="C45">
        <v>2023</v>
      </c>
      <c r="D45" t="s">
        <v>495</v>
      </c>
      <c r="E45" t="s">
        <v>496</v>
      </c>
      <c r="F45" t="s">
        <v>497</v>
      </c>
      <c r="G45">
        <v>20230110</v>
      </c>
      <c r="H45">
        <v>20230116</v>
      </c>
      <c r="I45">
        <v>7</v>
      </c>
      <c r="J45" t="s">
        <v>498</v>
      </c>
      <c r="K45" t="s">
        <v>183</v>
      </c>
      <c r="L45" t="s">
        <v>64</v>
      </c>
      <c r="M45" t="s">
        <v>65</v>
      </c>
      <c r="N45" t="s">
        <v>66</v>
      </c>
      <c r="O45" t="s">
        <v>67</v>
      </c>
      <c r="P45">
        <v>111</v>
      </c>
      <c r="Q45" t="s">
        <v>68</v>
      </c>
      <c r="R45" t="s">
        <v>85</v>
      </c>
      <c r="S45" t="s">
        <v>86</v>
      </c>
      <c r="T45">
        <v>22791</v>
      </c>
      <c r="U45">
        <v>8207</v>
      </c>
      <c r="V45">
        <v>0</v>
      </c>
      <c r="W45">
        <v>0</v>
      </c>
      <c r="X45">
        <v>118.6</v>
      </c>
      <c r="Y45">
        <v>0</v>
      </c>
      <c r="Z45">
        <v>0</v>
      </c>
      <c r="AA45">
        <v>360</v>
      </c>
      <c r="AB45">
        <v>675</v>
      </c>
      <c r="AC45">
        <v>43507</v>
      </c>
      <c r="AD45" t="s">
        <v>64</v>
      </c>
      <c r="AE45" t="s">
        <v>65</v>
      </c>
      <c r="AF45" t="s">
        <v>66</v>
      </c>
      <c r="AG45" t="s">
        <v>67</v>
      </c>
      <c r="AH45">
        <v>5</v>
      </c>
      <c r="AI45">
        <v>2</v>
      </c>
      <c r="AJ45">
        <v>7</v>
      </c>
      <c r="AK45">
        <v>42150</v>
      </c>
      <c r="AL45">
        <v>221</v>
      </c>
      <c r="AM45">
        <v>1</v>
      </c>
      <c r="AN45">
        <v>1221</v>
      </c>
      <c r="AO45">
        <v>0.56589999999999996</v>
      </c>
      <c r="AP45">
        <v>0.56289999999999996</v>
      </c>
      <c r="AQ45">
        <v>3.0000000000000001E-3</v>
      </c>
      <c r="AR45">
        <v>0.56590000679716468</v>
      </c>
      <c r="AS45">
        <v>0.56290000677108765</v>
      </c>
      <c r="AT45">
        <v>3.0000000260770321E-3</v>
      </c>
      <c r="AU45" t="s">
        <v>71</v>
      </c>
      <c r="AV45" t="s">
        <v>64</v>
      </c>
      <c r="AX45" t="s">
        <v>64</v>
      </c>
      <c r="AY45" t="s">
        <v>73</v>
      </c>
      <c r="AZ45" t="s">
        <v>499</v>
      </c>
      <c r="BA45" t="s">
        <v>172</v>
      </c>
      <c r="BB45" t="s">
        <v>500</v>
      </c>
      <c r="BC45" t="s">
        <v>501</v>
      </c>
      <c r="BD45" t="s">
        <v>91</v>
      </c>
      <c r="BE45" t="s">
        <v>92</v>
      </c>
      <c r="BG45" t="s">
        <v>92</v>
      </c>
    </row>
    <row r="46" spans="1:59" x14ac:dyDescent="0.25">
      <c r="A46" s="3">
        <v>102300118066</v>
      </c>
      <c r="B46">
        <v>1</v>
      </c>
      <c r="C46">
        <v>2023</v>
      </c>
      <c r="D46" t="s">
        <v>553</v>
      </c>
      <c r="E46" t="s">
        <v>554</v>
      </c>
      <c r="F46" t="s">
        <v>555</v>
      </c>
      <c r="G46">
        <v>20230113</v>
      </c>
      <c r="H46">
        <v>20230117</v>
      </c>
      <c r="I46">
        <v>5</v>
      </c>
      <c r="J46" t="s">
        <v>192</v>
      </c>
      <c r="K46" t="s">
        <v>183</v>
      </c>
      <c r="L46" t="s">
        <v>64</v>
      </c>
      <c r="M46" t="s">
        <v>65</v>
      </c>
      <c r="N46" t="s">
        <v>66</v>
      </c>
      <c r="O46" t="s">
        <v>67</v>
      </c>
      <c r="P46">
        <v>111</v>
      </c>
      <c r="Q46" t="s">
        <v>68</v>
      </c>
      <c r="R46" t="s">
        <v>85</v>
      </c>
      <c r="S46" t="s">
        <v>86</v>
      </c>
      <c r="T46">
        <v>19792</v>
      </c>
      <c r="U46">
        <v>5828</v>
      </c>
      <c r="V46">
        <v>0</v>
      </c>
      <c r="W46">
        <v>0</v>
      </c>
      <c r="X46">
        <v>0</v>
      </c>
      <c r="Y46">
        <v>0</v>
      </c>
      <c r="Z46">
        <v>0</v>
      </c>
      <c r="AA46">
        <v>240</v>
      </c>
      <c r="AB46">
        <v>450</v>
      </c>
      <c r="AC46">
        <v>43276</v>
      </c>
      <c r="AD46" t="s">
        <v>64</v>
      </c>
      <c r="AE46" t="s">
        <v>65</v>
      </c>
      <c r="AF46" t="s">
        <v>66</v>
      </c>
      <c r="AG46" t="s">
        <v>67</v>
      </c>
      <c r="AH46">
        <v>5</v>
      </c>
      <c r="AI46">
        <v>2</v>
      </c>
      <c r="AJ46">
        <v>7</v>
      </c>
      <c r="AK46">
        <v>42150</v>
      </c>
      <c r="AL46">
        <v>221</v>
      </c>
      <c r="AM46">
        <v>1</v>
      </c>
      <c r="AN46">
        <v>1221</v>
      </c>
      <c r="AO46">
        <v>0.56589999999999996</v>
      </c>
      <c r="AP46">
        <v>0.56289999999999996</v>
      </c>
      <c r="AQ46">
        <v>3.0000000000000001E-3</v>
      </c>
      <c r="AR46">
        <v>0.56290000677108765</v>
      </c>
      <c r="AS46">
        <v>0.56290000677108765</v>
      </c>
      <c r="AT46">
        <v>0</v>
      </c>
      <c r="AU46" t="s">
        <v>71</v>
      </c>
      <c r="AV46" t="s">
        <v>64</v>
      </c>
      <c r="AX46" t="s">
        <v>64</v>
      </c>
      <c r="AY46" t="s">
        <v>73</v>
      </c>
      <c r="AZ46" t="s">
        <v>188</v>
      </c>
      <c r="BA46" t="s">
        <v>75</v>
      </c>
      <c r="BB46" t="s">
        <v>76</v>
      </c>
      <c r="BC46" t="s">
        <v>99</v>
      </c>
      <c r="BD46" t="s">
        <v>91</v>
      </c>
      <c r="BE46" t="s">
        <v>92</v>
      </c>
      <c r="BG46" t="s">
        <v>92</v>
      </c>
    </row>
    <row r="47" spans="1:59" x14ac:dyDescent="0.25">
      <c r="A47" s="3">
        <v>102300118070</v>
      </c>
      <c r="B47">
        <v>1</v>
      </c>
      <c r="C47">
        <v>2023</v>
      </c>
      <c r="D47" t="s">
        <v>575</v>
      </c>
      <c r="E47" t="s">
        <v>576</v>
      </c>
      <c r="F47" t="s">
        <v>577</v>
      </c>
      <c r="G47">
        <v>20230114</v>
      </c>
      <c r="H47">
        <v>20230122</v>
      </c>
      <c r="I47">
        <v>9</v>
      </c>
      <c r="J47" t="s">
        <v>578</v>
      </c>
      <c r="K47" t="s">
        <v>579</v>
      </c>
      <c r="L47" t="s">
        <v>64</v>
      </c>
      <c r="M47" t="s">
        <v>65</v>
      </c>
      <c r="N47" t="s">
        <v>66</v>
      </c>
      <c r="O47" t="s">
        <v>67</v>
      </c>
      <c r="P47">
        <v>111</v>
      </c>
      <c r="Q47" t="s">
        <v>68</v>
      </c>
      <c r="R47" t="s">
        <v>136</v>
      </c>
      <c r="S47" t="s">
        <v>137</v>
      </c>
      <c r="T47">
        <v>32277</v>
      </c>
      <c r="U47">
        <v>10297</v>
      </c>
      <c r="V47">
        <v>0</v>
      </c>
      <c r="W47">
        <v>0</v>
      </c>
      <c r="X47">
        <v>33.14</v>
      </c>
      <c r="Y47">
        <v>0</v>
      </c>
      <c r="Z47">
        <v>0</v>
      </c>
      <c r="AA47">
        <v>480</v>
      </c>
      <c r="AB47">
        <v>825</v>
      </c>
      <c r="AC47">
        <v>99860</v>
      </c>
      <c r="AD47" t="s">
        <v>64</v>
      </c>
      <c r="AE47" t="s">
        <v>65</v>
      </c>
      <c r="AF47" t="s">
        <v>66</v>
      </c>
      <c r="AG47" t="s">
        <v>67</v>
      </c>
      <c r="AH47">
        <v>6</v>
      </c>
      <c r="AI47">
        <v>2</v>
      </c>
      <c r="AJ47">
        <v>9</v>
      </c>
      <c r="AK47">
        <v>96863</v>
      </c>
      <c r="AL47">
        <v>408</v>
      </c>
      <c r="AM47">
        <v>1</v>
      </c>
      <c r="AN47">
        <v>1791</v>
      </c>
      <c r="AO47">
        <v>1.2988999999999999</v>
      </c>
      <c r="AP47">
        <v>1.2935000000000001</v>
      </c>
      <c r="AQ47">
        <v>5.4000000000000003E-3</v>
      </c>
      <c r="AR47">
        <v>1.2988999467343092</v>
      </c>
      <c r="AS47">
        <v>1.2934999465942383</v>
      </c>
      <c r="AT47">
        <v>5.4000001400709152E-3</v>
      </c>
      <c r="AU47" t="s">
        <v>71</v>
      </c>
      <c r="AV47" t="s">
        <v>64</v>
      </c>
      <c r="AW47" t="s">
        <v>64</v>
      </c>
      <c r="AX47" t="s">
        <v>258</v>
      </c>
      <c r="AY47" t="s">
        <v>73</v>
      </c>
      <c r="AZ47" t="s">
        <v>580</v>
      </c>
      <c r="BA47" t="s">
        <v>75</v>
      </c>
      <c r="BB47" t="s">
        <v>89</v>
      </c>
      <c r="BC47" t="s">
        <v>326</v>
      </c>
      <c r="BD47" t="s">
        <v>78</v>
      </c>
      <c r="BE47" t="s">
        <v>114</v>
      </c>
      <c r="BG47" t="s">
        <v>114</v>
      </c>
    </row>
    <row r="48" spans="1:59" x14ac:dyDescent="0.25">
      <c r="A48" s="3">
        <v>102300118072</v>
      </c>
      <c r="B48">
        <v>1</v>
      </c>
      <c r="C48">
        <v>2023</v>
      </c>
      <c r="D48" t="s">
        <v>565</v>
      </c>
      <c r="E48" t="s">
        <v>566</v>
      </c>
      <c r="F48" t="s">
        <v>567</v>
      </c>
      <c r="G48">
        <v>20230114</v>
      </c>
      <c r="H48">
        <v>20230117</v>
      </c>
      <c r="I48">
        <v>4</v>
      </c>
      <c r="J48" t="s">
        <v>568</v>
      </c>
      <c r="K48" t="s">
        <v>304</v>
      </c>
      <c r="L48" t="s">
        <v>64</v>
      </c>
      <c r="M48" t="s">
        <v>65</v>
      </c>
      <c r="N48" t="s">
        <v>66</v>
      </c>
      <c r="O48" t="s">
        <v>67</v>
      </c>
      <c r="P48">
        <v>111</v>
      </c>
      <c r="Q48" t="s">
        <v>68</v>
      </c>
      <c r="R48" t="s">
        <v>85</v>
      </c>
      <c r="S48" t="s">
        <v>86</v>
      </c>
      <c r="T48">
        <v>11714</v>
      </c>
      <c r="U48">
        <v>4494</v>
      </c>
      <c r="V48">
        <v>0</v>
      </c>
      <c r="W48">
        <v>0</v>
      </c>
      <c r="X48">
        <v>619.32000000000005</v>
      </c>
      <c r="Y48">
        <v>0</v>
      </c>
      <c r="Z48">
        <v>0</v>
      </c>
      <c r="AA48">
        <v>180</v>
      </c>
      <c r="AB48">
        <v>300</v>
      </c>
      <c r="AC48">
        <v>43507</v>
      </c>
      <c r="AD48" t="s">
        <v>64</v>
      </c>
      <c r="AE48" t="s">
        <v>65</v>
      </c>
      <c r="AF48" t="s">
        <v>66</v>
      </c>
      <c r="AG48" t="s">
        <v>67</v>
      </c>
      <c r="AH48">
        <v>5</v>
      </c>
      <c r="AI48">
        <v>2</v>
      </c>
      <c r="AJ48">
        <v>7</v>
      </c>
      <c r="AK48">
        <v>42150</v>
      </c>
      <c r="AL48">
        <v>221</v>
      </c>
      <c r="AM48">
        <v>1</v>
      </c>
      <c r="AN48">
        <v>1221</v>
      </c>
      <c r="AO48">
        <v>0.56589999999999996</v>
      </c>
      <c r="AP48">
        <v>0.56289999999999996</v>
      </c>
      <c r="AQ48">
        <v>3.0000000000000001E-3</v>
      </c>
      <c r="AR48">
        <v>0.56590000679716468</v>
      </c>
      <c r="AS48">
        <v>0.56290000677108765</v>
      </c>
      <c r="AT48">
        <v>3.0000000260770321E-3</v>
      </c>
      <c r="AU48" t="s">
        <v>71</v>
      </c>
      <c r="AV48" t="s">
        <v>64</v>
      </c>
      <c r="AX48" t="s">
        <v>64</v>
      </c>
      <c r="AY48" t="s">
        <v>73</v>
      </c>
      <c r="AZ48" t="s">
        <v>259</v>
      </c>
      <c r="BA48" t="s">
        <v>75</v>
      </c>
      <c r="BB48" t="s">
        <v>76</v>
      </c>
      <c r="BC48" t="s">
        <v>260</v>
      </c>
      <c r="BD48" t="s">
        <v>122</v>
      </c>
      <c r="BE48" t="s">
        <v>123</v>
      </c>
      <c r="BG48" t="s">
        <v>123</v>
      </c>
    </row>
    <row r="49" spans="1:59" x14ac:dyDescent="0.25">
      <c r="A49" s="3">
        <v>102300118074</v>
      </c>
      <c r="B49">
        <v>1</v>
      </c>
      <c r="C49">
        <v>2023</v>
      </c>
      <c r="D49" t="s">
        <v>561</v>
      </c>
      <c r="E49" t="s">
        <v>562</v>
      </c>
      <c r="F49" t="s">
        <v>563</v>
      </c>
      <c r="G49">
        <v>20230114</v>
      </c>
      <c r="H49">
        <v>20230117</v>
      </c>
      <c r="I49">
        <v>4</v>
      </c>
      <c r="J49" t="s">
        <v>192</v>
      </c>
      <c r="K49" t="s">
        <v>564</v>
      </c>
      <c r="L49" t="s">
        <v>64</v>
      </c>
      <c r="M49" t="s">
        <v>65</v>
      </c>
      <c r="N49" t="s">
        <v>66</v>
      </c>
      <c r="O49" t="s">
        <v>67</v>
      </c>
      <c r="P49">
        <v>111</v>
      </c>
      <c r="Q49" t="s">
        <v>68</v>
      </c>
      <c r="R49" t="s">
        <v>85</v>
      </c>
      <c r="S49" t="s">
        <v>86</v>
      </c>
      <c r="T49">
        <v>18729</v>
      </c>
      <c r="U49">
        <v>4494</v>
      </c>
      <c r="V49">
        <v>0</v>
      </c>
      <c r="W49">
        <v>0</v>
      </c>
      <c r="X49">
        <v>0</v>
      </c>
      <c r="Y49">
        <v>0</v>
      </c>
      <c r="Z49">
        <v>0</v>
      </c>
      <c r="AA49">
        <v>180</v>
      </c>
      <c r="AB49">
        <v>300</v>
      </c>
      <c r="AC49">
        <v>44476</v>
      </c>
      <c r="AD49" t="s">
        <v>64</v>
      </c>
      <c r="AE49" t="s">
        <v>65</v>
      </c>
      <c r="AF49" t="s">
        <v>66</v>
      </c>
      <c r="AG49" t="s">
        <v>67</v>
      </c>
      <c r="AH49">
        <v>5</v>
      </c>
      <c r="AI49">
        <v>2</v>
      </c>
      <c r="AJ49">
        <v>7</v>
      </c>
      <c r="AK49">
        <v>42150</v>
      </c>
      <c r="AL49">
        <v>221</v>
      </c>
      <c r="AM49">
        <v>1</v>
      </c>
      <c r="AN49">
        <v>1221</v>
      </c>
      <c r="AO49">
        <v>0.56589999999999996</v>
      </c>
      <c r="AP49">
        <v>0.56289999999999996</v>
      </c>
      <c r="AQ49">
        <v>3.0000000000000001E-3</v>
      </c>
      <c r="AR49">
        <v>0.56290000677108765</v>
      </c>
      <c r="AS49">
        <v>0.56290000677108765</v>
      </c>
      <c r="AT49">
        <v>0</v>
      </c>
      <c r="AU49" t="s">
        <v>71</v>
      </c>
      <c r="AV49" t="s">
        <v>64</v>
      </c>
      <c r="AX49" t="s">
        <v>72</v>
      </c>
      <c r="AY49" t="s">
        <v>73</v>
      </c>
      <c r="AZ49" t="s">
        <v>130</v>
      </c>
      <c r="BA49" t="s">
        <v>75</v>
      </c>
      <c r="BB49" t="s">
        <v>76</v>
      </c>
      <c r="BC49" t="s">
        <v>121</v>
      </c>
      <c r="BD49" t="s">
        <v>91</v>
      </c>
      <c r="BE49" t="s">
        <v>92</v>
      </c>
      <c r="BG49" t="s">
        <v>92</v>
      </c>
    </row>
    <row r="50" spans="1:59" x14ac:dyDescent="0.25">
      <c r="A50" s="3">
        <v>102300154518</v>
      </c>
      <c r="B50">
        <v>1</v>
      </c>
      <c r="C50">
        <v>2023</v>
      </c>
      <c r="D50" t="s">
        <v>331</v>
      </c>
      <c r="E50" t="s">
        <v>332</v>
      </c>
      <c r="F50" t="s">
        <v>333</v>
      </c>
      <c r="G50">
        <v>20230104</v>
      </c>
      <c r="H50">
        <v>20230108</v>
      </c>
      <c r="I50">
        <v>5</v>
      </c>
      <c r="J50" t="s">
        <v>334</v>
      </c>
      <c r="K50" t="s">
        <v>335</v>
      </c>
      <c r="L50" t="s">
        <v>64</v>
      </c>
      <c r="M50" t="s">
        <v>65</v>
      </c>
      <c r="N50" t="s">
        <v>66</v>
      </c>
      <c r="O50" t="s">
        <v>67</v>
      </c>
      <c r="P50">
        <v>201</v>
      </c>
      <c r="Q50" t="s">
        <v>68</v>
      </c>
      <c r="R50" t="s">
        <v>136</v>
      </c>
      <c r="S50" t="s">
        <v>137</v>
      </c>
      <c r="T50">
        <v>23166</v>
      </c>
      <c r="U50">
        <v>5903</v>
      </c>
      <c r="V50">
        <v>0</v>
      </c>
      <c r="W50">
        <v>0</v>
      </c>
      <c r="X50">
        <v>0</v>
      </c>
      <c r="Y50">
        <v>0</v>
      </c>
      <c r="Z50">
        <v>0</v>
      </c>
      <c r="AA50">
        <v>240</v>
      </c>
      <c r="AB50">
        <v>525</v>
      </c>
      <c r="AC50">
        <v>94933</v>
      </c>
      <c r="AD50" t="s">
        <v>64</v>
      </c>
      <c r="AE50" t="s">
        <v>65</v>
      </c>
      <c r="AF50" t="s">
        <v>66</v>
      </c>
      <c r="AG50" t="s">
        <v>67</v>
      </c>
      <c r="AH50">
        <v>6</v>
      </c>
      <c r="AI50">
        <v>2</v>
      </c>
      <c r="AJ50">
        <v>9</v>
      </c>
      <c r="AK50">
        <v>96863</v>
      </c>
      <c r="AL50">
        <v>408</v>
      </c>
      <c r="AM50">
        <v>1</v>
      </c>
      <c r="AN50">
        <v>1791</v>
      </c>
      <c r="AO50">
        <v>1.2988999999999999</v>
      </c>
      <c r="AP50">
        <v>1.2935000000000001</v>
      </c>
      <c r="AQ50">
        <v>5.4000000000000003E-3</v>
      </c>
      <c r="AR50">
        <v>1.2934999465942383</v>
      </c>
      <c r="AS50">
        <v>1.2934999465942383</v>
      </c>
      <c r="AT50">
        <v>0</v>
      </c>
      <c r="AU50" t="s">
        <v>71</v>
      </c>
      <c r="AV50" t="s">
        <v>64</v>
      </c>
      <c r="AW50" t="s">
        <v>64</v>
      </c>
      <c r="AX50" t="s">
        <v>258</v>
      </c>
      <c r="AY50" t="s">
        <v>73</v>
      </c>
      <c r="AZ50" t="s">
        <v>336</v>
      </c>
      <c r="BA50" t="s">
        <v>75</v>
      </c>
      <c r="BB50" t="s">
        <v>76</v>
      </c>
      <c r="BC50" t="s">
        <v>266</v>
      </c>
      <c r="BD50" t="s">
        <v>78</v>
      </c>
      <c r="BE50" t="s">
        <v>114</v>
      </c>
      <c r="BG50" t="s">
        <v>114</v>
      </c>
    </row>
    <row r="51" spans="1:59" x14ac:dyDescent="0.25">
      <c r="A51" s="3">
        <v>102308004844</v>
      </c>
      <c r="B51">
        <v>1</v>
      </c>
      <c r="C51">
        <v>2023</v>
      </c>
      <c r="D51" t="s">
        <v>202</v>
      </c>
      <c r="E51" t="s">
        <v>203</v>
      </c>
      <c r="F51" t="s">
        <v>204</v>
      </c>
      <c r="G51">
        <v>20230101</v>
      </c>
      <c r="H51">
        <v>20230102</v>
      </c>
      <c r="I51">
        <v>2</v>
      </c>
      <c r="J51" t="s">
        <v>83</v>
      </c>
      <c r="K51" t="s">
        <v>205</v>
      </c>
      <c r="L51" t="s">
        <v>64</v>
      </c>
      <c r="M51" t="s">
        <v>65</v>
      </c>
      <c r="N51" t="s">
        <v>66</v>
      </c>
      <c r="O51" t="s">
        <v>67</v>
      </c>
      <c r="P51">
        <v>213</v>
      </c>
      <c r="Q51" t="s">
        <v>68</v>
      </c>
      <c r="R51" t="s">
        <v>85</v>
      </c>
      <c r="S51" t="s">
        <v>86</v>
      </c>
      <c r="T51">
        <v>11682</v>
      </c>
      <c r="U51">
        <v>1548</v>
      </c>
      <c r="V51">
        <v>0</v>
      </c>
      <c r="W51">
        <v>0</v>
      </c>
      <c r="X51">
        <v>0</v>
      </c>
      <c r="Y51">
        <v>0</v>
      </c>
      <c r="Z51">
        <v>0</v>
      </c>
      <c r="AA51">
        <v>60</v>
      </c>
      <c r="AB51">
        <v>150</v>
      </c>
      <c r="AC51">
        <v>41917</v>
      </c>
      <c r="AD51" t="s">
        <v>64</v>
      </c>
      <c r="AE51" t="s">
        <v>65</v>
      </c>
      <c r="AF51" t="s">
        <v>66</v>
      </c>
      <c r="AG51" t="s">
        <v>67</v>
      </c>
      <c r="AH51">
        <v>5</v>
      </c>
      <c r="AI51">
        <v>2</v>
      </c>
      <c r="AJ51">
        <v>7</v>
      </c>
      <c r="AK51">
        <v>42150</v>
      </c>
      <c r="AL51">
        <v>221</v>
      </c>
      <c r="AM51">
        <v>1</v>
      </c>
      <c r="AN51">
        <v>1221</v>
      </c>
      <c r="AO51">
        <v>0.56589999999999996</v>
      </c>
      <c r="AP51">
        <v>0.56289999999999996</v>
      </c>
      <c r="AQ51">
        <v>3.0000000000000001E-3</v>
      </c>
      <c r="AR51">
        <v>0.56290000677108765</v>
      </c>
      <c r="AS51">
        <v>0.56290000677108765</v>
      </c>
      <c r="AT51">
        <v>0</v>
      </c>
      <c r="AU51" t="s">
        <v>71</v>
      </c>
      <c r="AV51" t="s">
        <v>64</v>
      </c>
      <c r="AX51" t="s">
        <v>64</v>
      </c>
      <c r="AY51" t="s">
        <v>73</v>
      </c>
      <c r="AZ51" t="s">
        <v>130</v>
      </c>
      <c r="BA51" t="s">
        <v>75</v>
      </c>
      <c r="BB51" t="s">
        <v>76</v>
      </c>
      <c r="BC51" t="s">
        <v>121</v>
      </c>
      <c r="BD51" t="s">
        <v>91</v>
      </c>
      <c r="BE51" t="s">
        <v>92</v>
      </c>
      <c r="BG51" t="s">
        <v>92</v>
      </c>
    </row>
    <row r="52" spans="1:59" x14ac:dyDescent="0.25">
      <c r="A52" s="3">
        <v>102300154528</v>
      </c>
      <c r="B52">
        <v>1</v>
      </c>
      <c r="C52">
        <v>2023</v>
      </c>
      <c r="D52" t="s">
        <v>364</v>
      </c>
      <c r="E52" t="s">
        <v>365</v>
      </c>
      <c r="F52" t="s">
        <v>366</v>
      </c>
      <c r="G52">
        <v>20230105</v>
      </c>
      <c r="H52">
        <v>20230110</v>
      </c>
      <c r="I52">
        <v>6</v>
      </c>
      <c r="J52" t="s">
        <v>367</v>
      </c>
      <c r="K52" t="s">
        <v>368</v>
      </c>
      <c r="L52" t="s">
        <v>64</v>
      </c>
      <c r="M52" t="s">
        <v>65</v>
      </c>
      <c r="N52" t="s">
        <v>66</v>
      </c>
      <c r="O52" t="s">
        <v>105</v>
      </c>
      <c r="P52">
        <v>201</v>
      </c>
      <c r="Q52" t="s">
        <v>68</v>
      </c>
      <c r="R52" t="s">
        <v>69</v>
      </c>
      <c r="S52" t="s">
        <v>70</v>
      </c>
      <c r="T52">
        <v>17623</v>
      </c>
      <c r="U52">
        <v>7087</v>
      </c>
      <c r="V52">
        <v>0</v>
      </c>
      <c r="W52">
        <v>0</v>
      </c>
      <c r="X52">
        <v>33.14</v>
      </c>
      <c r="Y52">
        <v>0</v>
      </c>
      <c r="Z52">
        <v>0</v>
      </c>
      <c r="AA52">
        <v>300</v>
      </c>
      <c r="AB52">
        <v>525</v>
      </c>
      <c r="AC52">
        <v>61165</v>
      </c>
      <c r="AD52" t="s">
        <v>64</v>
      </c>
      <c r="AE52" t="s">
        <v>65</v>
      </c>
      <c r="AF52" t="s">
        <v>66</v>
      </c>
      <c r="AG52" t="s">
        <v>105</v>
      </c>
      <c r="AH52">
        <v>6</v>
      </c>
      <c r="AI52">
        <v>2</v>
      </c>
      <c r="AJ52">
        <v>9</v>
      </c>
      <c r="AK52">
        <v>62154</v>
      </c>
      <c r="AL52">
        <v>253</v>
      </c>
      <c r="AM52">
        <v>1</v>
      </c>
      <c r="AN52">
        <v>1380</v>
      </c>
      <c r="AO52">
        <v>0.83340000000000003</v>
      </c>
      <c r="AP52">
        <v>0.83</v>
      </c>
      <c r="AQ52">
        <v>3.3999999999999998E-3</v>
      </c>
      <c r="AR52">
        <v>0.83339998335577548</v>
      </c>
      <c r="AS52">
        <v>0.82999998331069946</v>
      </c>
      <c r="AT52">
        <v>3.4000000450760126E-3</v>
      </c>
      <c r="AU52" t="s">
        <v>71</v>
      </c>
      <c r="AV52" t="s">
        <v>64</v>
      </c>
      <c r="AW52" t="s">
        <v>64</v>
      </c>
      <c r="AX52" t="s">
        <v>72</v>
      </c>
      <c r="AY52" t="s">
        <v>73</v>
      </c>
      <c r="AZ52" t="s">
        <v>369</v>
      </c>
      <c r="BA52" t="s">
        <v>75</v>
      </c>
      <c r="BB52" t="s">
        <v>76</v>
      </c>
      <c r="BC52" t="s">
        <v>99</v>
      </c>
      <c r="BD52" t="s">
        <v>78</v>
      </c>
      <c r="BE52" t="s">
        <v>79</v>
      </c>
      <c r="BG52" t="s">
        <v>79</v>
      </c>
    </row>
    <row r="53" spans="1:59" x14ac:dyDescent="0.25">
      <c r="A53" s="3">
        <v>102300154530</v>
      </c>
      <c r="B53">
        <v>1</v>
      </c>
      <c r="C53">
        <v>2023</v>
      </c>
      <c r="D53" t="s">
        <v>370</v>
      </c>
      <c r="E53" t="s">
        <v>371</v>
      </c>
      <c r="F53" t="s">
        <v>372</v>
      </c>
      <c r="G53">
        <v>20230105</v>
      </c>
      <c r="H53">
        <v>20230110</v>
      </c>
      <c r="I53">
        <v>6</v>
      </c>
      <c r="J53" t="s">
        <v>256</v>
      </c>
      <c r="K53" t="s">
        <v>373</v>
      </c>
      <c r="L53" t="s">
        <v>64</v>
      </c>
      <c r="M53" t="s">
        <v>65</v>
      </c>
      <c r="N53" t="s">
        <v>66</v>
      </c>
      <c r="O53" t="s">
        <v>67</v>
      </c>
      <c r="P53">
        <v>201</v>
      </c>
      <c r="Q53" t="s">
        <v>68</v>
      </c>
      <c r="R53" t="s">
        <v>69</v>
      </c>
      <c r="S53" t="s">
        <v>70</v>
      </c>
      <c r="T53">
        <v>18278</v>
      </c>
      <c r="U53">
        <v>7087</v>
      </c>
      <c r="V53">
        <v>0</v>
      </c>
      <c r="W53">
        <v>0</v>
      </c>
      <c r="X53">
        <v>54.34</v>
      </c>
      <c r="Y53">
        <v>0</v>
      </c>
      <c r="Z53">
        <v>0</v>
      </c>
      <c r="AA53">
        <v>300</v>
      </c>
      <c r="AB53">
        <v>525</v>
      </c>
      <c r="AC53">
        <v>61165</v>
      </c>
      <c r="AD53" t="s">
        <v>64</v>
      </c>
      <c r="AE53" t="s">
        <v>65</v>
      </c>
      <c r="AF53" t="s">
        <v>66</v>
      </c>
      <c r="AG53" t="s">
        <v>67</v>
      </c>
      <c r="AH53">
        <v>6</v>
      </c>
      <c r="AI53">
        <v>2</v>
      </c>
      <c r="AJ53">
        <v>9</v>
      </c>
      <c r="AK53">
        <v>62154</v>
      </c>
      <c r="AL53">
        <v>253</v>
      </c>
      <c r="AM53">
        <v>1</v>
      </c>
      <c r="AN53">
        <v>1380</v>
      </c>
      <c r="AO53">
        <v>0.83340000000000003</v>
      </c>
      <c r="AP53">
        <v>0.83</v>
      </c>
      <c r="AQ53">
        <v>3.3999999999999998E-3</v>
      </c>
      <c r="AR53">
        <v>0.83339998335577548</v>
      </c>
      <c r="AS53">
        <v>0.82999998331069946</v>
      </c>
      <c r="AT53">
        <v>3.4000000450760126E-3</v>
      </c>
      <c r="AU53" t="s">
        <v>71</v>
      </c>
      <c r="AV53" t="s">
        <v>64</v>
      </c>
      <c r="AW53" t="s">
        <v>64</v>
      </c>
      <c r="AX53" t="s">
        <v>72</v>
      </c>
      <c r="AY53" t="s">
        <v>73</v>
      </c>
      <c r="AZ53" t="s">
        <v>374</v>
      </c>
      <c r="BA53" t="s">
        <v>172</v>
      </c>
      <c r="BB53" t="s">
        <v>375</v>
      </c>
      <c r="BC53" t="s">
        <v>375</v>
      </c>
      <c r="BD53" t="s">
        <v>78</v>
      </c>
      <c r="BE53" t="s">
        <v>79</v>
      </c>
      <c r="BG53" t="s">
        <v>79</v>
      </c>
    </row>
    <row r="54" spans="1:59" x14ac:dyDescent="0.25">
      <c r="A54" s="3">
        <v>102300154552</v>
      </c>
      <c r="B54">
        <v>1</v>
      </c>
      <c r="C54">
        <v>2023</v>
      </c>
      <c r="D54" t="s">
        <v>486</v>
      </c>
      <c r="E54" t="s">
        <v>487</v>
      </c>
      <c r="F54" t="s">
        <v>488</v>
      </c>
      <c r="G54">
        <v>20230110</v>
      </c>
      <c r="H54">
        <v>20230113</v>
      </c>
      <c r="I54">
        <v>4</v>
      </c>
      <c r="J54" t="s">
        <v>256</v>
      </c>
      <c r="K54" t="s">
        <v>489</v>
      </c>
      <c r="L54" t="s">
        <v>64</v>
      </c>
      <c r="M54" t="s">
        <v>65</v>
      </c>
      <c r="N54" t="s">
        <v>66</v>
      </c>
      <c r="O54" t="s">
        <v>67</v>
      </c>
      <c r="P54">
        <v>201</v>
      </c>
      <c r="Q54" t="s">
        <v>68</v>
      </c>
      <c r="R54" t="s">
        <v>69</v>
      </c>
      <c r="S54" t="s">
        <v>70</v>
      </c>
      <c r="T54">
        <v>16949</v>
      </c>
      <c r="U54">
        <v>4644</v>
      </c>
      <c r="V54">
        <v>0</v>
      </c>
      <c r="W54">
        <v>0</v>
      </c>
      <c r="X54">
        <v>67.05</v>
      </c>
      <c r="Y54">
        <v>0</v>
      </c>
      <c r="Z54">
        <v>0</v>
      </c>
      <c r="AA54">
        <v>180</v>
      </c>
      <c r="AB54">
        <v>450</v>
      </c>
      <c r="AC54">
        <v>61165</v>
      </c>
      <c r="AD54" t="s">
        <v>64</v>
      </c>
      <c r="AE54" t="s">
        <v>65</v>
      </c>
      <c r="AF54" t="s">
        <v>66</v>
      </c>
      <c r="AG54" t="s">
        <v>67</v>
      </c>
      <c r="AH54">
        <v>6</v>
      </c>
      <c r="AI54">
        <v>2</v>
      </c>
      <c r="AJ54">
        <v>9</v>
      </c>
      <c r="AK54">
        <v>62154</v>
      </c>
      <c r="AL54">
        <v>253</v>
      </c>
      <c r="AM54">
        <v>1</v>
      </c>
      <c r="AN54">
        <v>1380</v>
      </c>
      <c r="AO54">
        <v>0.83340000000000003</v>
      </c>
      <c r="AP54">
        <v>0.83</v>
      </c>
      <c r="AQ54">
        <v>3.3999999999999998E-3</v>
      </c>
      <c r="AR54">
        <v>0.83339998335577548</v>
      </c>
      <c r="AS54">
        <v>0.82999998331069946</v>
      </c>
      <c r="AT54">
        <v>3.4000000450760126E-3</v>
      </c>
      <c r="AU54" t="s">
        <v>71</v>
      </c>
      <c r="AV54" t="s">
        <v>64</v>
      </c>
      <c r="AW54" t="s">
        <v>64</v>
      </c>
      <c r="AX54" t="s">
        <v>72</v>
      </c>
      <c r="AY54" t="s">
        <v>73</v>
      </c>
      <c r="AZ54" t="s">
        <v>481</v>
      </c>
      <c r="BA54" t="s">
        <v>75</v>
      </c>
      <c r="BB54" t="s">
        <v>216</v>
      </c>
      <c r="BC54" t="s">
        <v>482</v>
      </c>
      <c r="BD54" t="s">
        <v>78</v>
      </c>
      <c r="BE54" t="s">
        <v>79</v>
      </c>
      <c r="BG54" t="s">
        <v>79</v>
      </c>
    </row>
    <row r="55" spans="1:59" x14ac:dyDescent="0.25">
      <c r="A55" s="3">
        <v>102300154556</v>
      </c>
      <c r="B55">
        <v>1</v>
      </c>
      <c r="C55">
        <v>2023</v>
      </c>
      <c r="D55" t="s">
        <v>462</v>
      </c>
      <c r="E55" t="s">
        <v>463</v>
      </c>
      <c r="F55" t="s">
        <v>464</v>
      </c>
      <c r="G55">
        <v>20230109</v>
      </c>
      <c r="H55">
        <v>20230115</v>
      </c>
      <c r="I55">
        <v>7</v>
      </c>
      <c r="J55" t="s">
        <v>465</v>
      </c>
      <c r="K55" t="s">
        <v>466</v>
      </c>
      <c r="L55" t="s">
        <v>64</v>
      </c>
      <c r="M55" t="s">
        <v>65</v>
      </c>
      <c r="N55" t="s">
        <v>66</v>
      </c>
      <c r="O55" t="s">
        <v>67</v>
      </c>
      <c r="P55">
        <v>201</v>
      </c>
      <c r="Q55" t="s">
        <v>68</v>
      </c>
      <c r="R55" t="s">
        <v>136</v>
      </c>
      <c r="S55" t="s">
        <v>137</v>
      </c>
      <c r="T55">
        <v>30490</v>
      </c>
      <c r="U55">
        <v>8357</v>
      </c>
      <c r="V55">
        <v>0</v>
      </c>
      <c r="W55">
        <v>0</v>
      </c>
      <c r="X55">
        <v>294.06</v>
      </c>
      <c r="Y55">
        <v>0</v>
      </c>
      <c r="Z55">
        <v>0</v>
      </c>
      <c r="AA55">
        <v>360</v>
      </c>
      <c r="AB55">
        <v>825</v>
      </c>
      <c r="AC55">
        <v>95329</v>
      </c>
      <c r="AD55" t="s">
        <v>64</v>
      </c>
      <c r="AE55" t="s">
        <v>65</v>
      </c>
      <c r="AF55" t="s">
        <v>66</v>
      </c>
      <c r="AG55" t="s">
        <v>67</v>
      </c>
      <c r="AH55">
        <v>6</v>
      </c>
      <c r="AI55">
        <v>2</v>
      </c>
      <c r="AJ55">
        <v>9</v>
      </c>
      <c r="AK55">
        <v>96863</v>
      </c>
      <c r="AL55">
        <v>408</v>
      </c>
      <c r="AM55">
        <v>1</v>
      </c>
      <c r="AN55">
        <v>1791</v>
      </c>
      <c r="AO55">
        <v>1.2988999999999999</v>
      </c>
      <c r="AP55">
        <v>1.2935000000000001</v>
      </c>
      <c r="AQ55">
        <v>5.4000000000000003E-3</v>
      </c>
      <c r="AR55">
        <v>1.2988999467343092</v>
      </c>
      <c r="AS55">
        <v>1.2934999465942383</v>
      </c>
      <c r="AT55">
        <v>5.4000001400709152E-3</v>
      </c>
      <c r="AU55" t="s">
        <v>71</v>
      </c>
      <c r="AV55" t="s">
        <v>64</v>
      </c>
      <c r="AW55" t="s">
        <v>64</v>
      </c>
      <c r="AX55" t="s">
        <v>467</v>
      </c>
      <c r="AY55" t="s">
        <v>73</v>
      </c>
      <c r="AZ55" t="s">
        <v>130</v>
      </c>
      <c r="BA55" t="s">
        <v>75</v>
      </c>
      <c r="BB55" t="s">
        <v>76</v>
      </c>
      <c r="BC55" t="s">
        <v>121</v>
      </c>
      <c r="BD55" t="s">
        <v>78</v>
      </c>
      <c r="BE55" t="s">
        <v>114</v>
      </c>
      <c r="BG55" t="s">
        <v>114</v>
      </c>
    </row>
    <row r="56" spans="1:59" x14ac:dyDescent="0.25">
      <c r="A56" s="3">
        <v>102300154574</v>
      </c>
      <c r="B56">
        <v>1</v>
      </c>
      <c r="C56">
        <v>2023</v>
      </c>
      <c r="D56" t="s">
        <v>556</v>
      </c>
      <c r="E56" t="s">
        <v>557</v>
      </c>
      <c r="F56" t="s">
        <v>558</v>
      </c>
      <c r="G56">
        <v>20230114</v>
      </c>
      <c r="H56">
        <v>20230117</v>
      </c>
      <c r="I56">
        <v>4</v>
      </c>
      <c r="J56" t="s">
        <v>559</v>
      </c>
      <c r="K56" t="s">
        <v>560</v>
      </c>
      <c r="L56" t="s">
        <v>64</v>
      </c>
      <c r="M56" t="s">
        <v>65</v>
      </c>
      <c r="N56" t="s">
        <v>66</v>
      </c>
      <c r="O56" t="s">
        <v>67</v>
      </c>
      <c r="P56">
        <v>201</v>
      </c>
      <c r="Q56" t="s">
        <v>68</v>
      </c>
      <c r="R56" t="s">
        <v>85</v>
      </c>
      <c r="S56" t="s">
        <v>86</v>
      </c>
      <c r="T56">
        <v>18805</v>
      </c>
      <c r="U56">
        <v>4494</v>
      </c>
      <c r="V56">
        <v>0</v>
      </c>
      <c r="W56">
        <v>0</v>
      </c>
      <c r="X56">
        <v>0</v>
      </c>
      <c r="Y56">
        <v>0</v>
      </c>
      <c r="Z56">
        <v>0</v>
      </c>
      <c r="AA56">
        <v>180</v>
      </c>
      <c r="AB56">
        <v>300</v>
      </c>
      <c r="AC56">
        <v>41312</v>
      </c>
      <c r="AD56" t="s">
        <v>64</v>
      </c>
      <c r="AE56" t="s">
        <v>65</v>
      </c>
      <c r="AF56" t="s">
        <v>66</v>
      </c>
      <c r="AG56" t="s">
        <v>67</v>
      </c>
      <c r="AH56">
        <v>5</v>
      </c>
      <c r="AI56">
        <v>2</v>
      </c>
      <c r="AJ56">
        <v>7</v>
      </c>
      <c r="AK56">
        <v>42150</v>
      </c>
      <c r="AL56">
        <v>221</v>
      </c>
      <c r="AM56">
        <v>1</v>
      </c>
      <c r="AN56">
        <v>1221</v>
      </c>
      <c r="AO56">
        <v>0.56589999999999996</v>
      </c>
      <c r="AP56">
        <v>0.56289999999999996</v>
      </c>
      <c r="AQ56">
        <v>3.0000000000000001E-3</v>
      </c>
      <c r="AR56">
        <v>0.56290000677108765</v>
      </c>
      <c r="AS56">
        <v>0.56290000677108765</v>
      </c>
      <c r="AT56">
        <v>0</v>
      </c>
      <c r="AU56" t="s">
        <v>71</v>
      </c>
      <c r="AV56" t="s">
        <v>64</v>
      </c>
      <c r="AX56" t="s">
        <v>138</v>
      </c>
      <c r="AY56" t="s">
        <v>73</v>
      </c>
      <c r="AZ56" t="s">
        <v>130</v>
      </c>
      <c r="BA56" t="s">
        <v>75</v>
      </c>
      <c r="BB56" t="s">
        <v>76</v>
      </c>
      <c r="BC56" t="s">
        <v>121</v>
      </c>
      <c r="BD56" t="s">
        <v>91</v>
      </c>
      <c r="BE56" t="s">
        <v>92</v>
      </c>
      <c r="BG56" t="s">
        <v>92</v>
      </c>
    </row>
    <row r="57" spans="1:59" x14ac:dyDescent="0.25">
      <c r="A57" s="3">
        <v>102300154576</v>
      </c>
      <c r="B57">
        <v>1</v>
      </c>
      <c r="C57">
        <v>2023</v>
      </c>
      <c r="D57" t="s">
        <v>589</v>
      </c>
      <c r="E57" t="s">
        <v>590</v>
      </c>
      <c r="F57" t="s">
        <v>591</v>
      </c>
      <c r="G57">
        <v>20230115</v>
      </c>
      <c r="H57">
        <v>20230118</v>
      </c>
      <c r="I57">
        <v>4</v>
      </c>
      <c r="J57" t="s">
        <v>592</v>
      </c>
      <c r="K57" t="s">
        <v>170</v>
      </c>
      <c r="L57" t="s">
        <v>64</v>
      </c>
      <c r="M57" t="s">
        <v>65</v>
      </c>
      <c r="N57" t="s">
        <v>66</v>
      </c>
      <c r="O57" t="s">
        <v>67</v>
      </c>
      <c r="P57">
        <v>201</v>
      </c>
      <c r="Q57" t="s">
        <v>68</v>
      </c>
      <c r="R57" t="s">
        <v>85</v>
      </c>
      <c r="S57" t="s">
        <v>86</v>
      </c>
      <c r="T57">
        <v>17261</v>
      </c>
      <c r="U57">
        <v>4569</v>
      </c>
      <c r="V57">
        <v>0</v>
      </c>
      <c r="W57">
        <v>0</v>
      </c>
      <c r="X57">
        <v>0</v>
      </c>
      <c r="Y57">
        <v>0</v>
      </c>
      <c r="Z57">
        <v>0</v>
      </c>
      <c r="AA57">
        <v>180</v>
      </c>
      <c r="AB57">
        <v>375</v>
      </c>
      <c r="AC57">
        <v>41312</v>
      </c>
      <c r="AD57" t="s">
        <v>64</v>
      </c>
      <c r="AE57" t="s">
        <v>65</v>
      </c>
      <c r="AF57" t="s">
        <v>66</v>
      </c>
      <c r="AG57" t="s">
        <v>67</v>
      </c>
      <c r="AH57">
        <v>5</v>
      </c>
      <c r="AI57">
        <v>2</v>
      </c>
      <c r="AJ57">
        <v>7</v>
      </c>
      <c r="AK57">
        <v>42150</v>
      </c>
      <c r="AL57">
        <v>221</v>
      </c>
      <c r="AM57">
        <v>1</v>
      </c>
      <c r="AN57">
        <v>1221</v>
      </c>
      <c r="AO57">
        <v>0.56589999999999996</v>
      </c>
      <c r="AP57">
        <v>0.56289999999999996</v>
      </c>
      <c r="AQ57">
        <v>3.0000000000000001E-3</v>
      </c>
      <c r="AR57">
        <v>0.56290000677108765</v>
      </c>
      <c r="AS57">
        <v>0.56290000677108765</v>
      </c>
      <c r="AT57">
        <v>0</v>
      </c>
      <c r="AU57" t="s">
        <v>71</v>
      </c>
      <c r="AV57" t="s">
        <v>64</v>
      </c>
      <c r="AX57" t="s">
        <v>64</v>
      </c>
      <c r="AY57" t="s">
        <v>73</v>
      </c>
      <c r="AZ57" t="s">
        <v>593</v>
      </c>
      <c r="BA57" t="s">
        <v>75</v>
      </c>
      <c r="BB57" t="s">
        <v>76</v>
      </c>
      <c r="BC57" t="s">
        <v>260</v>
      </c>
      <c r="BD57" t="s">
        <v>91</v>
      </c>
      <c r="BE57" t="s">
        <v>92</v>
      </c>
      <c r="BG57" t="s">
        <v>92</v>
      </c>
    </row>
    <row r="58" spans="1:59" x14ac:dyDescent="0.25">
      <c r="A58" s="3">
        <v>102300154578</v>
      </c>
      <c r="B58">
        <v>1</v>
      </c>
      <c r="C58">
        <v>2023</v>
      </c>
      <c r="D58" t="s">
        <v>656</v>
      </c>
      <c r="E58" t="s">
        <v>657</v>
      </c>
      <c r="F58" t="s">
        <v>658</v>
      </c>
      <c r="G58">
        <v>20230117</v>
      </c>
      <c r="H58">
        <v>20230120</v>
      </c>
      <c r="I58">
        <v>4</v>
      </c>
      <c r="J58" t="s">
        <v>256</v>
      </c>
      <c r="K58" t="s">
        <v>659</v>
      </c>
      <c r="L58" t="s">
        <v>64</v>
      </c>
      <c r="M58" t="s">
        <v>65</v>
      </c>
      <c r="N58" t="s">
        <v>66</v>
      </c>
      <c r="O58" t="s">
        <v>67</v>
      </c>
      <c r="P58">
        <v>201</v>
      </c>
      <c r="Q58" t="s">
        <v>68</v>
      </c>
      <c r="R58" t="s">
        <v>69</v>
      </c>
      <c r="S58" t="s">
        <v>70</v>
      </c>
      <c r="T58">
        <v>16512</v>
      </c>
      <c r="U58">
        <v>4644</v>
      </c>
      <c r="V58">
        <v>0</v>
      </c>
      <c r="W58">
        <v>0</v>
      </c>
      <c r="X58">
        <v>33.14</v>
      </c>
      <c r="Y58">
        <v>0</v>
      </c>
      <c r="Z58">
        <v>0</v>
      </c>
      <c r="AA58">
        <v>180</v>
      </c>
      <c r="AB58">
        <v>450</v>
      </c>
      <c r="AC58">
        <v>61165</v>
      </c>
      <c r="AD58" t="s">
        <v>64</v>
      </c>
      <c r="AE58" t="s">
        <v>65</v>
      </c>
      <c r="AF58" t="s">
        <v>66</v>
      </c>
      <c r="AG58" t="s">
        <v>67</v>
      </c>
      <c r="AH58">
        <v>6</v>
      </c>
      <c r="AI58">
        <v>2</v>
      </c>
      <c r="AJ58">
        <v>9</v>
      </c>
      <c r="AK58">
        <v>62154</v>
      </c>
      <c r="AL58">
        <v>253</v>
      </c>
      <c r="AM58">
        <v>1</v>
      </c>
      <c r="AN58">
        <v>1380</v>
      </c>
      <c r="AO58">
        <v>0.83340000000000003</v>
      </c>
      <c r="AP58">
        <v>0.83</v>
      </c>
      <c r="AQ58">
        <v>3.3999999999999998E-3</v>
      </c>
      <c r="AR58">
        <v>0.83339998335577548</v>
      </c>
      <c r="AS58">
        <v>0.82999998331069946</v>
      </c>
      <c r="AT58">
        <v>3.4000000450760126E-3</v>
      </c>
      <c r="AU58" t="s">
        <v>71</v>
      </c>
      <c r="AV58" t="s">
        <v>64</v>
      </c>
      <c r="AW58" t="s">
        <v>64</v>
      </c>
      <c r="AX58" t="s">
        <v>72</v>
      </c>
      <c r="AY58" t="s">
        <v>73</v>
      </c>
      <c r="AZ58" t="s">
        <v>287</v>
      </c>
      <c r="BA58" t="s">
        <v>75</v>
      </c>
      <c r="BB58" t="s">
        <v>89</v>
      </c>
      <c r="BC58" t="s">
        <v>179</v>
      </c>
      <c r="BD58" t="s">
        <v>78</v>
      </c>
      <c r="BE58" t="s">
        <v>79</v>
      </c>
      <c r="BG58" t="s">
        <v>79</v>
      </c>
    </row>
    <row r="59" spans="1:59" x14ac:dyDescent="0.25">
      <c r="A59" s="3">
        <v>102300154522</v>
      </c>
      <c r="B59">
        <v>1</v>
      </c>
      <c r="C59">
        <v>2023</v>
      </c>
      <c r="D59" t="s">
        <v>319</v>
      </c>
      <c r="E59" t="s">
        <v>320</v>
      </c>
      <c r="F59" t="s">
        <v>321</v>
      </c>
      <c r="G59">
        <v>20230104</v>
      </c>
      <c r="H59">
        <v>20230106</v>
      </c>
      <c r="I59">
        <v>3</v>
      </c>
      <c r="J59" t="s">
        <v>83</v>
      </c>
      <c r="K59" t="s">
        <v>205</v>
      </c>
      <c r="L59" t="s">
        <v>64</v>
      </c>
      <c r="M59" t="s">
        <v>65</v>
      </c>
      <c r="N59" t="s">
        <v>66</v>
      </c>
      <c r="O59" t="s">
        <v>67</v>
      </c>
      <c r="P59">
        <v>201</v>
      </c>
      <c r="Q59" t="s">
        <v>68</v>
      </c>
      <c r="R59" t="s">
        <v>85</v>
      </c>
      <c r="S59" t="s">
        <v>86</v>
      </c>
      <c r="T59">
        <v>8968</v>
      </c>
      <c r="U59">
        <v>2946</v>
      </c>
      <c r="V59">
        <v>0</v>
      </c>
      <c r="W59">
        <v>0</v>
      </c>
      <c r="X59">
        <v>0</v>
      </c>
      <c r="Y59">
        <v>0</v>
      </c>
      <c r="Z59">
        <v>0</v>
      </c>
      <c r="AA59">
        <v>120</v>
      </c>
      <c r="AB59">
        <v>150</v>
      </c>
      <c r="AC59">
        <v>41312</v>
      </c>
      <c r="AD59" t="s">
        <v>64</v>
      </c>
      <c r="AE59" t="s">
        <v>65</v>
      </c>
      <c r="AF59" t="s">
        <v>66</v>
      </c>
      <c r="AG59" t="s">
        <v>67</v>
      </c>
      <c r="AH59">
        <v>5</v>
      </c>
      <c r="AI59">
        <v>2</v>
      </c>
      <c r="AJ59">
        <v>7</v>
      </c>
      <c r="AK59">
        <v>42150</v>
      </c>
      <c r="AL59">
        <v>221</v>
      </c>
      <c r="AM59">
        <v>1</v>
      </c>
      <c r="AN59">
        <v>1221</v>
      </c>
      <c r="AO59">
        <v>0.56589999999999996</v>
      </c>
      <c r="AP59">
        <v>0.56289999999999996</v>
      </c>
      <c r="AQ59">
        <v>3.0000000000000001E-3</v>
      </c>
      <c r="AR59">
        <v>0.56290000677108765</v>
      </c>
      <c r="AS59">
        <v>0.56290000677108765</v>
      </c>
      <c r="AT59">
        <v>0</v>
      </c>
      <c r="AU59" t="s">
        <v>71</v>
      </c>
      <c r="AV59" t="s">
        <v>64</v>
      </c>
      <c r="AX59" t="s">
        <v>64</v>
      </c>
      <c r="AY59" t="s">
        <v>73</v>
      </c>
      <c r="AZ59" t="s">
        <v>211</v>
      </c>
      <c r="BA59" t="s">
        <v>75</v>
      </c>
      <c r="BB59" t="s">
        <v>76</v>
      </c>
      <c r="BC59" t="s">
        <v>201</v>
      </c>
      <c r="BD59" t="s">
        <v>91</v>
      </c>
      <c r="BE59" t="s">
        <v>92</v>
      </c>
      <c r="BG59" t="s">
        <v>92</v>
      </c>
    </row>
    <row r="60" spans="1:59" x14ac:dyDescent="0.25">
      <c r="A60" s="3">
        <v>102300154586</v>
      </c>
      <c r="B60">
        <v>1</v>
      </c>
      <c r="C60">
        <v>2023</v>
      </c>
      <c r="D60" t="s">
        <v>725</v>
      </c>
      <c r="E60" t="s">
        <v>726</v>
      </c>
      <c r="F60" t="s">
        <v>727</v>
      </c>
      <c r="G60">
        <v>20230119</v>
      </c>
      <c r="H60">
        <v>20230123</v>
      </c>
      <c r="I60">
        <v>5</v>
      </c>
      <c r="J60" t="s">
        <v>367</v>
      </c>
      <c r="K60" t="s">
        <v>728</v>
      </c>
      <c r="L60" t="s">
        <v>64</v>
      </c>
      <c r="M60" t="s">
        <v>65</v>
      </c>
      <c r="N60" t="s">
        <v>66</v>
      </c>
      <c r="O60" t="s">
        <v>67</v>
      </c>
      <c r="P60">
        <v>201</v>
      </c>
      <c r="Q60" t="s">
        <v>68</v>
      </c>
      <c r="R60" t="s">
        <v>69</v>
      </c>
      <c r="S60" t="s">
        <v>70</v>
      </c>
      <c r="T60">
        <v>15364</v>
      </c>
      <c r="U60">
        <v>5903</v>
      </c>
      <c r="V60">
        <v>0</v>
      </c>
      <c r="W60">
        <v>0</v>
      </c>
      <c r="X60">
        <v>33.14</v>
      </c>
      <c r="Y60">
        <v>0</v>
      </c>
      <c r="Z60">
        <v>0</v>
      </c>
      <c r="AA60">
        <v>240</v>
      </c>
      <c r="AB60">
        <v>525</v>
      </c>
      <c r="AC60">
        <v>61165</v>
      </c>
      <c r="AD60" t="s">
        <v>64</v>
      </c>
      <c r="AE60" t="s">
        <v>65</v>
      </c>
      <c r="AF60" t="s">
        <v>66</v>
      </c>
      <c r="AG60" t="s">
        <v>67</v>
      </c>
      <c r="AH60">
        <v>6</v>
      </c>
      <c r="AI60">
        <v>2</v>
      </c>
      <c r="AJ60">
        <v>9</v>
      </c>
      <c r="AK60">
        <v>62154</v>
      </c>
      <c r="AL60">
        <v>253</v>
      </c>
      <c r="AM60">
        <v>1</v>
      </c>
      <c r="AN60">
        <v>1380</v>
      </c>
      <c r="AO60">
        <v>0.83340000000000003</v>
      </c>
      <c r="AP60">
        <v>0.83</v>
      </c>
      <c r="AQ60">
        <v>3.3999999999999998E-3</v>
      </c>
      <c r="AR60">
        <v>0.83339998335577548</v>
      </c>
      <c r="AS60">
        <v>0.82999998331069946</v>
      </c>
      <c r="AT60">
        <v>3.4000000450760126E-3</v>
      </c>
      <c r="AU60" t="s">
        <v>71</v>
      </c>
      <c r="AV60" t="s">
        <v>64</v>
      </c>
      <c r="AW60" t="s">
        <v>64</v>
      </c>
      <c r="AX60" t="s">
        <v>138</v>
      </c>
      <c r="AY60" t="s">
        <v>73</v>
      </c>
      <c r="AZ60" t="s">
        <v>130</v>
      </c>
      <c r="BA60" t="s">
        <v>75</v>
      </c>
      <c r="BB60" t="s">
        <v>76</v>
      </c>
      <c r="BC60" t="s">
        <v>121</v>
      </c>
      <c r="BD60" t="s">
        <v>78</v>
      </c>
      <c r="BE60" t="s">
        <v>79</v>
      </c>
      <c r="BG60" t="s">
        <v>79</v>
      </c>
    </row>
    <row r="61" spans="1:59" x14ac:dyDescent="0.25">
      <c r="A61" s="3">
        <v>102300154588</v>
      </c>
      <c r="B61">
        <v>1</v>
      </c>
      <c r="C61">
        <v>2023</v>
      </c>
      <c r="D61" t="s">
        <v>627</v>
      </c>
      <c r="E61" t="s">
        <v>628</v>
      </c>
      <c r="F61" t="s">
        <v>629</v>
      </c>
      <c r="G61">
        <v>20230116</v>
      </c>
      <c r="H61">
        <v>20230124</v>
      </c>
      <c r="I61">
        <v>9</v>
      </c>
      <c r="J61" t="s">
        <v>630</v>
      </c>
      <c r="K61" t="s">
        <v>631</v>
      </c>
      <c r="L61" t="s">
        <v>64</v>
      </c>
      <c r="M61" t="s">
        <v>65</v>
      </c>
      <c r="N61" t="s">
        <v>66</v>
      </c>
      <c r="O61" t="s">
        <v>105</v>
      </c>
      <c r="P61">
        <v>201</v>
      </c>
      <c r="Q61" t="s">
        <v>68</v>
      </c>
      <c r="R61" t="s">
        <v>106</v>
      </c>
      <c r="S61" t="s">
        <v>107</v>
      </c>
      <c r="T61">
        <v>29192</v>
      </c>
      <c r="U61">
        <v>10297</v>
      </c>
      <c r="V61">
        <v>0</v>
      </c>
      <c r="W61">
        <v>0</v>
      </c>
      <c r="X61">
        <v>33.14</v>
      </c>
      <c r="Y61">
        <v>0</v>
      </c>
      <c r="Z61">
        <v>0</v>
      </c>
      <c r="AA61">
        <v>480</v>
      </c>
      <c r="AB61">
        <v>825</v>
      </c>
      <c r="AC61">
        <v>118774</v>
      </c>
      <c r="AD61" t="s">
        <v>64</v>
      </c>
      <c r="AE61" t="s">
        <v>65</v>
      </c>
      <c r="AF61" t="s">
        <v>66</v>
      </c>
      <c r="AG61" t="s">
        <v>105</v>
      </c>
      <c r="AH61">
        <v>10</v>
      </c>
      <c r="AI61">
        <v>3</v>
      </c>
      <c r="AJ61">
        <v>20</v>
      </c>
      <c r="AK61">
        <v>117246</v>
      </c>
      <c r="AL61">
        <v>2719</v>
      </c>
      <c r="AM61">
        <v>1</v>
      </c>
      <c r="AN61">
        <v>14868</v>
      </c>
      <c r="AO61">
        <v>1.6020000000000001</v>
      </c>
      <c r="AP61">
        <v>1.5657000000000001</v>
      </c>
      <c r="AQ61">
        <v>3.6299999999999999E-2</v>
      </c>
      <c r="AR61">
        <v>1.6020000539720058</v>
      </c>
      <c r="AS61">
        <v>1.5657000541687012</v>
      </c>
      <c r="AT61">
        <v>3.6299999803304672E-2</v>
      </c>
      <c r="AU61" t="s">
        <v>71</v>
      </c>
      <c r="AV61" t="s">
        <v>64</v>
      </c>
      <c r="AW61" t="s">
        <v>64</v>
      </c>
      <c r="AX61" t="s">
        <v>258</v>
      </c>
      <c r="AY61" t="s">
        <v>73</v>
      </c>
      <c r="AZ61" t="s">
        <v>632</v>
      </c>
      <c r="BA61" t="s">
        <v>75</v>
      </c>
      <c r="BB61" t="s">
        <v>633</v>
      </c>
      <c r="BC61" t="s">
        <v>633</v>
      </c>
      <c r="BD61" t="s">
        <v>78</v>
      </c>
      <c r="BE61" t="s">
        <v>79</v>
      </c>
      <c r="BG61" t="s">
        <v>79</v>
      </c>
    </row>
    <row r="62" spans="1:59" x14ac:dyDescent="0.25">
      <c r="A62" s="3">
        <v>102300154590</v>
      </c>
      <c r="B62">
        <v>1</v>
      </c>
      <c r="C62">
        <v>2023</v>
      </c>
      <c r="D62" t="s">
        <v>706</v>
      </c>
      <c r="E62" t="s">
        <v>707</v>
      </c>
      <c r="F62" t="s">
        <v>708</v>
      </c>
      <c r="G62">
        <v>20230118</v>
      </c>
      <c r="H62">
        <v>20230124</v>
      </c>
      <c r="I62">
        <v>7</v>
      </c>
      <c r="J62" t="s">
        <v>709</v>
      </c>
      <c r="K62" t="s">
        <v>710</v>
      </c>
      <c r="L62" t="s">
        <v>64</v>
      </c>
      <c r="M62" t="s">
        <v>65</v>
      </c>
      <c r="N62" t="s">
        <v>66</v>
      </c>
      <c r="O62" t="s">
        <v>67</v>
      </c>
      <c r="P62">
        <v>201</v>
      </c>
      <c r="Q62" t="s">
        <v>68</v>
      </c>
      <c r="R62" t="s">
        <v>136</v>
      </c>
      <c r="S62" t="s">
        <v>137</v>
      </c>
      <c r="T62">
        <v>29855</v>
      </c>
      <c r="U62">
        <v>8357</v>
      </c>
      <c r="V62">
        <v>0</v>
      </c>
      <c r="W62">
        <v>0</v>
      </c>
      <c r="X62">
        <v>142.32</v>
      </c>
      <c r="Y62">
        <v>0</v>
      </c>
      <c r="Z62">
        <v>0</v>
      </c>
      <c r="AA62">
        <v>360</v>
      </c>
      <c r="AB62">
        <v>825</v>
      </c>
      <c r="AC62">
        <v>95329</v>
      </c>
      <c r="AD62" t="s">
        <v>64</v>
      </c>
      <c r="AE62" t="s">
        <v>65</v>
      </c>
      <c r="AF62" t="s">
        <v>66</v>
      </c>
      <c r="AG62" t="s">
        <v>67</v>
      </c>
      <c r="AH62">
        <v>6</v>
      </c>
      <c r="AI62">
        <v>2</v>
      </c>
      <c r="AJ62">
        <v>9</v>
      </c>
      <c r="AK62">
        <v>96863</v>
      </c>
      <c r="AL62">
        <v>408</v>
      </c>
      <c r="AM62">
        <v>1</v>
      </c>
      <c r="AN62">
        <v>1791</v>
      </c>
      <c r="AO62">
        <v>1.2988999999999999</v>
      </c>
      <c r="AP62">
        <v>1.2935000000000001</v>
      </c>
      <c r="AQ62">
        <v>5.4000000000000003E-3</v>
      </c>
      <c r="AR62">
        <v>1.2988999467343092</v>
      </c>
      <c r="AS62">
        <v>1.2934999465942383</v>
      </c>
      <c r="AT62">
        <v>5.4000001400709152E-3</v>
      </c>
      <c r="AU62" t="s">
        <v>71</v>
      </c>
      <c r="AV62" t="s">
        <v>64</v>
      </c>
      <c r="AW62" t="s">
        <v>64</v>
      </c>
      <c r="AX62" t="s">
        <v>72</v>
      </c>
      <c r="AY62" t="s">
        <v>73</v>
      </c>
      <c r="AZ62" t="s">
        <v>711</v>
      </c>
      <c r="BA62" t="s">
        <v>75</v>
      </c>
      <c r="BB62" t="s">
        <v>89</v>
      </c>
      <c r="BC62" t="s">
        <v>179</v>
      </c>
      <c r="BD62" t="s">
        <v>78</v>
      </c>
      <c r="BE62" t="s">
        <v>114</v>
      </c>
      <c r="BG62" t="s">
        <v>114</v>
      </c>
    </row>
    <row r="63" spans="1:59" x14ac:dyDescent="0.25">
      <c r="A63" s="3">
        <v>102300154596</v>
      </c>
      <c r="B63">
        <v>1</v>
      </c>
      <c r="C63">
        <v>2023</v>
      </c>
      <c r="D63" t="s">
        <v>765</v>
      </c>
      <c r="E63" t="s">
        <v>766</v>
      </c>
      <c r="F63" t="s">
        <v>767</v>
      </c>
      <c r="G63">
        <v>20230120</v>
      </c>
      <c r="H63">
        <v>20230124</v>
      </c>
      <c r="I63">
        <v>5</v>
      </c>
      <c r="J63" t="s">
        <v>768</v>
      </c>
      <c r="K63" t="s">
        <v>769</v>
      </c>
      <c r="L63" t="s">
        <v>64</v>
      </c>
      <c r="M63" t="s">
        <v>65</v>
      </c>
      <c r="N63" t="s">
        <v>66</v>
      </c>
      <c r="O63" t="s">
        <v>67</v>
      </c>
      <c r="P63">
        <v>201</v>
      </c>
      <c r="Q63" t="s">
        <v>68</v>
      </c>
      <c r="R63" t="s">
        <v>69</v>
      </c>
      <c r="S63" t="s">
        <v>70</v>
      </c>
      <c r="T63">
        <v>14033</v>
      </c>
      <c r="U63">
        <v>5903</v>
      </c>
      <c r="V63">
        <v>0</v>
      </c>
      <c r="W63">
        <v>0</v>
      </c>
      <c r="X63">
        <v>33.14</v>
      </c>
      <c r="Y63">
        <v>0</v>
      </c>
      <c r="Z63">
        <v>0</v>
      </c>
      <c r="AA63">
        <v>240</v>
      </c>
      <c r="AB63">
        <v>525</v>
      </c>
      <c r="AC63">
        <v>61165</v>
      </c>
      <c r="AD63" t="s">
        <v>64</v>
      </c>
      <c r="AE63" t="s">
        <v>65</v>
      </c>
      <c r="AF63" t="s">
        <v>66</v>
      </c>
      <c r="AG63" t="s">
        <v>67</v>
      </c>
      <c r="AH63">
        <v>6</v>
      </c>
      <c r="AI63">
        <v>2</v>
      </c>
      <c r="AJ63">
        <v>9</v>
      </c>
      <c r="AK63">
        <v>62154</v>
      </c>
      <c r="AL63">
        <v>253</v>
      </c>
      <c r="AM63">
        <v>1</v>
      </c>
      <c r="AN63">
        <v>1380</v>
      </c>
      <c r="AO63">
        <v>0.83340000000000003</v>
      </c>
      <c r="AP63">
        <v>0.83</v>
      </c>
      <c r="AQ63">
        <v>3.3999999999999998E-3</v>
      </c>
      <c r="AR63">
        <v>0.83339998335577548</v>
      </c>
      <c r="AS63">
        <v>0.82999998331069946</v>
      </c>
      <c r="AT63">
        <v>3.4000000450760126E-3</v>
      </c>
      <c r="AU63" t="s">
        <v>71</v>
      </c>
      <c r="AV63" t="s">
        <v>64</v>
      </c>
      <c r="AW63" t="s">
        <v>64</v>
      </c>
      <c r="AX63" t="s">
        <v>72</v>
      </c>
      <c r="AY63" t="s">
        <v>73</v>
      </c>
      <c r="AZ63" t="s">
        <v>147</v>
      </c>
      <c r="BC63" t="s">
        <v>76</v>
      </c>
      <c r="BD63" t="s">
        <v>78</v>
      </c>
      <c r="BE63" t="s">
        <v>114</v>
      </c>
      <c r="BG63" t="s">
        <v>114</v>
      </c>
    </row>
    <row r="64" spans="1:59" x14ac:dyDescent="0.25">
      <c r="A64" s="3">
        <v>102300154598</v>
      </c>
      <c r="B64">
        <v>1</v>
      </c>
      <c r="C64">
        <v>2023</v>
      </c>
      <c r="D64" t="s">
        <v>689</v>
      </c>
      <c r="E64" t="s">
        <v>690</v>
      </c>
      <c r="F64" t="s">
        <v>691</v>
      </c>
      <c r="G64">
        <v>20230118</v>
      </c>
      <c r="H64">
        <v>20230122</v>
      </c>
      <c r="I64">
        <v>5</v>
      </c>
      <c r="J64" t="s">
        <v>692</v>
      </c>
      <c r="K64" t="s">
        <v>205</v>
      </c>
      <c r="L64" t="s">
        <v>64</v>
      </c>
      <c r="M64" t="s">
        <v>65</v>
      </c>
      <c r="N64" t="s">
        <v>66</v>
      </c>
      <c r="O64" t="s">
        <v>67</v>
      </c>
      <c r="P64">
        <v>201</v>
      </c>
      <c r="Q64" t="s">
        <v>68</v>
      </c>
      <c r="R64" t="s">
        <v>85</v>
      </c>
      <c r="S64" t="s">
        <v>86</v>
      </c>
      <c r="T64">
        <v>12525</v>
      </c>
      <c r="U64">
        <v>5753</v>
      </c>
      <c r="V64">
        <v>0</v>
      </c>
      <c r="W64">
        <v>0</v>
      </c>
      <c r="X64">
        <v>0</v>
      </c>
      <c r="Y64">
        <v>0</v>
      </c>
      <c r="Z64">
        <v>0</v>
      </c>
      <c r="AA64">
        <v>240</v>
      </c>
      <c r="AB64">
        <v>375</v>
      </c>
      <c r="AC64">
        <v>41312</v>
      </c>
      <c r="AD64" t="s">
        <v>64</v>
      </c>
      <c r="AE64" t="s">
        <v>65</v>
      </c>
      <c r="AF64" t="s">
        <v>66</v>
      </c>
      <c r="AG64" t="s">
        <v>67</v>
      </c>
      <c r="AH64">
        <v>5</v>
      </c>
      <c r="AI64">
        <v>2</v>
      </c>
      <c r="AJ64">
        <v>7</v>
      </c>
      <c r="AK64">
        <v>42150</v>
      </c>
      <c r="AL64">
        <v>221</v>
      </c>
      <c r="AM64">
        <v>1</v>
      </c>
      <c r="AN64">
        <v>1221</v>
      </c>
      <c r="AO64">
        <v>0.56589999999999996</v>
      </c>
      <c r="AP64">
        <v>0.56289999999999996</v>
      </c>
      <c r="AQ64">
        <v>3.0000000000000001E-3</v>
      </c>
      <c r="AR64">
        <v>0.56290000677108765</v>
      </c>
      <c r="AS64">
        <v>0.56290000677108765</v>
      </c>
      <c r="AT64">
        <v>0</v>
      </c>
      <c r="AU64" t="s">
        <v>71</v>
      </c>
      <c r="AV64" t="s">
        <v>64</v>
      </c>
      <c r="AX64" t="s">
        <v>64</v>
      </c>
      <c r="AY64" t="s">
        <v>73</v>
      </c>
      <c r="AZ64" t="s">
        <v>147</v>
      </c>
      <c r="BC64" t="s">
        <v>76</v>
      </c>
      <c r="BD64" t="s">
        <v>91</v>
      </c>
      <c r="BE64" t="s">
        <v>92</v>
      </c>
      <c r="BG64" t="s">
        <v>92</v>
      </c>
    </row>
    <row r="65" spans="1:59" x14ac:dyDescent="0.25">
      <c r="A65" s="3">
        <v>102300154600</v>
      </c>
      <c r="B65">
        <v>1</v>
      </c>
      <c r="C65">
        <v>2023</v>
      </c>
      <c r="D65" t="s">
        <v>715</v>
      </c>
      <c r="E65" t="s">
        <v>716</v>
      </c>
      <c r="F65" t="s">
        <v>717</v>
      </c>
      <c r="G65">
        <v>20230119</v>
      </c>
      <c r="H65">
        <v>20230122</v>
      </c>
      <c r="I65">
        <v>4</v>
      </c>
      <c r="J65" t="s">
        <v>177</v>
      </c>
      <c r="K65" t="s">
        <v>183</v>
      </c>
      <c r="L65" t="s">
        <v>64</v>
      </c>
      <c r="M65" t="s">
        <v>65</v>
      </c>
      <c r="N65" t="s">
        <v>66</v>
      </c>
      <c r="O65" t="s">
        <v>67</v>
      </c>
      <c r="P65">
        <v>201</v>
      </c>
      <c r="Q65" t="s">
        <v>68</v>
      </c>
      <c r="R65" t="s">
        <v>85</v>
      </c>
      <c r="S65" t="s">
        <v>86</v>
      </c>
      <c r="T65">
        <v>19153</v>
      </c>
      <c r="U65">
        <v>4569</v>
      </c>
      <c r="V65">
        <v>0</v>
      </c>
      <c r="W65">
        <v>0</v>
      </c>
      <c r="X65">
        <v>0</v>
      </c>
      <c r="Y65">
        <v>0</v>
      </c>
      <c r="Z65">
        <v>0</v>
      </c>
      <c r="AA65">
        <v>180</v>
      </c>
      <c r="AB65">
        <v>375</v>
      </c>
      <c r="AC65">
        <v>42512</v>
      </c>
      <c r="AD65" t="s">
        <v>64</v>
      </c>
      <c r="AE65" t="s">
        <v>65</v>
      </c>
      <c r="AF65" t="s">
        <v>66</v>
      </c>
      <c r="AG65" t="s">
        <v>67</v>
      </c>
      <c r="AH65">
        <v>5</v>
      </c>
      <c r="AI65">
        <v>2</v>
      </c>
      <c r="AJ65">
        <v>7</v>
      </c>
      <c r="AK65">
        <v>42150</v>
      </c>
      <c r="AL65">
        <v>221</v>
      </c>
      <c r="AM65">
        <v>1</v>
      </c>
      <c r="AN65">
        <v>1221</v>
      </c>
      <c r="AO65">
        <v>0.56589999999999996</v>
      </c>
      <c r="AP65">
        <v>0.56289999999999996</v>
      </c>
      <c r="AQ65">
        <v>3.0000000000000001E-3</v>
      </c>
      <c r="AR65">
        <v>0.56290000677108765</v>
      </c>
      <c r="AS65">
        <v>0.56290000677108765</v>
      </c>
      <c r="AT65">
        <v>0</v>
      </c>
      <c r="AU65" t="s">
        <v>71</v>
      </c>
      <c r="AV65" t="s">
        <v>64</v>
      </c>
      <c r="AX65" t="s">
        <v>64</v>
      </c>
      <c r="AY65" t="s">
        <v>73</v>
      </c>
      <c r="AZ65" t="s">
        <v>147</v>
      </c>
      <c r="BC65" t="s">
        <v>76</v>
      </c>
      <c r="BD65" t="s">
        <v>91</v>
      </c>
      <c r="BE65" t="s">
        <v>92</v>
      </c>
      <c r="BG65" t="s">
        <v>92</v>
      </c>
    </row>
    <row r="66" spans="1:59" x14ac:dyDescent="0.25">
      <c r="A66" s="3">
        <v>102300154606</v>
      </c>
      <c r="B66">
        <v>1</v>
      </c>
      <c r="C66">
        <v>2023</v>
      </c>
      <c r="D66" t="s">
        <v>787</v>
      </c>
      <c r="E66" t="s">
        <v>788</v>
      </c>
      <c r="F66" t="s">
        <v>789</v>
      </c>
      <c r="G66">
        <v>20230121</v>
      </c>
      <c r="H66">
        <v>20230124</v>
      </c>
      <c r="I66">
        <v>4</v>
      </c>
      <c r="J66" t="s">
        <v>738</v>
      </c>
      <c r="K66" t="s">
        <v>790</v>
      </c>
      <c r="L66" t="s">
        <v>64</v>
      </c>
      <c r="M66" t="s">
        <v>65</v>
      </c>
      <c r="N66" t="s">
        <v>66</v>
      </c>
      <c r="O66" t="s">
        <v>67</v>
      </c>
      <c r="P66">
        <v>201</v>
      </c>
      <c r="Q66" t="s">
        <v>68</v>
      </c>
      <c r="R66" t="s">
        <v>69</v>
      </c>
      <c r="S66" t="s">
        <v>70</v>
      </c>
      <c r="T66">
        <v>15040</v>
      </c>
      <c r="U66">
        <v>4644</v>
      </c>
      <c r="V66">
        <v>0</v>
      </c>
      <c r="W66">
        <v>0</v>
      </c>
      <c r="X66">
        <v>537.46</v>
      </c>
      <c r="Y66">
        <v>0</v>
      </c>
      <c r="Z66">
        <v>0</v>
      </c>
      <c r="AA66">
        <v>180</v>
      </c>
      <c r="AB66">
        <v>450</v>
      </c>
      <c r="AC66">
        <v>61165</v>
      </c>
      <c r="AD66" t="s">
        <v>64</v>
      </c>
      <c r="AE66" t="s">
        <v>65</v>
      </c>
      <c r="AF66" t="s">
        <v>66</v>
      </c>
      <c r="AG66" t="s">
        <v>67</v>
      </c>
      <c r="AH66">
        <v>6</v>
      </c>
      <c r="AI66">
        <v>2</v>
      </c>
      <c r="AJ66">
        <v>9</v>
      </c>
      <c r="AK66">
        <v>62154</v>
      </c>
      <c r="AL66">
        <v>253</v>
      </c>
      <c r="AM66">
        <v>1</v>
      </c>
      <c r="AN66">
        <v>1380</v>
      </c>
      <c r="AO66">
        <v>0.83340000000000003</v>
      </c>
      <c r="AP66">
        <v>0.83</v>
      </c>
      <c r="AQ66">
        <v>3.3999999999999998E-3</v>
      </c>
      <c r="AR66">
        <v>0.83339998335577548</v>
      </c>
      <c r="AS66">
        <v>0.82999998331069946</v>
      </c>
      <c r="AT66">
        <v>3.4000000450760126E-3</v>
      </c>
      <c r="AU66" t="s">
        <v>71</v>
      </c>
      <c r="AV66" t="s">
        <v>64</v>
      </c>
      <c r="AW66" t="s">
        <v>64</v>
      </c>
      <c r="AX66" t="s">
        <v>138</v>
      </c>
      <c r="AY66" t="s">
        <v>73</v>
      </c>
      <c r="AZ66" t="s">
        <v>791</v>
      </c>
      <c r="BA66" t="s">
        <v>792</v>
      </c>
      <c r="BB66" t="s">
        <v>793</v>
      </c>
      <c r="BC66" t="s">
        <v>794</v>
      </c>
      <c r="BD66" t="s">
        <v>78</v>
      </c>
      <c r="BE66" t="s">
        <v>79</v>
      </c>
      <c r="BG66" t="s">
        <v>79</v>
      </c>
    </row>
    <row r="67" spans="1:59" x14ac:dyDescent="0.25">
      <c r="A67" s="3">
        <v>102300251318</v>
      </c>
      <c r="B67">
        <v>1</v>
      </c>
      <c r="C67">
        <v>2023</v>
      </c>
      <c r="D67" t="s">
        <v>300</v>
      </c>
      <c r="E67" t="s">
        <v>301</v>
      </c>
      <c r="F67" t="s">
        <v>302</v>
      </c>
      <c r="G67">
        <v>20230103</v>
      </c>
      <c r="H67">
        <v>20230106</v>
      </c>
      <c r="I67">
        <v>4</v>
      </c>
      <c r="J67" t="s">
        <v>303</v>
      </c>
      <c r="K67" t="s">
        <v>304</v>
      </c>
      <c r="L67" t="s">
        <v>64</v>
      </c>
      <c r="M67" t="s">
        <v>65</v>
      </c>
      <c r="N67" t="s">
        <v>66</v>
      </c>
      <c r="O67" t="s">
        <v>67</v>
      </c>
      <c r="P67">
        <v>205</v>
      </c>
      <c r="Q67" t="s">
        <v>68</v>
      </c>
      <c r="R67" t="s">
        <v>85</v>
      </c>
      <c r="S67" t="s">
        <v>86</v>
      </c>
      <c r="T67">
        <v>17829</v>
      </c>
      <c r="U67">
        <v>4494</v>
      </c>
      <c r="V67">
        <v>0</v>
      </c>
      <c r="W67">
        <v>0</v>
      </c>
      <c r="X67">
        <v>0</v>
      </c>
      <c r="Y67">
        <v>0</v>
      </c>
      <c r="Z67">
        <v>0</v>
      </c>
      <c r="AA67">
        <v>180</v>
      </c>
      <c r="AB67">
        <v>300</v>
      </c>
      <c r="AC67">
        <v>41889</v>
      </c>
      <c r="AD67" t="s">
        <v>64</v>
      </c>
      <c r="AE67" t="s">
        <v>65</v>
      </c>
      <c r="AF67" t="s">
        <v>66</v>
      </c>
      <c r="AG67" t="s">
        <v>67</v>
      </c>
      <c r="AH67">
        <v>5</v>
      </c>
      <c r="AI67">
        <v>2</v>
      </c>
      <c r="AJ67">
        <v>7</v>
      </c>
      <c r="AK67">
        <v>42150</v>
      </c>
      <c r="AL67">
        <v>221</v>
      </c>
      <c r="AM67">
        <v>1</v>
      </c>
      <c r="AN67">
        <v>1221</v>
      </c>
      <c r="AO67">
        <v>0.56589999999999996</v>
      </c>
      <c r="AP67">
        <v>0.56289999999999996</v>
      </c>
      <c r="AQ67">
        <v>3.0000000000000001E-3</v>
      </c>
      <c r="AR67">
        <v>0.56290000677108765</v>
      </c>
      <c r="AS67">
        <v>0.56290000677108765</v>
      </c>
      <c r="AT67">
        <v>0</v>
      </c>
      <c r="AU67" t="s">
        <v>71</v>
      </c>
      <c r="AV67" t="s">
        <v>64</v>
      </c>
      <c r="AX67" t="s">
        <v>64</v>
      </c>
      <c r="AY67" t="s">
        <v>73</v>
      </c>
      <c r="AZ67" t="s">
        <v>305</v>
      </c>
      <c r="BA67" t="s">
        <v>75</v>
      </c>
      <c r="BB67" t="s">
        <v>76</v>
      </c>
      <c r="BC67" t="s">
        <v>99</v>
      </c>
      <c r="BD67" t="s">
        <v>122</v>
      </c>
      <c r="BE67" t="s">
        <v>123</v>
      </c>
      <c r="BG67" t="s">
        <v>123</v>
      </c>
    </row>
    <row r="68" spans="1:59" x14ac:dyDescent="0.25">
      <c r="A68" s="3">
        <v>102300251320</v>
      </c>
      <c r="B68">
        <v>1</v>
      </c>
      <c r="C68">
        <v>2023</v>
      </c>
      <c r="D68" t="s">
        <v>322</v>
      </c>
      <c r="E68" t="s">
        <v>323</v>
      </c>
      <c r="F68" t="s">
        <v>324</v>
      </c>
      <c r="G68">
        <v>20230104</v>
      </c>
      <c r="H68">
        <v>20230106</v>
      </c>
      <c r="I68">
        <v>3</v>
      </c>
      <c r="J68" t="s">
        <v>177</v>
      </c>
      <c r="K68" t="s">
        <v>170</v>
      </c>
      <c r="L68" t="s">
        <v>64</v>
      </c>
      <c r="M68" t="s">
        <v>65</v>
      </c>
      <c r="N68" t="s">
        <v>66</v>
      </c>
      <c r="O68" t="s">
        <v>67</v>
      </c>
      <c r="P68">
        <v>205</v>
      </c>
      <c r="Q68" t="s">
        <v>68</v>
      </c>
      <c r="R68" t="s">
        <v>85</v>
      </c>
      <c r="S68" t="s">
        <v>86</v>
      </c>
      <c r="T68">
        <v>8652</v>
      </c>
      <c r="U68">
        <v>3021</v>
      </c>
      <c r="V68">
        <v>0</v>
      </c>
      <c r="W68">
        <v>0</v>
      </c>
      <c r="X68">
        <v>0</v>
      </c>
      <c r="Y68">
        <v>0</v>
      </c>
      <c r="Z68">
        <v>0</v>
      </c>
      <c r="AA68">
        <v>120</v>
      </c>
      <c r="AB68">
        <v>225</v>
      </c>
      <c r="AC68">
        <v>41889</v>
      </c>
      <c r="AD68" t="s">
        <v>64</v>
      </c>
      <c r="AE68" t="s">
        <v>65</v>
      </c>
      <c r="AF68" t="s">
        <v>66</v>
      </c>
      <c r="AG68" t="s">
        <v>67</v>
      </c>
      <c r="AH68">
        <v>5</v>
      </c>
      <c r="AI68">
        <v>2</v>
      </c>
      <c r="AJ68">
        <v>7</v>
      </c>
      <c r="AK68">
        <v>42150</v>
      </c>
      <c r="AL68">
        <v>221</v>
      </c>
      <c r="AM68">
        <v>1</v>
      </c>
      <c r="AN68">
        <v>1221</v>
      </c>
      <c r="AO68">
        <v>0.56589999999999996</v>
      </c>
      <c r="AP68">
        <v>0.56289999999999996</v>
      </c>
      <c r="AQ68">
        <v>3.0000000000000001E-3</v>
      </c>
      <c r="AR68">
        <v>0.56290000677108765</v>
      </c>
      <c r="AS68">
        <v>0.56290000677108765</v>
      </c>
      <c r="AT68">
        <v>0</v>
      </c>
      <c r="AU68" t="s">
        <v>71</v>
      </c>
      <c r="AV68" t="s">
        <v>64</v>
      </c>
      <c r="AX68" t="s">
        <v>64</v>
      </c>
      <c r="AY68" t="s">
        <v>73</v>
      </c>
      <c r="AZ68" t="s">
        <v>325</v>
      </c>
      <c r="BA68" t="s">
        <v>75</v>
      </c>
      <c r="BB68" t="s">
        <v>89</v>
      </c>
      <c r="BC68" t="s">
        <v>326</v>
      </c>
      <c r="BD68" t="s">
        <v>91</v>
      </c>
      <c r="BE68" t="s">
        <v>92</v>
      </c>
      <c r="BG68" t="s">
        <v>92</v>
      </c>
    </row>
    <row r="69" spans="1:59" x14ac:dyDescent="0.25">
      <c r="A69" s="3">
        <v>102300251332</v>
      </c>
      <c r="B69">
        <v>1</v>
      </c>
      <c r="C69">
        <v>2023</v>
      </c>
      <c r="D69" t="s">
        <v>342</v>
      </c>
      <c r="E69" t="s">
        <v>343</v>
      </c>
      <c r="F69" t="s">
        <v>344</v>
      </c>
      <c r="G69">
        <v>20230105</v>
      </c>
      <c r="H69">
        <v>20230107</v>
      </c>
      <c r="I69">
        <v>3</v>
      </c>
      <c r="J69" t="s">
        <v>345</v>
      </c>
      <c r="K69" t="s">
        <v>170</v>
      </c>
      <c r="L69" t="s">
        <v>64</v>
      </c>
      <c r="M69" t="s">
        <v>65</v>
      </c>
      <c r="N69" t="s">
        <v>66</v>
      </c>
      <c r="O69" t="s">
        <v>67</v>
      </c>
      <c r="P69">
        <v>205</v>
      </c>
      <c r="Q69" t="s">
        <v>68</v>
      </c>
      <c r="R69" t="s">
        <v>85</v>
      </c>
      <c r="S69" t="s">
        <v>86</v>
      </c>
      <c r="T69">
        <v>9924</v>
      </c>
      <c r="U69">
        <v>3021</v>
      </c>
      <c r="V69">
        <v>0</v>
      </c>
      <c r="W69">
        <v>0</v>
      </c>
      <c r="X69">
        <v>0</v>
      </c>
      <c r="Y69">
        <v>0</v>
      </c>
      <c r="Z69">
        <v>0</v>
      </c>
      <c r="AA69">
        <v>120</v>
      </c>
      <c r="AB69">
        <v>225</v>
      </c>
      <c r="AC69">
        <v>41889</v>
      </c>
      <c r="AD69" t="s">
        <v>64</v>
      </c>
      <c r="AE69" t="s">
        <v>65</v>
      </c>
      <c r="AF69" t="s">
        <v>66</v>
      </c>
      <c r="AG69" t="s">
        <v>67</v>
      </c>
      <c r="AH69">
        <v>5</v>
      </c>
      <c r="AI69">
        <v>2</v>
      </c>
      <c r="AJ69">
        <v>7</v>
      </c>
      <c r="AK69">
        <v>42150</v>
      </c>
      <c r="AL69">
        <v>221</v>
      </c>
      <c r="AM69">
        <v>1</v>
      </c>
      <c r="AN69">
        <v>1221</v>
      </c>
      <c r="AO69">
        <v>0.56589999999999996</v>
      </c>
      <c r="AP69">
        <v>0.56289999999999996</v>
      </c>
      <c r="AQ69">
        <v>3.0000000000000001E-3</v>
      </c>
      <c r="AR69">
        <v>0.56290000677108765</v>
      </c>
      <c r="AS69">
        <v>0.56290000677108765</v>
      </c>
      <c r="AT69">
        <v>0</v>
      </c>
      <c r="AU69" t="s">
        <v>71</v>
      </c>
      <c r="AV69" t="s">
        <v>64</v>
      </c>
      <c r="AX69" t="s">
        <v>64</v>
      </c>
      <c r="AY69" t="s">
        <v>73</v>
      </c>
      <c r="AZ69" t="s">
        <v>325</v>
      </c>
      <c r="BA69" t="s">
        <v>75</v>
      </c>
      <c r="BB69" t="s">
        <v>89</v>
      </c>
      <c r="BC69" t="s">
        <v>326</v>
      </c>
      <c r="BD69" t="s">
        <v>91</v>
      </c>
      <c r="BE69" t="s">
        <v>92</v>
      </c>
      <c r="BG69" t="s">
        <v>92</v>
      </c>
    </row>
    <row r="70" spans="1:59" x14ac:dyDescent="0.25">
      <c r="A70" s="3">
        <v>102300251342</v>
      </c>
      <c r="B70">
        <v>1</v>
      </c>
      <c r="C70">
        <v>2023</v>
      </c>
      <c r="D70" t="s">
        <v>351</v>
      </c>
      <c r="E70" t="s">
        <v>352</v>
      </c>
      <c r="F70" t="s">
        <v>353</v>
      </c>
      <c r="G70">
        <v>20230105</v>
      </c>
      <c r="H70">
        <v>20230108</v>
      </c>
      <c r="I70">
        <v>4</v>
      </c>
      <c r="J70" t="s">
        <v>177</v>
      </c>
      <c r="K70" t="s">
        <v>170</v>
      </c>
      <c r="L70" t="s">
        <v>64</v>
      </c>
      <c r="M70" t="s">
        <v>65</v>
      </c>
      <c r="N70" t="s">
        <v>66</v>
      </c>
      <c r="O70" t="s">
        <v>67</v>
      </c>
      <c r="P70">
        <v>205</v>
      </c>
      <c r="Q70" t="s">
        <v>68</v>
      </c>
      <c r="R70" t="s">
        <v>85</v>
      </c>
      <c r="S70" t="s">
        <v>86</v>
      </c>
      <c r="T70">
        <v>10050</v>
      </c>
      <c r="U70">
        <v>4419</v>
      </c>
      <c r="V70">
        <v>0</v>
      </c>
      <c r="W70">
        <v>0</v>
      </c>
      <c r="X70">
        <v>537.46</v>
      </c>
      <c r="Y70">
        <v>0</v>
      </c>
      <c r="Z70">
        <v>0</v>
      </c>
      <c r="AA70">
        <v>180</v>
      </c>
      <c r="AB70">
        <v>225</v>
      </c>
      <c r="AC70">
        <v>42112</v>
      </c>
      <c r="AD70" t="s">
        <v>64</v>
      </c>
      <c r="AE70" t="s">
        <v>65</v>
      </c>
      <c r="AF70" t="s">
        <v>66</v>
      </c>
      <c r="AG70" t="s">
        <v>67</v>
      </c>
      <c r="AH70">
        <v>5</v>
      </c>
      <c r="AI70">
        <v>2</v>
      </c>
      <c r="AJ70">
        <v>7</v>
      </c>
      <c r="AK70">
        <v>42150</v>
      </c>
      <c r="AL70">
        <v>221</v>
      </c>
      <c r="AM70">
        <v>1</v>
      </c>
      <c r="AN70">
        <v>1221</v>
      </c>
      <c r="AO70">
        <v>0.56589999999999996</v>
      </c>
      <c r="AP70">
        <v>0.56289999999999996</v>
      </c>
      <c r="AQ70">
        <v>3.0000000000000001E-3</v>
      </c>
      <c r="AR70">
        <v>0.56590000679716468</v>
      </c>
      <c r="AS70">
        <v>0.56290000677108765</v>
      </c>
      <c r="AT70">
        <v>3.0000000260770321E-3</v>
      </c>
      <c r="AU70" t="s">
        <v>71</v>
      </c>
      <c r="AV70" t="s">
        <v>64</v>
      </c>
      <c r="AX70" t="s">
        <v>64</v>
      </c>
      <c r="AY70" t="s">
        <v>73</v>
      </c>
      <c r="AZ70" t="s">
        <v>130</v>
      </c>
      <c r="BA70" t="s">
        <v>75</v>
      </c>
      <c r="BB70" t="s">
        <v>76</v>
      </c>
      <c r="BC70" t="s">
        <v>121</v>
      </c>
      <c r="BD70" t="s">
        <v>91</v>
      </c>
      <c r="BE70" t="s">
        <v>92</v>
      </c>
      <c r="BG70" t="s">
        <v>92</v>
      </c>
    </row>
    <row r="71" spans="1:59" x14ac:dyDescent="0.25">
      <c r="A71" s="3">
        <v>102300251344</v>
      </c>
      <c r="B71">
        <v>1</v>
      </c>
      <c r="C71">
        <v>2023</v>
      </c>
      <c r="D71" t="s">
        <v>346</v>
      </c>
      <c r="E71" t="s">
        <v>347</v>
      </c>
      <c r="F71" t="s">
        <v>348</v>
      </c>
      <c r="G71">
        <v>20230105</v>
      </c>
      <c r="H71">
        <v>20230108</v>
      </c>
      <c r="I71">
        <v>4</v>
      </c>
      <c r="J71" t="s">
        <v>349</v>
      </c>
      <c r="K71" t="s">
        <v>222</v>
      </c>
      <c r="L71" t="s">
        <v>64</v>
      </c>
      <c r="M71" t="s">
        <v>65</v>
      </c>
      <c r="N71" t="s">
        <v>66</v>
      </c>
      <c r="O71" t="s">
        <v>67</v>
      </c>
      <c r="P71">
        <v>205</v>
      </c>
      <c r="Q71" t="s">
        <v>68</v>
      </c>
      <c r="R71" t="s">
        <v>85</v>
      </c>
      <c r="S71" t="s">
        <v>86</v>
      </c>
      <c r="T71">
        <v>11910</v>
      </c>
      <c r="U71">
        <v>4494</v>
      </c>
      <c r="V71">
        <v>0</v>
      </c>
      <c r="W71">
        <v>0</v>
      </c>
      <c r="X71">
        <v>0</v>
      </c>
      <c r="Y71">
        <v>0</v>
      </c>
      <c r="Z71">
        <v>0</v>
      </c>
      <c r="AA71">
        <v>180</v>
      </c>
      <c r="AB71">
        <v>300</v>
      </c>
      <c r="AC71">
        <v>41889</v>
      </c>
      <c r="AD71" t="s">
        <v>64</v>
      </c>
      <c r="AE71" t="s">
        <v>65</v>
      </c>
      <c r="AF71" t="s">
        <v>66</v>
      </c>
      <c r="AG71" t="s">
        <v>67</v>
      </c>
      <c r="AH71">
        <v>5</v>
      </c>
      <c r="AI71">
        <v>2</v>
      </c>
      <c r="AJ71">
        <v>7</v>
      </c>
      <c r="AK71">
        <v>42150</v>
      </c>
      <c r="AL71">
        <v>221</v>
      </c>
      <c r="AM71">
        <v>1</v>
      </c>
      <c r="AN71">
        <v>1221</v>
      </c>
      <c r="AO71">
        <v>0.56589999999999996</v>
      </c>
      <c r="AP71">
        <v>0.56289999999999996</v>
      </c>
      <c r="AQ71">
        <v>3.0000000000000001E-3</v>
      </c>
      <c r="AR71">
        <v>0.56290000677108765</v>
      </c>
      <c r="AS71">
        <v>0.56290000677108765</v>
      </c>
      <c r="AT71">
        <v>0</v>
      </c>
      <c r="AU71" t="s">
        <v>71</v>
      </c>
      <c r="AV71" t="s">
        <v>64</v>
      </c>
      <c r="AX71" t="s">
        <v>64</v>
      </c>
      <c r="AY71" t="s">
        <v>73</v>
      </c>
      <c r="AZ71" t="s">
        <v>350</v>
      </c>
      <c r="BA71" t="s">
        <v>172</v>
      </c>
      <c r="BB71" t="s">
        <v>173</v>
      </c>
      <c r="BC71" t="s">
        <v>173</v>
      </c>
      <c r="BD71" t="s">
        <v>122</v>
      </c>
      <c r="BE71" t="s">
        <v>123</v>
      </c>
      <c r="BG71" t="s">
        <v>123</v>
      </c>
    </row>
    <row r="72" spans="1:59" x14ac:dyDescent="0.25">
      <c r="A72" s="3">
        <v>102300251348</v>
      </c>
      <c r="B72">
        <v>1</v>
      </c>
      <c r="C72">
        <v>2023</v>
      </c>
      <c r="D72" t="s">
        <v>279</v>
      </c>
      <c r="E72" t="s">
        <v>280</v>
      </c>
      <c r="F72" t="s">
        <v>281</v>
      </c>
      <c r="G72">
        <v>20230102</v>
      </c>
      <c r="H72">
        <v>20230109</v>
      </c>
      <c r="I72">
        <v>8</v>
      </c>
      <c r="J72" t="s">
        <v>282</v>
      </c>
      <c r="K72" t="s">
        <v>170</v>
      </c>
      <c r="L72" t="s">
        <v>64</v>
      </c>
      <c r="M72" t="s">
        <v>65</v>
      </c>
      <c r="N72" t="s">
        <v>66</v>
      </c>
      <c r="O72" t="s">
        <v>105</v>
      </c>
      <c r="P72">
        <v>205</v>
      </c>
      <c r="Q72" t="s">
        <v>68</v>
      </c>
      <c r="R72" t="s">
        <v>85</v>
      </c>
      <c r="S72" t="s">
        <v>86</v>
      </c>
      <c r="T72">
        <v>28396</v>
      </c>
      <c r="U72">
        <v>6231</v>
      </c>
      <c r="V72">
        <v>13180</v>
      </c>
      <c r="W72">
        <v>0</v>
      </c>
      <c r="X72">
        <v>0</v>
      </c>
      <c r="Y72">
        <v>0</v>
      </c>
      <c r="Z72">
        <v>0</v>
      </c>
      <c r="AA72">
        <v>300</v>
      </c>
      <c r="AB72">
        <v>525</v>
      </c>
      <c r="AC72">
        <v>46916</v>
      </c>
      <c r="AD72" t="s">
        <v>64</v>
      </c>
      <c r="AE72" t="s">
        <v>65</v>
      </c>
      <c r="AF72" t="s">
        <v>66</v>
      </c>
      <c r="AG72" t="s">
        <v>105</v>
      </c>
      <c r="AH72">
        <v>5</v>
      </c>
      <c r="AI72">
        <v>2</v>
      </c>
      <c r="AJ72">
        <v>7</v>
      </c>
      <c r="AK72">
        <v>42150</v>
      </c>
      <c r="AL72">
        <v>221</v>
      </c>
      <c r="AM72">
        <v>1</v>
      </c>
      <c r="AN72">
        <v>1221</v>
      </c>
      <c r="AO72">
        <v>0.56589999999999996</v>
      </c>
      <c r="AP72">
        <v>0.56289999999999996</v>
      </c>
      <c r="AQ72">
        <v>3.0000000000000001E-3</v>
      </c>
      <c r="AR72">
        <v>0.63045001029968262</v>
      </c>
      <c r="AS72">
        <v>0.63045001029968262</v>
      </c>
      <c r="AT72">
        <v>0</v>
      </c>
      <c r="AU72" t="s">
        <v>71</v>
      </c>
      <c r="AV72" t="s">
        <v>64</v>
      </c>
      <c r="AX72" t="s">
        <v>64</v>
      </c>
      <c r="AY72" t="s">
        <v>73</v>
      </c>
      <c r="AZ72" t="s">
        <v>130</v>
      </c>
      <c r="BA72" t="s">
        <v>75</v>
      </c>
      <c r="BB72" t="s">
        <v>76</v>
      </c>
      <c r="BC72" t="s">
        <v>121</v>
      </c>
      <c r="BD72" t="s">
        <v>267</v>
      </c>
      <c r="BE72" t="s">
        <v>268</v>
      </c>
      <c r="BG72" t="s">
        <v>268</v>
      </c>
    </row>
    <row r="73" spans="1:59" x14ac:dyDescent="0.25">
      <c r="A73" s="3">
        <v>102300251350</v>
      </c>
      <c r="B73">
        <v>1</v>
      </c>
      <c r="C73">
        <v>2023</v>
      </c>
      <c r="D73" t="s">
        <v>385</v>
      </c>
      <c r="E73" t="s">
        <v>386</v>
      </c>
      <c r="F73" t="s">
        <v>387</v>
      </c>
      <c r="G73">
        <v>20230106</v>
      </c>
      <c r="H73">
        <v>20230109</v>
      </c>
      <c r="I73">
        <v>4</v>
      </c>
      <c r="J73" t="s">
        <v>177</v>
      </c>
      <c r="K73" t="s">
        <v>388</v>
      </c>
      <c r="L73" t="s">
        <v>64</v>
      </c>
      <c r="M73" t="s">
        <v>65</v>
      </c>
      <c r="N73" t="s">
        <v>66</v>
      </c>
      <c r="O73" t="s">
        <v>67</v>
      </c>
      <c r="P73">
        <v>205</v>
      </c>
      <c r="Q73" t="s">
        <v>68</v>
      </c>
      <c r="R73" t="s">
        <v>85</v>
      </c>
      <c r="S73" t="s">
        <v>86</v>
      </c>
      <c r="T73">
        <v>12002</v>
      </c>
      <c r="U73">
        <v>4494</v>
      </c>
      <c r="V73">
        <v>0</v>
      </c>
      <c r="W73">
        <v>0</v>
      </c>
      <c r="X73">
        <v>0</v>
      </c>
      <c r="Y73">
        <v>0</v>
      </c>
      <c r="Z73">
        <v>0</v>
      </c>
      <c r="AA73">
        <v>180</v>
      </c>
      <c r="AB73">
        <v>300</v>
      </c>
      <c r="AC73">
        <v>41889</v>
      </c>
      <c r="AD73" t="s">
        <v>64</v>
      </c>
      <c r="AE73" t="s">
        <v>65</v>
      </c>
      <c r="AF73" t="s">
        <v>66</v>
      </c>
      <c r="AG73" t="s">
        <v>67</v>
      </c>
      <c r="AH73">
        <v>5</v>
      </c>
      <c r="AI73">
        <v>2</v>
      </c>
      <c r="AJ73">
        <v>7</v>
      </c>
      <c r="AK73">
        <v>42150</v>
      </c>
      <c r="AL73">
        <v>221</v>
      </c>
      <c r="AM73">
        <v>1</v>
      </c>
      <c r="AN73">
        <v>1221</v>
      </c>
      <c r="AO73">
        <v>0.56589999999999996</v>
      </c>
      <c r="AP73">
        <v>0.56289999999999996</v>
      </c>
      <c r="AQ73">
        <v>3.0000000000000001E-3</v>
      </c>
      <c r="AR73">
        <v>0.56290000677108765</v>
      </c>
      <c r="AS73">
        <v>0.56290000677108765</v>
      </c>
      <c r="AT73">
        <v>0</v>
      </c>
      <c r="AU73" t="s">
        <v>71</v>
      </c>
      <c r="AV73" t="s">
        <v>64</v>
      </c>
      <c r="AX73" t="s">
        <v>138</v>
      </c>
      <c r="AY73" t="s">
        <v>73</v>
      </c>
      <c r="AZ73" t="s">
        <v>130</v>
      </c>
      <c r="BA73" t="s">
        <v>75</v>
      </c>
      <c r="BB73" t="s">
        <v>76</v>
      </c>
      <c r="BC73" t="s">
        <v>121</v>
      </c>
      <c r="BD73" t="s">
        <v>91</v>
      </c>
      <c r="BE73" t="s">
        <v>92</v>
      </c>
      <c r="BG73" t="s">
        <v>92</v>
      </c>
    </row>
    <row r="74" spans="1:59" x14ac:dyDescent="0.25">
      <c r="A74" s="3">
        <v>102300251362</v>
      </c>
      <c r="B74">
        <v>1</v>
      </c>
      <c r="C74">
        <v>2023</v>
      </c>
      <c r="D74" t="s">
        <v>439</v>
      </c>
      <c r="E74" t="s">
        <v>440</v>
      </c>
      <c r="F74" t="s">
        <v>441</v>
      </c>
      <c r="G74">
        <v>20230109</v>
      </c>
      <c r="H74">
        <v>20230111</v>
      </c>
      <c r="I74">
        <v>3</v>
      </c>
      <c r="J74" t="s">
        <v>442</v>
      </c>
      <c r="K74" t="s">
        <v>304</v>
      </c>
      <c r="L74" t="s">
        <v>64</v>
      </c>
      <c r="M74" t="s">
        <v>65</v>
      </c>
      <c r="N74" t="s">
        <v>66</v>
      </c>
      <c r="O74" t="s">
        <v>67</v>
      </c>
      <c r="P74">
        <v>205</v>
      </c>
      <c r="Q74" t="s">
        <v>68</v>
      </c>
      <c r="R74" t="s">
        <v>85</v>
      </c>
      <c r="S74" t="s">
        <v>86</v>
      </c>
      <c r="T74">
        <v>16627</v>
      </c>
      <c r="U74">
        <v>3021</v>
      </c>
      <c r="V74">
        <v>0</v>
      </c>
      <c r="W74">
        <v>0</v>
      </c>
      <c r="X74">
        <v>0</v>
      </c>
      <c r="Y74">
        <v>0</v>
      </c>
      <c r="Z74">
        <v>0</v>
      </c>
      <c r="AA74">
        <v>120</v>
      </c>
      <c r="AB74">
        <v>225</v>
      </c>
      <c r="AC74">
        <v>41889</v>
      </c>
      <c r="AD74" t="s">
        <v>64</v>
      </c>
      <c r="AE74" t="s">
        <v>65</v>
      </c>
      <c r="AF74" t="s">
        <v>66</v>
      </c>
      <c r="AG74" t="s">
        <v>67</v>
      </c>
      <c r="AH74">
        <v>5</v>
      </c>
      <c r="AI74">
        <v>2</v>
      </c>
      <c r="AJ74">
        <v>7</v>
      </c>
      <c r="AK74">
        <v>42150</v>
      </c>
      <c r="AL74">
        <v>221</v>
      </c>
      <c r="AM74">
        <v>1</v>
      </c>
      <c r="AN74">
        <v>1221</v>
      </c>
      <c r="AO74">
        <v>0.56589999999999996</v>
      </c>
      <c r="AP74">
        <v>0.56289999999999996</v>
      </c>
      <c r="AQ74">
        <v>3.0000000000000001E-3</v>
      </c>
      <c r="AR74">
        <v>0.56290000677108765</v>
      </c>
      <c r="AS74">
        <v>0.56290000677108765</v>
      </c>
      <c r="AT74">
        <v>0</v>
      </c>
      <c r="AU74" t="s">
        <v>71</v>
      </c>
      <c r="AV74" t="s">
        <v>64</v>
      </c>
      <c r="AX74" t="s">
        <v>64</v>
      </c>
      <c r="AY74" t="s">
        <v>73</v>
      </c>
      <c r="AZ74" t="s">
        <v>130</v>
      </c>
      <c r="BA74" t="s">
        <v>75</v>
      </c>
      <c r="BB74" t="s">
        <v>76</v>
      </c>
      <c r="BC74" t="s">
        <v>121</v>
      </c>
      <c r="BD74" t="s">
        <v>91</v>
      </c>
      <c r="BE74" t="s">
        <v>92</v>
      </c>
      <c r="BG74" t="s">
        <v>92</v>
      </c>
    </row>
    <row r="75" spans="1:59" x14ac:dyDescent="0.25">
      <c r="A75" s="3">
        <v>102300251364</v>
      </c>
      <c r="B75">
        <v>1</v>
      </c>
      <c r="C75">
        <v>2023</v>
      </c>
      <c r="D75" t="s">
        <v>452</v>
      </c>
      <c r="E75" t="s">
        <v>453</v>
      </c>
      <c r="F75" t="s">
        <v>454</v>
      </c>
      <c r="G75">
        <v>20230109</v>
      </c>
      <c r="H75">
        <v>20230114</v>
      </c>
      <c r="I75">
        <v>6</v>
      </c>
      <c r="J75" t="s">
        <v>455</v>
      </c>
      <c r="K75" t="s">
        <v>456</v>
      </c>
      <c r="L75" t="s">
        <v>64</v>
      </c>
      <c r="M75" t="s">
        <v>65</v>
      </c>
      <c r="N75" t="s">
        <v>66</v>
      </c>
      <c r="O75" t="s">
        <v>67</v>
      </c>
      <c r="P75">
        <v>205</v>
      </c>
      <c r="Q75" t="s">
        <v>68</v>
      </c>
      <c r="R75" t="s">
        <v>69</v>
      </c>
      <c r="S75" t="s">
        <v>70</v>
      </c>
      <c r="T75">
        <v>20839</v>
      </c>
      <c r="U75">
        <v>7087</v>
      </c>
      <c r="V75">
        <v>0</v>
      </c>
      <c r="W75">
        <v>0</v>
      </c>
      <c r="X75">
        <v>54.34</v>
      </c>
      <c r="Y75">
        <v>0</v>
      </c>
      <c r="Z75">
        <v>0</v>
      </c>
      <c r="AA75">
        <v>300</v>
      </c>
      <c r="AB75">
        <v>525</v>
      </c>
      <c r="AC75">
        <v>62019</v>
      </c>
      <c r="AD75" t="s">
        <v>64</v>
      </c>
      <c r="AE75" t="s">
        <v>65</v>
      </c>
      <c r="AF75" t="s">
        <v>66</v>
      </c>
      <c r="AG75" t="s">
        <v>67</v>
      </c>
      <c r="AH75">
        <v>6</v>
      </c>
      <c r="AI75">
        <v>2</v>
      </c>
      <c r="AJ75">
        <v>9</v>
      </c>
      <c r="AK75">
        <v>62154</v>
      </c>
      <c r="AL75">
        <v>253</v>
      </c>
      <c r="AM75">
        <v>1</v>
      </c>
      <c r="AN75">
        <v>1380</v>
      </c>
      <c r="AO75">
        <v>0.83340000000000003</v>
      </c>
      <c r="AP75">
        <v>0.83</v>
      </c>
      <c r="AQ75">
        <v>3.3999999999999998E-3</v>
      </c>
      <c r="AR75">
        <v>0.83339998335577548</v>
      </c>
      <c r="AS75">
        <v>0.82999998331069946</v>
      </c>
      <c r="AT75">
        <v>3.4000000450760126E-3</v>
      </c>
      <c r="AU75" t="s">
        <v>71</v>
      </c>
      <c r="AV75" t="s">
        <v>64</v>
      </c>
      <c r="AW75" t="s">
        <v>64</v>
      </c>
      <c r="AX75" t="s">
        <v>138</v>
      </c>
      <c r="AY75" t="s">
        <v>73</v>
      </c>
      <c r="AZ75" t="s">
        <v>265</v>
      </c>
      <c r="BA75" t="s">
        <v>75</v>
      </c>
      <c r="BB75" t="s">
        <v>76</v>
      </c>
      <c r="BC75" t="s">
        <v>266</v>
      </c>
      <c r="BD75" t="s">
        <v>78</v>
      </c>
      <c r="BE75" t="s">
        <v>79</v>
      </c>
      <c r="BG75" t="s">
        <v>79</v>
      </c>
    </row>
    <row r="76" spans="1:59" x14ac:dyDescent="0.25">
      <c r="A76" s="3">
        <v>102300251366</v>
      </c>
      <c r="B76">
        <v>1</v>
      </c>
      <c r="C76">
        <v>2023</v>
      </c>
      <c r="D76" t="s">
        <v>443</v>
      </c>
      <c r="E76" t="s">
        <v>444</v>
      </c>
      <c r="F76" t="s">
        <v>445</v>
      </c>
      <c r="G76">
        <v>20230109</v>
      </c>
      <c r="H76">
        <v>20230111</v>
      </c>
      <c r="I76">
        <v>3</v>
      </c>
      <c r="J76" t="s">
        <v>177</v>
      </c>
      <c r="K76" t="s">
        <v>170</v>
      </c>
      <c r="L76" t="s">
        <v>64</v>
      </c>
      <c r="M76" t="s">
        <v>65</v>
      </c>
      <c r="N76" t="s">
        <v>66</v>
      </c>
      <c r="O76" t="s">
        <v>67</v>
      </c>
      <c r="P76">
        <v>205</v>
      </c>
      <c r="Q76" t="s">
        <v>68</v>
      </c>
      <c r="R76" t="s">
        <v>85</v>
      </c>
      <c r="S76" t="s">
        <v>86</v>
      </c>
      <c r="T76">
        <v>9076</v>
      </c>
      <c r="U76">
        <v>3021</v>
      </c>
      <c r="V76">
        <v>0</v>
      </c>
      <c r="W76">
        <v>0</v>
      </c>
      <c r="X76">
        <v>0</v>
      </c>
      <c r="Y76">
        <v>0</v>
      </c>
      <c r="Z76">
        <v>0</v>
      </c>
      <c r="AA76">
        <v>120</v>
      </c>
      <c r="AB76">
        <v>225</v>
      </c>
      <c r="AC76">
        <v>41889</v>
      </c>
      <c r="AD76" t="s">
        <v>64</v>
      </c>
      <c r="AE76" t="s">
        <v>65</v>
      </c>
      <c r="AF76" t="s">
        <v>66</v>
      </c>
      <c r="AG76" t="s">
        <v>67</v>
      </c>
      <c r="AH76">
        <v>5</v>
      </c>
      <c r="AI76">
        <v>2</v>
      </c>
      <c r="AJ76">
        <v>7</v>
      </c>
      <c r="AK76">
        <v>42150</v>
      </c>
      <c r="AL76">
        <v>221</v>
      </c>
      <c r="AM76">
        <v>1</v>
      </c>
      <c r="AN76">
        <v>1221</v>
      </c>
      <c r="AO76">
        <v>0.56589999999999996</v>
      </c>
      <c r="AP76">
        <v>0.56289999999999996</v>
      </c>
      <c r="AQ76">
        <v>3.0000000000000001E-3</v>
      </c>
      <c r="AR76">
        <v>0.56290000677108765</v>
      </c>
      <c r="AS76">
        <v>0.56290000677108765</v>
      </c>
      <c r="AT76">
        <v>0</v>
      </c>
      <c r="AU76" t="s">
        <v>71</v>
      </c>
      <c r="AV76" t="s">
        <v>64</v>
      </c>
      <c r="AX76" t="s">
        <v>64</v>
      </c>
      <c r="AY76" t="s">
        <v>73</v>
      </c>
      <c r="AZ76" t="s">
        <v>305</v>
      </c>
      <c r="BA76" t="s">
        <v>75</v>
      </c>
      <c r="BB76" t="s">
        <v>76</v>
      </c>
      <c r="BC76" t="s">
        <v>99</v>
      </c>
      <c r="BD76" t="s">
        <v>91</v>
      </c>
      <c r="BE76" t="s">
        <v>92</v>
      </c>
      <c r="BG76" t="s">
        <v>92</v>
      </c>
    </row>
    <row r="77" spans="1:59" x14ac:dyDescent="0.25">
      <c r="A77" s="3">
        <v>102308004854</v>
      </c>
      <c r="B77">
        <v>1</v>
      </c>
      <c r="C77">
        <v>2023</v>
      </c>
      <c r="D77" t="s">
        <v>422</v>
      </c>
      <c r="E77" t="s">
        <v>423</v>
      </c>
      <c r="F77" t="s">
        <v>424</v>
      </c>
      <c r="G77">
        <v>20230108</v>
      </c>
      <c r="H77">
        <v>20230111</v>
      </c>
      <c r="I77">
        <v>4</v>
      </c>
      <c r="J77" t="s">
        <v>83</v>
      </c>
      <c r="K77" t="s">
        <v>205</v>
      </c>
      <c r="L77" t="s">
        <v>64</v>
      </c>
      <c r="M77" t="s">
        <v>65</v>
      </c>
      <c r="N77" t="s">
        <v>66</v>
      </c>
      <c r="O77" t="s">
        <v>67</v>
      </c>
      <c r="P77">
        <v>213</v>
      </c>
      <c r="Q77" t="s">
        <v>68</v>
      </c>
      <c r="R77" t="s">
        <v>85</v>
      </c>
      <c r="S77" t="s">
        <v>86</v>
      </c>
      <c r="T77">
        <v>9593</v>
      </c>
      <c r="U77">
        <v>4419</v>
      </c>
      <c r="V77">
        <v>0</v>
      </c>
      <c r="W77">
        <v>0</v>
      </c>
      <c r="X77">
        <v>0</v>
      </c>
      <c r="Y77">
        <v>0</v>
      </c>
      <c r="Z77">
        <v>0</v>
      </c>
      <c r="AA77">
        <v>180</v>
      </c>
      <c r="AB77">
        <v>225</v>
      </c>
      <c r="AC77">
        <v>40717</v>
      </c>
      <c r="AD77" t="s">
        <v>64</v>
      </c>
      <c r="AE77" t="s">
        <v>65</v>
      </c>
      <c r="AF77" t="s">
        <v>66</v>
      </c>
      <c r="AG77" t="s">
        <v>67</v>
      </c>
      <c r="AH77">
        <v>5</v>
      </c>
      <c r="AI77">
        <v>2</v>
      </c>
      <c r="AJ77">
        <v>7</v>
      </c>
      <c r="AK77">
        <v>42150</v>
      </c>
      <c r="AL77">
        <v>221</v>
      </c>
      <c r="AM77">
        <v>1</v>
      </c>
      <c r="AN77">
        <v>1221</v>
      </c>
      <c r="AO77">
        <v>0.56589999999999996</v>
      </c>
      <c r="AP77">
        <v>0.56289999999999996</v>
      </c>
      <c r="AQ77">
        <v>3.0000000000000001E-3</v>
      </c>
      <c r="AR77">
        <v>0.56290000677108765</v>
      </c>
      <c r="AS77">
        <v>0.56290000677108765</v>
      </c>
      <c r="AT77">
        <v>0</v>
      </c>
      <c r="AU77" t="s">
        <v>71</v>
      </c>
      <c r="AV77" t="s">
        <v>64</v>
      </c>
      <c r="AX77" t="s">
        <v>64</v>
      </c>
      <c r="AY77" t="s">
        <v>73</v>
      </c>
      <c r="AZ77" t="s">
        <v>130</v>
      </c>
      <c r="BA77" t="s">
        <v>75</v>
      </c>
      <c r="BB77" t="s">
        <v>76</v>
      </c>
      <c r="BC77" t="s">
        <v>121</v>
      </c>
      <c r="BD77" t="s">
        <v>91</v>
      </c>
      <c r="BE77" t="s">
        <v>92</v>
      </c>
      <c r="BG77" t="s">
        <v>92</v>
      </c>
    </row>
    <row r="78" spans="1:59" x14ac:dyDescent="0.25">
      <c r="A78" s="3">
        <v>102300251376</v>
      </c>
      <c r="B78">
        <v>1</v>
      </c>
      <c r="C78">
        <v>2023</v>
      </c>
      <c r="D78" t="s">
        <v>490</v>
      </c>
      <c r="E78" t="s">
        <v>491</v>
      </c>
      <c r="F78" t="s">
        <v>492</v>
      </c>
      <c r="G78">
        <v>20230110</v>
      </c>
      <c r="H78">
        <v>20230115</v>
      </c>
      <c r="I78">
        <v>6</v>
      </c>
      <c r="J78" t="s">
        <v>493</v>
      </c>
      <c r="K78" t="s">
        <v>494</v>
      </c>
      <c r="L78" t="s">
        <v>64</v>
      </c>
      <c r="M78" t="s">
        <v>65</v>
      </c>
      <c r="N78" t="s">
        <v>66</v>
      </c>
      <c r="O78" t="s">
        <v>67</v>
      </c>
      <c r="P78">
        <v>205</v>
      </c>
      <c r="Q78" t="s">
        <v>68</v>
      </c>
      <c r="R78" t="s">
        <v>136</v>
      </c>
      <c r="S78" t="s">
        <v>137</v>
      </c>
      <c r="T78">
        <v>26277</v>
      </c>
      <c r="U78">
        <v>7237</v>
      </c>
      <c r="V78">
        <v>0</v>
      </c>
      <c r="W78">
        <v>0</v>
      </c>
      <c r="X78">
        <v>33.14</v>
      </c>
      <c r="Y78">
        <v>0</v>
      </c>
      <c r="Z78">
        <v>0</v>
      </c>
      <c r="AA78">
        <v>300</v>
      </c>
      <c r="AB78">
        <v>675</v>
      </c>
      <c r="AC78">
        <v>96660</v>
      </c>
      <c r="AD78" t="s">
        <v>64</v>
      </c>
      <c r="AE78" t="s">
        <v>65</v>
      </c>
      <c r="AF78" t="s">
        <v>66</v>
      </c>
      <c r="AG78" t="s">
        <v>67</v>
      </c>
      <c r="AH78">
        <v>6</v>
      </c>
      <c r="AI78">
        <v>2</v>
      </c>
      <c r="AJ78">
        <v>9</v>
      </c>
      <c r="AK78">
        <v>96863</v>
      </c>
      <c r="AL78">
        <v>408</v>
      </c>
      <c r="AM78">
        <v>1</v>
      </c>
      <c r="AN78">
        <v>1791</v>
      </c>
      <c r="AO78">
        <v>1.2988999999999999</v>
      </c>
      <c r="AP78">
        <v>1.2935000000000001</v>
      </c>
      <c r="AQ78">
        <v>5.4000000000000003E-3</v>
      </c>
      <c r="AR78">
        <v>1.2988999467343092</v>
      </c>
      <c r="AS78">
        <v>1.2934999465942383</v>
      </c>
      <c r="AT78">
        <v>5.4000001400709152E-3</v>
      </c>
      <c r="AU78" t="s">
        <v>71</v>
      </c>
      <c r="AV78" t="s">
        <v>64</v>
      </c>
      <c r="AW78" t="s">
        <v>64</v>
      </c>
      <c r="AX78" t="s">
        <v>138</v>
      </c>
      <c r="AY78" t="s">
        <v>73</v>
      </c>
      <c r="AZ78" t="s">
        <v>130</v>
      </c>
      <c r="BA78" t="s">
        <v>75</v>
      </c>
      <c r="BB78" t="s">
        <v>76</v>
      </c>
      <c r="BC78" t="s">
        <v>121</v>
      </c>
      <c r="BD78" t="s">
        <v>78</v>
      </c>
      <c r="BE78" t="s">
        <v>114</v>
      </c>
      <c r="BG78" t="s">
        <v>114</v>
      </c>
    </row>
    <row r="79" spans="1:59" x14ac:dyDescent="0.25">
      <c r="A79" s="3">
        <v>102300251380</v>
      </c>
      <c r="B79">
        <v>1</v>
      </c>
      <c r="C79">
        <v>2023</v>
      </c>
      <c r="D79" t="s">
        <v>425</v>
      </c>
      <c r="E79" t="s">
        <v>426</v>
      </c>
      <c r="F79" t="s">
        <v>427</v>
      </c>
      <c r="G79">
        <v>20230108</v>
      </c>
      <c r="H79">
        <v>20230116</v>
      </c>
      <c r="I79">
        <v>9</v>
      </c>
      <c r="J79" t="s">
        <v>428</v>
      </c>
      <c r="K79" t="s">
        <v>429</v>
      </c>
      <c r="L79" t="s">
        <v>64</v>
      </c>
      <c r="M79" t="s">
        <v>65</v>
      </c>
      <c r="N79" t="s">
        <v>66</v>
      </c>
      <c r="O79" t="s">
        <v>67</v>
      </c>
      <c r="P79">
        <v>205</v>
      </c>
      <c r="Q79" t="s">
        <v>68</v>
      </c>
      <c r="R79" t="s">
        <v>106</v>
      </c>
      <c r="S79" t="s">
        <v>107</v>
      </c>
      <c r="T79">
        <v>51953</v>
      </c>
      <c r="U79">
        <v>10147</v>
      </c>
      <c r="V79">
        <v>0</v>
      </c>
      <c r="W79">
        <v>0</v>
      </c>
      <c r="X79">
        <v>591.79999999999995</v>
      </c>
      <c r="Y79">
        <v>0</v>
      </c>
      <c r="Z79">
        <v>0</v>
      </c>
      <c r="AA79">
        <v>480</v>
      </c>
      <c r="AB79">
        <v>675</v>
      </c>
      <c r="AC79">
        <v>119215</v>
      </c>
      <c r="AD79" t="s">
        <v>64</v>
      </c>
      <c r="AE79" t="s">
        <v>65</v>
      </c>
      <c r="AF79" t="s">
        <v>66</v>
      </c>
      <c r="AG79" t="s">
        <v>67</v>
      </c>
      <c r="AH79">
        <v>10</v>
      </c>
      <c r="AI79">
        <v>3</v>
      </c>
      <c r="AJ79">
        <v>20</v>
      </c>
      <c r="AK79">
        <v>117246</v>
      </c>
      <c r="AL79">
        <v>2719</v>
      </c>
      <c r="AM79">
        <v>1</v>
      </c>
      <c r="AN79">
        <v>14868</v>
      </c>
      <c r="AO79">
        <v>1.6020000000000001</v>
      </c>
      <c r="AP79">
        <v>1.5657000000000001</v>
      </c>
      <c r="AQ79">
        <v>3.6299999999999999E-2</v>
      </c>
      <c r="AR79">
        <v>1.6020000539720058</v>
      </c>
      <c r="AS79">
        <v>1.5657000541687012</v>
      </c>
      <c r="AT79">
        <v>3.6299999803304672E-2</v>
      </c>
      <c r="AU79" t="s">
        <v>71</v>
      </c>
      <c r="AV79" t="s">
        <v>64</v>
      </c>
      <c r="AW79" t="s">
        <v>64</v>
      </c>
      <c r="AX79" t="s">
        <v>163</v>
      </c>
      <c r="AY79" t="s">
        <v>73</v>
      </c>
      <c r="AZ79" t="s">
        <v>430</v>
      </c>
      <c r="BA79" t="s">
        <v>431</v>
      </c>
      <c r="BB79" t="s">
        <v>432</v>
      </c>
      <c r="BC79" t="s">
        <v>432</v>
      </c>
      <c r="BD79" t="s">
        <v>78</v>
      </c>
      <c r="BE79" t="s">
        <v>114</v>
      </c>
      <c r="BG79" t="s">
        <v>114</v>
      </c>
    </row>
    <row r="80" spans="1:59" x14ac:dyDescent="0.25">
      <c r="A80" s="3">
        <v>102300251382</v>
      </c>
      <c r="B80">
        <v>1</v>
      </c>
      <c r="C80">
        <v>2023</v>
      </c>
      <c r="D80" t="s">
        <v>483</v>
      </c>
      <c r="E80" t="s">
        <v>484</v>
      </c>
      <c r="F80" t="s">
        <v>485</v>
      </c>
      <c r="G80">
        <v>20230110</v>
      </c>
      <c r="H80">
        <v>20230113</v>
      </c>
      <c r="I80">
        <v>4</v>
      </c>
      <c r="J80" t="s">
        <v>177</v>
      </c>
      <c r="K80" t="s">
        <v>170</v>
      </c>
      <c r="L80" t="s">
        <v>64</v>
      </c>
      <c r="M80" t="s">
        <v>65</v>
      </c>
      <c r="N80" t="s">
        <v>66</v>
      </c>
      <c r="O80" t="s">
        <v>67</v>
      </c>
      <c r="P80">
        <v>205</v>
      </c>
      <c r="Q80" t="s">
        <v>68</v>
      </c>
      <c r="R80" t="s">
        <v>85</v>
      </c>
      <c r="S80" t="s">
        <v>86</v>
      </c>
      <c r="T80">
        <v>10125</v>
      </c>
      <c r="U80">
        <v>4494</v>
      </c>
      <c r="V80">
        <v>0</v>
      </c>
      <c r="W80">
        <v>0</v>
      </c>
      <c r="X80">
        <v>0</v>
      </c>
      <c r="Y80">
        <v>0</v>
      </c>
      <c r="Z80">
        <v>0</v>
      </c>
      <c r="AA80">
        <v>180</v>
      </c>
      <c r="AB80">
        <v>300</v>
      </c>
      <c r="AC80">
        <v>41889</v>
      </c>
      <c r="AD80" t="s">
        <v>64</v>
      </c>
      <c r="AE80" t="s">
        <v>65</v>
      </c>
      <c r="AF80" t="s">
        <v>66</v>
      </c>
      <c r="AG80" t="s">
        <v>67</v>
      </c>
      <c r="AH80">
        <v>5</v>
      </c>
      <c r="AI80">
        <v>2</v>
      </c>
      <c r="AJ80">
        <v>7</v>
      </c>
      <c r="AK80">
        <v>42150</v>
      </c>
      <c r="AL80">
        <v>221</v>
      </c>
      <c r="AM80">
        <v>1</v>
      </c>
      <c r="AN80">
        <v>1221</v>
      </c>
      <c r="AO80">
        <v>0.56589999999999996</v>
      </c>
      <c r="AP80">
        <v>0.56289999999999996</v>
      </c>
      <c r="AQ80">
        <v>3.0000000000000001E-3</v>
      </c>
      <c r="AR80">
        <v>0.56290000677108765</v>
      </c>
      <c r="AS80">
        <v>0.56290000677108765</v>
      </c>
      <c r="AT80">
        <v>0</v>
      </c>
      <c r="AU80" t="s">
        <v>71</v>
      </c>
      <c r="AV80" t="s">
        <v>64</v>
      </c>
      <c r="AX80" t="s">
        <v>64</v>
      </c>
      <c r="AY80" t="s">
        <v>73</v>
      </c>
      <c r="AZ80" t="s">
        <v>130</v>
      </c>
      <c r="BA80" t="s">
        <v>75</v>
      </c>
      <c r="BB80" t="s">
        <v>76</v>
      </c>
      <c r="BC80" t="s">
        <v>121</v>
      </c>
      <c r="BD80" t="s">
        <v>91</v>
      </c>
      <c r="BE80" t="s">
        <v>92</v>
      </c>
      <c r="BG80" t="s">
        <v>92</v>
      </c>
    </row>
    <row r="81" spans="1:59" x14ac:dyDescent="0.25">
      <c r="A81" s="3">
        <v>102300251388</v>
      </c>
      <c r="B81">
        <v>1</v>
      </c>
      <c r="C81">
        <v>2023</v>
      </c>
      <c r="D81" t="s">
        <v>510</v>
      </c>
      <c r="E81" t="s">
        <v>511</v>
      </c>
      <c r="F81" t="s">
        <v>512</v>
      </c>
      <c r="G81">
        <v>20230111</v>
      </c>
      <c r="H81">
        <v>20230113</v>
      </c>
      <c r="I81">
        <v>3</v>
      </c>
      <c r="J81" t="s">
        <v>513</v>
      </c>
      <c r="K81" t="s">
        <v>170</v>
      </c>
      <c r="L81" t="s">
        <v>64</v>
      </c>
      <c r="M81" t="s">
        <v>65</v>
      </c>
      <c r="N81" t="s">
        <v>66</v>
      </c>
      <c r="O81" t="s">
        <v>67</v>
      </c>
      <c r="P81">
        <v>205</v>
      </c>
      <c r="Q81" t="s">
        <v>68</v>
      </c>
      <c r="R81" t="s">
        <v>85</v>
      </c>
      <c r="S81" t="s">
        <v>86</v>
      </c>
      <c r="T81">
        <v>15261</v>
      </c>
      <c r="U81">
        <v>3096</v>
      </c>
      <c r="V81">
        <v>0</v>
      </c>
      <c r="W81">
        <v>0</v>
      </c>
      <c r="X81">
        <v>0</v>
      </c>
      <c r="Y81">
        <v>0</v>
      </c>
      <c r="Z81">
        <v>0</v>
      </c>
      <c r="AA81">
        <v>120</v>
      </c>
      <c r="AB81">
        <v>300</v>
      </c>
      <c r="AC81">
        <v>41889</v>
      </c>
      <c r="AD81" t="s">
        <v>64</v>
      </c>
      <c r="AE81" t="s">
        <v>65</v>
      </c>
      <c r="AF81" t="s">
        <v>66</v>
      </c>
      <c r="AG81" t="s">
        <v>67</v>
      </c>
      <c r="AH81">
        <v>5</v>
      </c>
      <c r="AI81">
        <v>2</v>
      </c>
      <c r="AJ81">
        <v>7</v>
      </c>
      <c r="AK81">
        <v>42150</v>
      </c>
      <c r="AL81">
        <v>221</v>
      </c>
      <c r="AM81">
        <v>1</v>
      </c>
      <c r="AN81">
        <v>1221</v>
      </c>
      <c r="AO81">
        <v>0.56589999999999996</v>
      </c>
      <c r="AP81">
        <v>0.56289999999999996</v>
      </c>
      <c r="AQ81">
        <v>3.0000000000000001E-3</v>
      </c>
      <c r="AR81">
        <v>0.56290000677108765</v>
      </c>
      <c r="AS81">
        <v>0.56290000677108765</v>
      </c>
      <c r="AT81">
        <v>0</v>
      </c>
      <c r="AU81" t="s">
        <v>87</v>
      </c>
      <c r="AV81" t="s">
        <v>64</v>
      </c>
      <c r="AX81" t="s">
        <v>64</v>
      </c>
      <c r="AY81" t="s">
        <v>73</v>
      </c>
      <c r="AZ81" t="s">
        <v>514</v>
      </c>
      <c r="BA81" t="s">
        <v>75</v>
      </c>
      <c r="BB81" t="s">
        <v>89</v>
      </c>
      <c r="BC81" t="s">
        <v>90</v>
      </c>
      <c r="BD81" t="s">
        <v>91</v>
      </c>
      <c r="BE81" t="s">
        <v>92</v>
      </c>
      <c r="BG81" t="s">
        <v>92</v>
      </c>
    </row>
    <row r="82" spans="1:59" x14ac:dyDescent="0.25">
      <c r="A82" s="3">
        <v>102300251392</v>
      </c>
      <c r="B82">
        <v>1</v>
      </c>
      <c r="C82">
        <v>2023</v>
      </c>
      <c r="D82" t="s">
        <v>236</v>
      </c>
      <c r="E82" t="s">
        <v>237</v>
      </c>
      <c r="F82" t="s">
        <v>238</v>
      </c>
      <c r="G82">
        <v>20230101</v>
      </c>
      <c r="H82">
        <v>20230114</v>
      </c>
      <c r="I82">
        <v>14</v>
      </c>
      <c r="J82" t="s">
        <v>239</v>
      </c>
      <c r="K82" t="s">
        <v>119</v>
      </c>
      <c r="L82" t="s">
        <v>64</v>
      </c>
      <c r="M82" t="s">
        <v>65</v>
      </c>
      <c r="N82" t="s">
        <v>66</v>
      </c>
      <c r="O82" t="s">
        <v>67</v>
      </c>
      <c r="P82">
        <v>205</v>
      </c>
      <c r="Q82" t="s">
        <v>68</v>
      </c>
      <c r="R82" t="s">
        <v>240</v>
      </c>
      <c r="S82" t="s">
        <v>241</v>
      </c>
      <c r="T82">
        <v>29368</v>
      </c>
      <c r="U82">
        <v>15372</v>
      </c>
      <c r="V82">
        <v>0</v>
      </c>
      <c r="W82">
        <v>0</v>
      </c>
      <c r="X82">
        <v>0</v>
      </c>
      <c r="Y82">
        <v>0</v>
      </c>
      <c r="Z82">
        <v>0</v>
      </c>
      <c r="AA82">
        <v>780</v>
      </c>
      <c r="AB82">
        <v>1050</v>
      </c>
      <c r="AC82">
        <v>70779</v>
      </c>
      <c r="AD82" t="s">
        <v>64</v>
      </c>
      <c r="AE82" t="s">
        <v>65</v>
      </c>
      <c r="AF82" t="s">
        <v>66</v>
      </c>
      <c r="AG82" t="s">
        <v>67</v>
      </c>
      <c r="AH82">
        <v>6</v>
      </c>
      <c r="AI82">
        <v>2</v>
      </c>
      <c r="AJ82">
        <v>12</v>
      </c>
      <c r="AK82">
        <v>59353</v>
      </c>
      <c r="AL82">
        <v>1311</v>
      </c>
      <c r="AM82">
        <v>1</v>
      </c>
      <c r="AN82">
        <v>7468</v>
      </c>
      <c r="AO82">
        <v>0.81010000000000004</v>
      </c>
      <c r="AP82">
        <v>0.79259999999999997</v>
      </c>
      <c r="AQ82">
        <v>1.7500000000000002E-2</v>
      </c>
      <c r="AR82">
        <v>0.95112001895904541</v>
      </c>
      <c r="AS82">
        <v>0.95112001895904541</v>
      </c>
      <c r="AT82">
        <v>0</v>
      </c>
      <c r="AU82" t="s">
        <v>71</v>
      </c>
      <c r="AV82" t="s">
        <v>64</v>
      </c>
      <c r="AX82" t="s">
        <v>64</v>
      </c>
      <c r="AY82" t="s">
        <v>73</v>
      </c>
      <c r="AZ82" t="s">
        <v>242</v>
      </c>
      <c r="BA82" t="s">
        <v>75</v>
      </c>
      <c r="BB82" t="s">
        <v>76</v>
      </c>
      <c r="BC82" t="s">
        <v>243</v>
      </c>
      <c r="BD82" t="s">
        <v>122</v>
      </c>
      <c r="BE82" t="s">
        <v>123</v>
      </c>
      <c r="BG82" t="s">
        <v>123</v>
      </c>
    </row>
    <row r="83" spans="1:59" x14ac:dyDescent="0.25">
      <c r="A83" s="3">
        <v>102300251396</v>
      </c>
      <c r="B83">
        <v>1</v>
      </c>
      <c r="C83">
        <v>2023</v>
      </c>
      <c r="D83" t="s">
        <v>532</v>
      </c>
      <c r="E83" t="s">
        <v>533</v>
      </c>
      <c r="F83" t="s">
        <v>534</v>
      </c>
      <c r="G83">
        <v>20230112</v>
      </c>
      <c r="H83">
        <v>20230114</v>
      </c>
      <c r="I83">
        <v>3</v>
      </c>
      <c r="J83" t="s">
        <v>177</v>
      </c>
      <c r="K83" t="s">
        <v>170</v>
      </c>
      <c r="L83" t="s">
        <v>64</v>
      </c>
      <c r="M83" t="s">
        <v>65</v>
      </c>
      <c r="N83" t="s">
        <v>66</v>
      </c>
      <c r="O83" t="s">
        <v>67</v>
      </c>
      <c r="P83">
        <v>205</v>
      </c>
      <c r="Q83" t="s">
        <v>68</v>
      </c>
      <c r="R83" t="s">
        <v>85</v>
      </c>
      <c r="S83" t="s">
        <v>86</v>
      </c>
      <c r="T83">
        <v>8652</v>
      </c>
      <c r="U83">
        <v>3021</v>
      </c>
      <c r="V83">
        <v>0</v>
      </c>
      <c r="W83">
        <v>0</v>
      </c>
      <c r="X83">
        <v>0</v>
      </c>
      <c r="Y83">
        <v>0</v>
      </c>
      <c r="Z83">
        <v>0</v>
      </c>
      <c r="AA83">
        <v>120</v>
      </c>
      <c r="AB83">
        <v>225</v>
      </c>
      <c r="AC83">
        <v>41889</v>
      </c>
      <c r="AD83" t="s">
        <v>64</v>
      </c>
      <c r="AE83" t="s">
        <v>65</v>
      </c>
      <c r="AF83" t="s">
        <v>66</v>
      </c>
      <c r="AG83" t="s">
        <v>67</v>
      </c>
      <c r="AH83">
        <v>5</v>
      </c>
      <c r="AI83">
        <v>2</v>
      </c>
      <c r="AJ83">
        <v>7</v>
      </c>
      <c r="AK83">
        <v>42150</v>
      </c>
      <c r="AL83">
        <v>221</v>
      </c>
      <c r="AM83">
        <v>1</v>
      </c>
      <c r="AN83">
        <v>1221</v>
      </c>
      <c r="AO83">
        <v>0.56589999999999996</v>
      </c>
      <c r="AP83">
        <v>0.56289999999999996</v>
      </c>
      <c r="AQ83">
        <v>3.0000000000000001E-3</v>
      </c>
      <c r="AR83">
        <v>0.56290000677108765</v>
      </c>
      <c r="AS83">
        <v>0.56290000677108765</v>
      </c>
      <c r="AT83">
        <v>0</v>
      </c>
      <c r="AU83" t="s">
        <v>71</v>
      </c>
      <c r="AV83" t="s">
        <v>64</v>
      </c>
      <c r="AX83" t="s">
        <v>64</v>
      </c>
      <c r="AY83" t="s">
        <v>73</v>
      </c>
      <c r="AZ83" t="s">
        <v>535</v>
      </c>
      <c r="BA83" t="s">
        <v>75</v>
      </c>
      <c r="BB83" t="s">
        <v>76</v>
      </c>
      <c r="BC83" t="s">
        <v>77</v>
      </c>
      <c r="BD83" t="s">
        <v>91</v>
      </c>
      <c r="BE83" t="s">
        <v>92</v>
      </c>
      <c r="BG83" t="s">
        <v>92</v>
      </c>
    </row>
    <row r="84" spans="1:59" x14ac:dyDescent="0.25">
      <c r="A84" s="3">
        <v>102300251400</v>
      </c>
      <c r="B84">
        <v>1</v>
      </c>
      <c r="C84">
        <v>2023</v>
      </c>
      <c r="D84" t="s">
        <v>527</v>
      </c>
      <c r="E84" t="s">
        <v>528</v>
      </c>
      <c r="F84" t="s">
        <v>529</v>
      </c>
      <c r="G84">
        <v>20230112</v>
      </c>
      <c r="H84">
        <v>20230114</v>
      </c>
      <c r="I84">
        <v>3</v>
      </c>
      <c r="J84" t="s">
        <v>530</v>
      </c>
      <c r="K84" t="s">
        <v>170</v>
      </c>
      <c r="L84" t="s">
        <v>64</v>
      </c>
      <c r="M84" t="s">
        <v>65</v>
      </c>
      <c r="N84" t="s">
        <v>66</v>
      </c>
      <c r="O84" t="s">
        <v>105</v>
      </c>
      <c r="P84">
        <v>205</v>
      </c>
      <c r="Q84" t="s">
        <v>68</v>
      </c>
      <c r="R84" t="s">
        <v>85</v>
      </c>
      <c r="S84" t="s">
        <v>86</v>
      </c>
      <c r="T84">
        <v>9076</v>
      </c>
      <c r="U84">
        <v>3021</v>
      </c>
      <c r="V84">
        <v>0</v>
      </c>
      <c r="W84">
        <v>0</v>
      </c>
      <c r="X84">
        <v>0</v>
      </c>
      <c r="Y84">
        <v>0</v>
      </c>
      <c r="Z84">
        <v>0</v>
      </c>
      <c r="AA84">
        <v>120</v>
      </c>
      <c r="AB84">
        <v>225</v>
      </c>
      <c r="AC84">
        <v>41889</v>
      </c>
      <c r="AD84" t="s">
        <v>64</v>
      </c>
      <c r="AE84" t="s">
        <v>65</v>
      </c>
      <c r="AF84" t="s">
        <v>66</v>
      </c>
      <c r="AG84" t="s">
        <v>105</v>
      </c>
      <c r="AH84">
        <v>5</v>
      </c>
      <c r="AI84">
        <v>2</v>
      </c>
      <c r="AJ84">
        <v>7</v>
      </c>
      <c r="AK84">
        <v>42150</v>
      </c>
      <c r="AL84">
        <v>221</v>
      </c>
      <c r="AM84">
        <v>1</v>
      </c>
      <c r="AN84">
        <v>1221</v>
      </c>
      <c r="AO84">
        <v>0.56589999999999996</v>
      </c>
      <c r="AP84">
        <v>0.56289999999999996</v>
      </c>
      <c r="AQ84">
        <v>3.0000000000000001E-3</v>
      </c>
      <c r="AR84">
        <v>0.56290000677108765</v>
      </c>
      <c r="AS84">
        <v>0.56290000677108765</v>
      </c>
      <c r="AT84">
        <v>0</v>
      </c>
      <c r="AU84" t="s">
        <v>71</v>
      </c>
      <c r="AV84" t="s">
        <v>64</v>
      </c>
      <c r="AX84" t="s">
        <v>64</v>
      </c>
      <c r="AY84" t="s">
        <v>73</v>
      </c>
      <c r="AZ84" t="s">
        <v>531</v>
      </c>
      <c r="BA84" t="s">
        <v>75</v>
      </c>
      <c r="BB84" t="s">
        <v>76</v>
      </c>
      <c r="BC84" t="s">
        <v>77</v>
      </c>
      <c r="BD84" t="s">
        <v>91</v>
      </c>
      <c r="BE84" t="s">
        <v>92</v>
      </c>
      <c r="BG84" t="s">
        <v>92</v>
      </c>
    </row>
    <row r="85" spans="1:59" x14ac:dyDescent="0.25">
      <c r="A85" s="3">
        <v>102300251368</v>
      </c>
      <c r="B85">
        <v>1</v>
      </c>
      <c r="C85">
        <v>2023</v>
      </c>
      <c r="D85" t="s">
        <v>473</v>
      </c>
      <c r="E85" t="s">
        <v>474</v>
      </c>
      <c r="F85" t="s">
        <v>475</v>
      </c>
      <c r="G85">
        <v>20230110</v>
      </c>
      <c r="H85">
        <v>20230111</v>
      </c>
      <c r="I85">
        <v>2</v>
      </c>
      <c r="J85" t="s">
        <v>83</v>
      </c>
      <c r="K85" t="s">
        <v>205</v>
      </c>
      <c r="L85" t="s">
        <v>64</v>
      </c>
      <c r="M85" t="s">
        <v>65</v>
      </c>
      <c r="N85" t="s">
        <v>66</v>
      </c>
      <c r="O85" t="s">
        <v>67</v>
      </c>
      <c r="P85">
        <v>205</v>
      </c>
      <c r="Q85" t="s">
        <v>68</v>
      </c>
      <c r="R85" t="s">
        <v>85</v>
      </c>
      <c r="S85" t="s">
        <v>86</v>
      </c>
      <c r="T85">
        <v>7374</v>
      </c>
      <c r="U85">
        <v>1548</v>
      </c>
      <c r="V85">
        <v>0</v>
      </c>
      <c r="W85">
        <v>0</v>
      </c>
      <c r="X85">
        <v>0</v>
      </c>
      <c r="Y85">
        <v>0</v>
      </c>
      <c r="Z85">
        <v>0</v>
      </c>
      <c r="AA85">
        <v>60</v>
      </c>
      <c r="AB85">
        <v>150</v>
      </c>
      <c r="AC85">
        <v>43089</v>
      </c>
      <c r="AD85" t="s">
        <v>64</v>
      </c>
      <c r="AE85" t="s">
        <v>65</v>
      </c>
      <c r="AF85" t="s">
        <v>66</v>
      </c>
      <c r="AG85" t="s">
        <v>67</v>
      </c>
      <c r="AH85">
        <v>5</v>
      </c>
      <c r="AI85">
        <v>2</v>
      </c>
      <c r="AJ85">
        <v>7</v>
      </c>
      <c r="AK85">
        <v>42150</v>
      </c>
      <c r="AL85">
        <v>221</v>
      </c>
      <c r="AM85">
        <v>1</v>
      </c>
      <c r="AN85">
        <v>1221</v>
      </c>
      <c r="AO85">
        <v>0.56589999999999996</v>
      </c>
      <c r="AP85">
        <v>0.56289999999999996</v>
      </c>
      <c r="AQ85">
        <v>3.0000000000000001E-3</v>
      </c>
      <c r="AR85">
        <v>0.56290000677108765</v>
      </c>
      <c r="AS85">
        <v>0.56290000677108765</v>
      </c>
      <c r="AT85">
        <v>0</v>
      </c>
      <c r="AU85" t="s">
        <v>71</v>
      </c>
      <c r="AV85" t="s">
        <v>64</v>
      </c>
      <c r="AX85" t="s">
        <v>64</v>
      </c>
      <c r="AY85" t="s">
        <v>73</v>
      </c>
      <c r="AZ85" t="s">
        <v>476</v>
      </c>
      <c r="BA85" t="s">
        <v>75</v>
      </c>
      <c r="BB85" t="s">
        <v>76</v>
      </c>
      <c r="BC85" t="s">
        <v>266</v>
      </c>
      <c r="BD85" t="s">
        <v>91</v>
      </c>
      <c r="BE85" t="s">
        <v>92</v>
      </c>
      <c r="BG85" t="s">
        <v>92</v>
      </c>
    </row>
    <row r="86" spans="1:59" x14ac:dyDescent="0.25">
      <c r="A86" s="3">
        <v>102300251408</v>
      </c>
      <c r="B86">
        <v>1</v>
      </c>
      <c r="C86">
        <v>2023</v>
      </c>
      <c r="D86" t="s">
        <v>518</v>
      </c>
      <c r="E86" t="s">
        <v>519</v>
      </c>
      <c r="F86" t="s">
        <v>520</v>
      </c>
      <c r="G86">
        <v>20230111</v>
      </c>
      <c r="H86">
        <v>20230115</v>
      </c>
      <c r="I86">
        <v>5</v>
      </c>
      <c r="J86" t="s">
        <v>521</v>
      </c>
      <c r="K86" t="s">
        <v>522</v>
      </c>
      <c r="L86" t="s">
        <v>64</v>
      </c>
      <c r="M86" t="s">
        <v>65</v>
      </c>
      <c r="N86" t="s">
        <v>66</v>
      </c>
      <c r="O86" t="s">
        <v>67</v>
      </c>
      <c r="P86">
        <v>205</v>
      </c>
      <c r="Q86" t="s">
        <v>68</v>
      </c>
      <c r="R86" t="s">
        <v>523</v>
      </c>
      <c r="S86" t="s">
        <v>524</v>
      </c>
      <c r="T86">
        <v>14421</v>
      </c>
      <c r="U86">
        <v>5678</v>
      </c>
      <c r="V86">
        <v>0</v>
      </c>
      <c r="W86">
        <v>0</v>
      </c>
      <c r="X86">
        <v>0</v>
      </c>
      <c r="Y86">
        <v>0</v>
      </c>
      <c r="Z86">
        <v>0</v>
      </c>
      <c r="AA86">
        <v>240</v>
      </c>
      <c r="AB86">
        <v>300</v>
      </c>
      <c r="AC86">
        <v>58380</v>
      </c>
      <c r="AD86" t="s">
        <v>64</v>
      </c>
      <c r="AE86" t="s">
        <v>65</v>
      </c>
      <c r="AF86" t="s">
        <v>66</v>
      </c>
      <c r="AG86" t="s">
        <v>67</v>
      </c>
      <c r="AH86">
        <v>5</v>
      </c>
      <c r="AI86">
        <v>2</v>
      </c>
      <c r="AJ86">
        <v>8</v>
      </c>
      <c r="AK86">
        <v>58742</v>
      </c>
      <c r="AL86">
        <v>1199</v>
      </c>
      <c r="AM86">
        <v>1</v>
      </c>
      <c r="AN86">
        <v>6009</v>
      </c>
      <c r="AO86">
        <v>0.80049999999999999</v>
      </c>
      <c r="AP86">
        <v>0.78449999999999998</v>
      </c>
      <c r="AQ86">
        <v>1.6E-2</v>
      </c>
      <c r="AR86">
        <v>0.78450000286102295</v>
      </c>
      <c r="AS86">
        <v>0.78450000286102295</v>
      </c>
      <c r="AT86">
        <v>0</v>
      </c>
      <c r="AU86" t="s">
        <v>71</v>
      </c>
      <c r="AV86" t="s">
        <v>64</v>
      </c>
      <c r="AX86" t="s">
        <v>64</v>
      </c>
      <c r="AY86" t="s">
        <v>73</v>
      </c>
      <c r="AZ86" t="s">
        <v>525</v>
      </c>
      <c r="BA86" t="s">
        <v>75</v>
      </c>
      <c r="BB86" t="s">
        <v>112</v>
      </c>
      <c r="BC86" t="s">
        <v>113</v>
      </c>
      <c r="BD86" t="s">
        <v>140</v>
      </c>
      <c r="BE86" t="s">
        <v>526</v>
      </c>
      <c r="BG86" t="s">
        <v>526</v>
      </c>
    </row>
    <row r="87" spans="1:59" x14ac:dyDescent="0.25">
      <c r="A87" s="3">
        <v>102300251410</v>
      </c>
      <c r="B87">
        <v>1</v>
      </c>
      <c r="C87">
        <v>2023</v>
      </c>
      <c r="D87" t="s">
        <v>536</v>
      </c>
      <c r="E87" t="s">
        <v>537</v>
      </c>
      <c r="F87" t="s">
        <v>538</v>
      </c>
      <c r="G87">
        <v>20230112</v>
      </c>
      <c r="H87">
        <v>20230115</v>
      </c>
      <c r="I87">
        <v>4</v>
      </c>
      <c r="J87" t="s">
        <v>83</v>
      </c>
      <c r="K87" t="s">
        <v>205</v>
      </c>
      <c r="L87" t="s">
        <v>64</v>
      </c>
      <c r="M87" t="s">
        <v>65</v>
      </c>
      <c r="N87" t="s">
        <v>66</v>
      </c>
      <c r="O87" t="s">
        <v>67</v>
      </c>
      <c r="P87">
        <v>205</v>
      </c>
      <c r="Q87" t="s">
        <v>68</v>
      </c>
      <c r="R87" t="s">
        <v>85</v>
      </c>
      <c r="S87" t="s">
        <v>86</v>
      </c>
      <c r="T87">
        <v>16654</v>
      </c>
      <c r="U87">
        <v>4419</v>
      </c>
      <c r="V87">
        <v>0</v>
      </c>
      <c r="W87">
        <v>0</v>
      </c>
      <c r="X87">
        <v>0</v>
      </c>
      <c r="Y87">
        <v>0</v>
      </c>
      <c r="Z87">
        <v>0</v>
      </c>
      <c r="AA87">
        <v>180</v>
      </c>
      <c r="AB87">
        <v>225</v>
      </c>
      <c r="AC87">
        <v>41889</v>
      </c>
      <c r="AD87" t="s">
        <v>64</v>
      </c>
      <c r="AE87" t="s">
        <v>65</v>
      </c>
      <c r="AF87" t="s">
        <v>66</v>
      </c>
      <c r="AG87" t="s">
        <v>67</v>
      </c>
      <c r="AH87">
        <v>5</v>
      </c>
      <c r="AI87">
        <v>2</v>
      </c>
      <c r="AJ87">
        <v>7</v>
      </c>
      <c r="AK87">
        <v>42150</v>
      </c>
      <c r="AL87">
        <v>221</v>
      </c>
      <c r="AM87">
        <v>1</v>
      </c>
      <c r="AN87">
        <v>1221</v>
      </c>
      <c r="AO87">
        <v>0.56589999999999996</v>
      </c>
      <c r="AP87">
        <v>0.56289999999999996</v>
      </c>
      <c r="AQ87">
        <v>3.0000000000000001E-3</v>
      </c>
      <c r="AR87">
        <v>0.56290000677108765</v>
      </c>
      <c r="AS87">
        <v>0.56290000677108765</v>
      </c>
      <c r="AT87">
        <v>0</v>
      </c>
      <c r="AU87" t="s">
        <v>71</v>
      </c>
      <c r="AV87" t="s">
        <v>64</v>
      </c>
      <c r="AX87" t="s">
        <v>64</v>
      </c>
      <c r="AY87" t="s">
        <v>73</v>
      </c>
      <c r="AZ87" t="s">
        <v>147</v>
      </c>
      <c r="BC87" t="s">
        <v>76</v>
      </c>
      <c r="BD87" t="s">
        <v>91</v>
      </c>
      <c r="BE87" t="s">
        <v>92</v>
      </c>
      <c r="BG87" t="s">
        <v>92</v>
      </c>
    </row>
    <row r="88" spans="1:59" x14ac:dyDescent="0.25">
      <c r="A88" s="3">
        <v>102300251418</v>
      </c>
      <c r="B88">
        <v>1</v>
      </c>
      <c r="C88">
        <v>2023</v>
      </c>
      <c r="D88" t="s">
        <v>539</v>
      </c>
      <c r="E88" t="s">
        <v>540</v>
      </c>
      <c r="F88" t="s">
        <v>541</v>
      </c>
      <c r="G88">
        <v>20230112</v>
      </c>
      <c r="H88">
        <v>20230116</v>
      </c>
      <c r="I88">
        <v>5</v>
      </c>
      <c r="J88" t="s">
        <v>187</v>
      </c>
      <c r="K88" t="s">
        <v>170</v>
      </c>
      <c r="L88" t="s">
        <v>64</v>
      </c>
      <c r="M88" t="s">
        <v>65</v>
      </c>
      <c r="N88" t="s">
        <v>66</v>
      </c>
      <c r="O88" t="s">
        <v>67</v>
      </c>
      <c r="P88">
        <v>205</v>
      </c>
      <c r="Q88" t="s">
        <v>68</v>
      </c>
      <c r="R88" t="s">
        <v>85</v>
      </c>
      <c r="S88" t="s">
        <v>86</v>
      </c>
      <c r="T88">
        <v>19320</v>
      </c>
      <c r="U88">
        <v>5753</v>
      </c>
      <c r="V88">
        <v>0</v>
      </c>
      <c r="W88">
        <v>0</v>
      </c>
      <c r="X88">
        <v>0</v>
      </c>
      <c r="Y88">
        <v>0</v>
      </c>
      <c r="Z88">
        <v>0</v>
      </c>
      <c r="AA88">
        <v>240</v>
      </c>
      <c r="AB88">
        <v>375</v>
      </c>
      <c r="AC88">
        <v>41889</v>
      </c>
      <c r="AD88" t="s">
        <v>64</v>
      </c>
      <c r="AE88" t="s">
        <v>65</v>
      </c>
      <c r="AF88" t="s">
        <v>66</v>
      </c>
      <c r="AG88" t="s">
        <v>67</v>
      </c>
      <c r="AH88">
        <v>5</v>
      </c>
      <c r="AI88">
        <v>2</v>
      </c>
      <c r="AJ88">
        <v>7</v>
      </c>
      <c r="AK88">
        <v>42150</v>
      </c>
      <c r="AL88">
        <v>221</v>
      </c>
      <c r="AM88">
        <v>1</v>
      </c>
      <c r="AN88">
        <v>1221</v>
      </c>
      <c r="AO88">
        <v>0.56589999999999996</v>
      </c>
      <c r="AP88">
        <v>0.56289999999999996</v>
      </c>
      <c r="AQ88">
        <v>3.0000000000000001E-3</v>
      </c>
      <c r="AR88">
        <v>0.56290000677108765</v>
      </c>
      <c r="AS88">
        <v>0.56290000677108765</v>
      </c>
      <c r="AT88">
        <v>0</v>
      </c>
      <c r="AU88" t="s">
        <v>71</v>
      </c>
      <c r="AV88" t="s">
        <v>64</v>
      </c>
      <c r="AX88" t="s">
        <v>64</v>
      </c>
      <c r="AY88" t="s">
        <v>73</v>
      </c>
      <c r="AZ88" t="s">
        <v>130</v>
      </c>
      <c r="BA88" t="s">
        <v>75</v>
      </c>
      <c r="BB88" t="s">
        <v>76</v>
      </c>
      <c r="BC88" t="s">
        <v>121</v>
      </c>
      <c r="BD88" t="s">
        <v>91</v>
      </c>
      <c r="BE88" t="s">
        <v>92</v>
      </c>
      <c r="BG88" t="s">
        <v>92</v>
      </c>
    </row>
    <row r="89" spans="1:59" x14ac:dyDescent="0.25">
      <c r="A89" s="3">
        <v>102300251424</v>
      </c>
      <c r="B89">
        <v>1</v>
      </c>
      <c r="C89">
        <v>2023</v>
      </c>
      <c r="D89" t="s">
        <v>542</v>
      </c>
      <c r="E89" t="s">
        <v>543</v>
      </c>
      <c r="F89" t="s">
        <v>544</v>
      </c>
      <c r="G89">
        <v>20230112</v>
      </c>
      <c r="H89">
        <v>20230117</v>
      </c>
      <c r="I89">
        <v>6</v>
      </c>
      <c r="J89" t="s">
        <v>545</v>
      </c>
      <c r="K89" t="s">
        <v>522</v>
      </c>
      <c r="L89" t="s">
        <v>64</v>
      </c>
      <c r="M89" t="s">
        <v>65</v>
      </c>
      <c r="N89" t="s">
        <v>66</v>
      </c>
      <c r="O89" t="s">
        <v>67</v>
      </c>
      <c r="P89">
        <v>205</v>
      </c>
      <c r="Q89" t="s">
        <v>68</v>
      </c>
      <c r="R89" t="s">
        <v>523</v>
      </c>
      <c r="S89" t="s">
        <v>524</v>
      </c>
      <c r="T89">
        <v>14953</v>
      </c>
      <c r="U89">
        <v>6862</v>
      </c>
      <c r="V89">
        <v>0</v>
      </c>
      <c r="W89">
        <v>0</v>
      </c>
      <c r="X89">
        <v>0</v>
      </c>
      <c r="Y89">
        <v>0</v>
      </c>
      <c r="Z89">
        <v>0</v>
      </c>
      <c r="AA89">
        <v>300</v>
      </c>
      <c r="AB89">
        <v>300</v>
      </c>
      <c r="AC89">
        <v>58380</v>
      </c>
      <c r="AD89" t="s">
        <v>64</v>
      </c>
      <c r="AE89" t="s">
        <v>65</v>
      </c>
      <c r="AF89" t="s">
        <v>66</v>
      </c>
      <c r="AG89" t="s">
        <v>67</v>
      </c>
      <c r="AH89">
        <v>5</v>
      </c>
      <c r="AI89">
        <v>2</v>
      </c>
      <c r="AJ89">
        <v>8</v>
      </c>
      <c r="AK89">
        <v>58742</v>
      </c>
      <c r="AL89">
        <v>1199</v>
      </c>
      <c r="AM89">
        <v>1</v>
      </c>
      <c r="AN89">
        <v>6009</v>
      </c>
      <c r="AO89">
        <v>0.80049999999999999</v>
      </c>
      <c r="AP89">
        <v>0.78449999999999998</v>
      </c>
      <c r="AQ89">
        <v>1.6E-2</v>
      </c>
      <c r="AR89">
        <v>0.78450000286102295</v>
      </c>
      <c r="AS89">
        <v>0.78450000286102295</v>
      </c>
      <c r="AT89">
        <v>0</v>
      </c>
      <c r="AU89" t="s">
        <v>71</v>
      </c>
      <c r="AV89" t="s">
        <v>64</v>
      </c>
      <c r="AX89" t="s">
        <v>64</v>
      </c>
      <c r="AY89" t="s">
        <v>73</v>
      </c>
      <c r="AZ89" t="s">
        <v>130</v>
      </c>
      <c r="BA89" t="s">
        <v>75</v>
      </c>
      <c r="BB89" t="s">
        <v>76</v>
      </c>
      <c r="BC89" t="s">
        <v>121</v>
      </c>
      <c r="BD89" t="s">
        <v>140</v>
      </c>
      <c r="BE89" t="s">
        <v>526</v>
      </c>
      <c r="BG89" t="s">
        <v>526</v>
      </c>
    </row>
    <row r="90" spans="1:59" x14ac:dyDescent="0.25">
      <c r="A90" s="3">
        <v>102300251426</v>
      </c>
      <c r="B90">
        <v>1</v>
      </c>
      <c r="C90">
        <v>2023</v>
      </c>
      <c r="D90" t="s">
        <v>549</v>
      </c>
      <c r="E90" t="s">
        <v>550</v>
      </c>
      <c r="F90" t="s">
        <v>551</v>
      </c>
      <c r="G90">
        <v>20230113</v>
      </c>
      <c r="H90">
        <v>20230117</v>
      </c>
      <c r="I90">
        <v>5</v>
      </c>
      <c r="J90" t="s">
        <v>552</v>
      </c>
      <c r="K90" t="s">
        <v>183</v>
      </c>
      <c r="L90" t="s">
        <v>64</v>
      </c>
      <c r="M90" t="s">
        <v>65</v>
      </c>
      <c r="N90" t="s">
        <v>66</v>
      </c>
      <c r="O90" t="s">
        <v>67</v>
      </c>
      <c r="P90">
        <v>205</v>
      </c>
      <c r="Q90" t="s">
        <v>68</v>
      </c>
      <c r="R90" t="s">
        <v>85</v>
      </c>
      <c r="S90" t="s">
        <v>86</v>
      </c>
      <c r="T90">
        <v>12405</v>
      </c>
      <c r="U90">
        <v>5828</v>
      </c>
      <c r="V90">
        <v>0</v>
      </c>
      <c r="W90">
        <v>0</v>
      </c>
      <c r="X90">
        <v>0</v>
      </c>
      <c r="Y90">
        <v>0</v>
      </c>
      <c r="Z90">
        <v>0</v>
      </c>
      <c r="AA90">
        <v>240</v>
      </c>
      <c r="AB90">
        <v>450</v>
      </c>
      <c r="AC90">
        <v>41889</v>
      </c>
      <c r="AD90" t="s">
        <v>64</v>
      </c>
      <c r="AE90" t="s">
        <v>65</v>
      </c>
      <c r="AF90" t="s">
        <v>66</v>
      </c>
      <c r="AG90" t="s">
        <v>67</v>
      </c>
      <c r="AH90">
        <v>5</v>
      </c>
      <c r="AI90">
        <v>2</v>
      </c>
      <c r="AJ90">
        <v>7</v>
      </c>
      <c r="AK90">
        <v>42150</v>
      </c>
      <c r="AL90">
        <v>221</v>
      </c>
      <c r="AM90">
        <v>1</v>
      </c>
      <c r="AN90">
        <v>1221</v>
      </c>
      <c r="AO90">
        <v>0.56589999999999996</v>
      </c>
      <c r="AP90">
        <v>0.56289999999999996</v>
      </c>
      <c r="AQ90">
        <v>3.0000000000000001E-3</v>
      </c>
      <c r="AR90">
        <v>0.56290000677108765</v>
      </c>
      <c r="AS90">
        <v>0.56290000677108765</v>
      </c>
      <c r="AT90">
        <v>0</v>
      </c>
      <c r="AU90" t="s">
        <v>71</v>
      </c>
      <c r="AV90" t="s">
        <v>64</v>
      </c>
      <c r="AX90" t="s">
        <v>64</v>
      </c>
      <c r="AY90" t="s">
        <v>73</v>
      </c>
      <c r="AZ90" t="s">
        <v>130</v>
      </c>
      <c r="BA90" t="s">
        <v>75</v>
      </c>
      <c r="BB90" t="s">
        <v>76</v>
      </c>
      <c r="BC90" t="s">
        <v>121</v>
      </c>
      <c r="BD90" t="s">
        <v>91</v>
      </c>
      <c r="BE90" t="s">
        <v>92</v>
      </c>
      <c r="BG90" t="s">
        <v>92</v>
      </c>
    </row>
    <row r="91" spans="1:59" x14ac:dyDescent="0.25">
      <c r="A91" s="3">
        <v>102300251428</v>
      </c>
      <c r="B91">
        <v>1</v>
      </c>
      <c r="C91">
        <v>2023</v>
      </c>
      <c r="D91" t="s">
        <v>569</v>
      </c>
      <c r="E91" t="s">
        <v>570</v>
      </c>
      <c r="F91" t="s">
        <v>571</v>
      </c>
      <c r="G91">
        <v>20230114</v>
      </c>
      <c r="H91">
        <v>20230117</v>
      </c>
      <c r="I91">
        <v>4</v>
      </c>
      <c r="J91" t="s">
        <v>177</v>
      </c>
      <c r="K91" t="s">
        <v>183</v>
      </c>
      <c r="L91" t="s">
        <v>64</v>
      </c>
      <c r="M91" t="s">
        <v>65</v>
      </c>
      <c r="N91" t="s">
        <v>66</v>
      </c>
      <c r="O91" t="s">
        <v>67</v>
      </c>
      <c r="P91">
        <v>205</v>
      </c>
      <c r="Q91" t="s">
        <v>68</v>
      </c>
      <c r="R91" t="s">
        <v>85</v>
      </c>
      <c r="S91" t="s">
        <v>86</v>
      </c>
      <c r="T91">
        <v>10517</v>
      </c>
      <c r="U91">
        <v>4494</v>
      </c>
      <c r="V91">
        <v>0</v>
      </c>
      <c r="W91">
        <v>0</v>
      </c>
      <c r="X91">
        <v>0</v>
      </c>
      <c r="Y91">
        <v>0</v>
      </c>
      <c r="Z91">
        <v>0</v>
      </c>
      <c r="AA91">
        <v>180</v>
      </c>
      <c r="AB91">
        <v>300</v>
      </c>
      <c r="AC91">
        <v>41889</v>
      </c>
      <c r="AD91" t="s">
        <v>64</v>
      </c>
      <c r="AE91" t="s">
        <v>65</v>
      </c>
      <c r="AF91" t="s">
        <v>66</v>
      </c>
      <c r="AG91" t="s">
        <v>67</v>
      </c>
      <c r="AH91">
        <v>5</v>
      </c>
      <c r="AI91">
        <v>2</v>
      </c>
      <c r="AJ91">
        <v>7</v>
      </c>
      <c r="AK91">
        <v>42150</v>
      </c>
      <c r="AL91">
        <v>221</v>
      </c>
      <c r="AM91">
        <v>1</v>
      </c>
      <c r="AN91">
        <v>1221</v>
      </c>
      <c r="AO91">
        <v>0.56589999999999996</v>
      </c>
      <c r="AP91">
        <v>0.56289999999999996</v>
      </c>
      <c r="AQ91">
        <v>3.0000000000000001E-3</v>
      </c>
      <c r="AR91">
        <v>0.56290000677108765</v>
      </c>
      <c r="AS91">
        <v>0.56290000677108765</v>
      </c>
      <c r="AT91">
        <v>0</v>
      </c>
      <c r="AU91" t="s">
        <v>71</v>
      </c>
      <c r="AV91" t="s">
        <v>64</v>
      </c>
      <c r="AX91" t="s">
        <v>64</v>
      </c>
      <c r="AY91" t="s">
        <v>73</v>
      </c>
      <c r="AZ91" t="s">
        <v>130</v>
      </c>
      <c r="BA91" t="s">
        <v>75</v>
      </c>
      <c r="BB91" t="s">
        <v>76</v>
      </c>
      <c r="BC91" t="s">
        <v>121</v>
      </c>
      <c r="BD91" t="s">
        <v>91</v>
      </c>
      <c r="BE91" t="s">
        <v>92</v>
      </c>
      <c r="BG91" t="s">
        <v>92</v>
      </c>
    </row>
    <row r="92" spans="1:59" x14ac:dyDescent="0.25">
      <c r="A92" s="3">
        <v>102300251404</v>
      </c>
      <c r="B92">
        <v>1</v>
      </c>
      <c r="C92">
        <v>2023</v>
      </c>
      <c r="D92" t="s">
        <v>546</v>
      </c>
      <c r="E92" t="s">
        <v>547</v>
      </c>
      <c r="F92" t="s">
        <v>548</v>
      </c>
      <c r="G92">
        <v>20230113</v>
      </c>
      <c r="H92">
        <v>20230114</v>
      </c>
      <c r="I92">
        <v>2</v>
      </c>
      <c r="J92" t="s">
        <v>83</v>
      </c>
      <c r="K92" t="s">
        <v>205</v>
      </c>
      <c r="L92" t="s">
        <v>64</v>
      </c>
      <c r="M92" t="s">
        <v>65</v>
      </c>
      <c r="N92" t="s">
        <v>66</v>
      </c>
      <c r="O92" t="s">
        <v>67</v>
      </c>
      <c r="P92">
        <v>205</v>
      </c>
      <c r="Q92" t="s">
        <v>68</v>
      </c>
      <c r="R92" t="s">
        <v>85</v>
      </c>
      <c r="S92" t="s">
        <v>86</v>
      </c>
      <c r="T92">
        <v>6938</v>
      </c>
      <c r="U92">
        <v>1548</v>
      </c>
      <c r="V92">
        <v>0</v>
      </c>
      <c r="W92">
        <v>0</v>
      </c>
      <c r="X92">
        <v>0</v>
      </c>
      <c r="Y92">
        <v>0</v>
      </c>
      <c r="Z92">
        <v>0</v>
      </c>
      <c r="AA92">
        <v>60</v>
      </c>
      <c r="AB92">
        <v>150</v>
      </c>
      <c r="AC92">
        <v>41889</v>
      </c>
      <c r="AD92" t="s">
        <v>64</v>
      </c>
      <c r="AE92" t="s">
        <v>65</v>
      </c>
      <c r="AF92" t="s">
        <v>66</v>
      </c>
      <c r="AG92" t="s">
        <v>67</v>
      </c>
      <c r="AH92">
        <v>5</v>
      </c>
      <c r="AI92">
        <v>2</v>
      </c>
      <c r="AJ92">
        <v>7</v>
      </c>
      <c r="AK92">
        <v>42150</v>
      </c>
      <c r="AL92">
        <v>221</v>
      </c>
      <c r="AM92">
        <v>1</v>
      </c>
      <c r="AN92">
        <v>1221</v>
      </c>
      <c r="AO92">
        <v>0.56589999999999996</v>
      </c>
      <c r="AP92">
        <v>0.56289999999999996</v>
      </c>
      <c r="AQ92">
        <v>3.0000000000000001E-3</v>
      </c>
      <c r="AR92">
        <v>0.56290000677108765</v>
      </c>
      <c r="AS92">
        <v>0.56290000677108765</v>
      </c>
      <c r="AT92">
        <v>0</v>
      </c>
      <c r="AU92" t="s">
        <v>71</v>
      </c>
      <c r="AV92" t="s">
        <v>64</v>
      </c>
      <c r="AX92" t="s">
        <v>64</v>
      </c>
      <c r="AY92" t="s">
        <v>73</v>
      </c>
      <c r="AZ92" t="s">
        <v>120</v>
      </c>
      <c r="BA92" t="s">
        <v>75</v>
      </c>
      <c r="BB92" t="s">
        <v>76</v>
      </c>
      <c r="BC92" t="s">
        <v>121</v>
      </c>
      <c r="BD92" t="s">
        <v>91</v>
      </c>
      <c r="BE92" t="s">
        <v>92</v>
      </c>
      <c r="BG92" t="s">
        <v>92</v>
      </c>
    </row>
    <row r="93" spans="1:59" x14ac:dyDescent="0.25">
      <c r="A93" s="3">
        <v>102300251434</v>
      </c>
      <c r="B93">
        <v>1</v>
      </c>
      <c r="C93">
        <v>2023</v>
      </c>
      <c r="D93" t="s">
        <v>634</v>
      </c>
      <c r="E93" t="s">
        <v>635</v>
      </c>
      <c r="F93" t="s">
        <v>636</v>
      </c>
      <c r="G93">
        <v>20230116</v>
      </c>
      <c r="H93">
        <v>20230124</v>
      </c>
      <c r="I93">
        <v>9</v>
      </c>
      <c r="J93" t="s">
        <v>637</v>
      </c>
      <c r="K93" t="s">
        <v>638</v>
      </c>
      <c r="L93" t="s">
        <v>64</v>
      </c>
      <c r="M93" t="s">
        <v>65</v>
      </c>
      <c r="N93" t="s">
        <v>66</v>
      </c>
      <c r="O93" t="s">
        <v>105</v>
      </c>
      <c r="P93">
        <v>205</v>
      </c>
      <c r="Q93" t="s">
        <v>68</v>
      </c>
      <c r="R93" t="s">
        <v>106</v>
      </c>
      <c r="S93" t="s">
        <v>107</v>
      </c>
      <c r="T93">
        <v>33374</v>
      </c>
      <c r="U93">
        <v>10222</v>
      </c>
      <c r="V93">
        <v>0</v>
      </c>
      <c r="W93">
        <v>0</v>
      </c>
      <c r="X93">
        <v>0</v>
      </c>
      <c r="Y93">
        <v>0</v>
      </c>
      <c r="Z93">
        <v>0</v>
      </c>
      <c r="AA93">
        <v>480</v>
      </c>
      <c r="AB93">
        <v>750</v>
      </c>
      <c r="AC93">
        <v>117714</v>
      </c>
      <c r="AD93" t="s">
        <v>64</v>
      </c>
      <c r="AE93" t="s">
        <v>65</v>
      </c>
      <c r="AF93" t="s">
        <v>66</v>
      </c>
      <c r="AG93" t="s">
        <v>105</v>
      </c>
      <c r="AH93">
        <v>10</v>
      </c>
      <c r="AI93">
        <v>3</v>
      </c>
      <c r="AJ93">
        <v>20</v>
      </c>
      <c r="AK93">
        <v>117246</v>
      </c>
      <c r="AL93">
        <v>2719</v>
      </c>
      <c r="AM93">
        <v>1</v>
      </c>
      <c r="AN93">
        <v>14868</v>
      </c>
      <c r="AO93">
        <v>1.6020000000000001</v>
      </c>
      <c r="AP93">
        <v>1.5657000000000001</v>
      </c>
      <c r="AQ93">
        <v>3.6299999999999999E-2</v>
      </c>
      <c r="AR93">
        <v>1.5657000541687012</v>
      </c>
      <c r="AS93">
        <v>1.5657000541687012</v>
      </c>
      <c r="AT93">
        <v>0</v>
      </c>
      <c r="AU93" t="s">
        <v>71</v>
      </c>
      <c r="AV93" t="s">
        <v>64</v>
      </c>
      <c r="AW93" t="s">
        <v>64</v>
      </c>
      <c r="AX93" t="s">
        <v>639</v>
      </c>
      <c r="AY93" t="s">
        <v>73</v>
      </c>
      <c r="AZ93" t="s">
        <v>211</v>
      </c>
      <c r="BA93" t="s">
        <v>75</v>
      </c>
      <c r="BB93" t="s">
        <v>76</v>
      </c>
      <c r="BC93" t="s">
        <v>201</v>
      </c>
      <c r="BD93" t="s">
        <v>78</v>
      </c>
      <c r="BE93" t="s">
        <v>114</v>
      </c>
      <c r="BG93" t="s">
        <v>114</v>
      </c>
    </row>
    <row r="94" spans="1:59" x14ac:dyDescent="0.25">
      <c r="A94" s="3">
        <v>102300251440</v>
      </c>
      <c r="B94">
        <v>1</v>
      </c>
      <c r="C94">
        <v>2023</v>
      </c>
      <c r="D94" t="s">
        <v>606</v>
      </c>
      <c r="E94" t="s">
        <v>607</v>
      </c>
      <c r="F94" t="s">
        <v>608</v>
      </c>
      <c r="G94">
        <v>20230116</v>
      </c>
      <c r="H94">
        <v>20230120</v>
      </c>
      <c r="I94">
        <v>5</v>
      </c>
      <c r="J94" t="s">
        <v>609</v>
      </c>
      <c r="K94" t="s">
        <v>610</v>
      </c>
      <c r="L94" t="s">
        <v>64</v>
      </c>
      <c r="M94" t="s">
        <v>65</v>
      </c>
      <c r="N94" t="s">
        <v>66</v>
      </c>
      <c r="O94" t="s">
        <v>67</v>
      </c>
      <c r="P94">
        <v>205</v>
      </c>
      <c r="Q94" t="s">
        <v>68</v>
      </c>
      <c r="R94" t="s">
        <v>106</v>
      </c>
      <c r="S94" t="s">
        <v>107</v>
      </c>
      <c r="T94">
        <v>20086</v>
      </c>
      <c r="U94">
        <v>5828</v>
      </c>
      <c r="V94">
        <v>0</v>
      </c>
      <c r="W94">
        <v>0</v>
      </c>
      <c r="X94">
        <v>54.34</v>
      </c>
      <c r="Y94">
        <v>0</v>
      </c>
      <c r="Z94">
        <v>0</v>
      </c>
      <c r="AA94">
        <v>240</v>
      </c>
      <c r="AB94">
        <v>450</v>
      </c>
      <c r="AC94">
        <v>119215</v>
      </c>
      <c r="AD94" t="s">
        <v>64</v>
      </c>
      <c r="AE94" t="s">
        <v>65</v>
      </c>
      <c r="AF94" t="s">
        <v>66</v>
      </c>
      <c r="AG94" t="s">
        <v>67</v>
      </c>
      <c r="AH94">
        <v>10</v>
      </c>
      <c r="AI94">
        <v>3</v>
      </c>
      <c r="AJ94">
        <v>20</v>
      </c>
      <c r="AK94">
        <v>117246</v>
      </c>
      <c r="AL94">
        <v>2719</v>
      </c>
      <c r="AM94">
        <v>1</v>
      </c>
      <c r="AN94">
        <v>14868</v>
      </c>
      <c r="AO94">
        <v>1.6020000000000001</v>
      </c>
      <c r="AP94">
        <v>1.5657000000000001</v>
      </c>
      <c r="AQ94">
        <v>3.6299999999999999E-2</v>
      </c>
      <c r="AR94">
        <v>1.6020000539720058</v>
      </c>
      <c r="AS94">
        <v>1.5657000541687012</v>
      </c>
      <c r="AT94">
        <v>3.6299999803304672E-2</v>
      </c>
      <c r="AU94" t="s">
        <v>71</v>
      </c>
      <c r="AV94" t="s">
        <v>64</v>
      </c>
      <c r="AW94" t="s">
        <v>64</v>
      </c>
      <c r="AX94" t="s">
        <v>602</v>
      </c>
      <c r="AY94" t="s">
        <v>73</v>
      </c>
      <c r="AZ94" t="s">
        <v>235</v>
      </c>
      <c r="BC94" t="s">
        <v>89</v>
      </c>
      <c r="BD94" t="s">
        <v>78</v>
      </c>
      <c r="BE94" t="s">
        <v>79</v>
      </c>
      <c r="BG94" t="s">
        <v>79</v>
      </c>
    </row>
    <row r="95" spans="1:59" x14ac:dyDescent="0.25">
      <c r="A95" s="3">
        <v>102300251450</v>
      </c>
      <c r="B95">
        <v>1</v>
      </c>
      <c r="C95">
        <v>2023</v>
      </c>
      <c r="D95" t="s">
        <v>594</v>
      </c>
      <c r="E95" t="s">
        <v>595</v>
      </c>
      <c r="F95" t="s">
        <v>596</v>
      </c>
      <c r="G95">
        <v>20230115</v>
      </c>
      <c r="H95">
        <v>20230119</v>
      </c>
      <c r="I95">
        <v>5</v>
      </c>
      <c r="J95" t="s">
        <v>303</v>
      </c>
      <c r="K95" t="s">
        <v>119</v>
      </c>
      <c r="L95" t="s">
        <v>64</v>
      </c>
      <c r="M95" t="s">
        <v>65</v>
      </c>
      <c r="N95" t="s">
        <v>66</v>
      </c>
      <c r="O95" t="s">
        <v>67</v>
      </c>
      <c r="P95">
        <v>205</v>
      </c>
      <c r="Q95" t="s">
        <v>68</v>
      </c>
      <c r="R95" t="s">
        <v>85</v>
      </c>
      <c r="S95" t="s">
        <v>86</v>
      </c>
      <c r="T95">
        <v>20207</v>
      </c>
      <c r="U95">
        <v>5828</v>
      </c>
      <c r="V95">
        <v>0</v>
      </c>
      <c r="W95">
        <v>0</v>
      </c>
      <c r="X95">
        <v>0</v>
      </c>
      <c r="Y95">
        <v>0</v>
      </c>
      <c r="Z95">
        <v>0</v>
      </c>
      <c r="AA95">
        <v>240</v>
      </c>
      <c r="AB95">
        <v>450</v>
      </c>
      <c r="AC95">
        <v>41889</v>
      </c>
      <c r="AD95" t="s">
        <v>64</v>
      </c>
      <c r="AE95" t="s">
        <v>65</v>
      </c>
      <c r="AF95" t="s">
        <v>66</v>
      </c>
      <c r="AG95" t="s">
        <v>67</v>
      </c>
      <c r="AH95">
        <v>5</v>
      </c>
      <c r="AI95">
        <v>2</v>
      </c>
      <c r="AJ95">
        <v>7</v>
      </c>
      <c r="AK95">
        <v>42150</v>
      </c>
      <c r="AL95">
        <v>221</v>
      </c>
      <c r="AM95">
        <v>1</v>
      </c>
      <c r="AN95">
        <v>1221</v>
      </c>
      <c r="AO95">
        <v>0.56589999999999996</v>
      </c>
      <c r="AP95">
        <v>0.56289999999999996</v>
      </c>
      <c r="AQ95">
        <v>3.0000000000000001E-3</v>
      </c>
      <c r="AR95">
        <v>0.56290000677108765</v>
      </c>
      <c r="AS95">
        <v>0.56290000677108765</v>
      </c>
      <c r="AT95">
        <v>0</v>
      </c>
      <c r="AU95" t="s">
        <v>71</v>
      </c>
      <c r="AV95" t="s">
        <v>64</v>
      </c>
      <c r="AX95" t="s">
        <v>64</v>
      </c>
      <c r="AY95" t="s">
        <v>73</v>
      </c>
      <c r="AZ95" t="s">
        <v>147</v>
      </c>
      <c r="BC95" t="s">
        <v>76</v>
      </c>
      <c r="BD95" t="s">
        <v>122</v>
      </c>
      <c r="BE95" t="s">
        <v>123</v>
      </c>
      <c r="BG95" t="s">
        <v>123</v>
      </c>
    </row>
    <row r="96" spans="1:59" x14ac:dyDescent="0.25">
      <c r="A96" s="3">
        <v>102300251458</v>
      </c>
      <c r="B96">
        <v>1</v>
      </c>
      <c r="C96">
        <v>2023</v>
      </c>
      <c r="D96" t="s">
        <v>684</v>
      </c>
      <c r="E96" t="s">
        <v>685</v>
      </c>
      <c r="F96" t="s">
        <v>686</v>
      </c>
      <c r="G96">
        <v>20230117</v>
      </c>
      <c r="H96">
        <v>20230122</v>
      </c>
      <c r="I96">
        <v>6</v>
      </c>
      <c r="J96" t="s">
        <v>687</v>
      </c>
      <c r="K96" t="s">
        <v>688</v>
      </c>
      <c r="L96" t="s">
        <v>64</v>
      </c>
      <c r="M96" t="s">
        <v>65</v>
      </c>
      <c r="N96" t="s">
        <v>66</v>
      </c>
      <c r="O96" t="s">
        <v>67</v>
      </c>
      <c r="P96">
        <v>205</v>
      </c>
      <c r="Q96" t="s">
        <v>68</v>
      </c>
      <c r="R96" t="s">
        <v>69</v>
      </c>
      <c r="S96" t="s">
        <v>70</v>
      </c>
      <c r="T96">
        <v>19518</v>
      </c>
      <c r="U96">
        <v>7087</v>
      </c>
      <c r="V96">
        <v>0</v>
      </c>
      <c r="W96">
        <v>0</v>
      </c>
      <c r="X96">
        <v>33.14</v>
      </c>
      <c r="Y96">
        <v>0</v>
      </c>
      <c r="Z96">
        <v>0</v>
      </c>
      <c r="AA96">
        <v>300</v>
      </c>
      <c r="AB96">
        <v>525</v>
      </c>
      <c r="AC96">
        <v>62019</v>
      </c>
      <c r="AD96" t="s">
        <v>64</v>
      </c>
      <c r="AE96" t="s">
        <v>65</v>
      </c>
      <c r="AF96" t="s">
        <v>66</v>
      </c>
      <c r="AG96" t="s">
        <v>67</v>
      </c>
      <c r="AH96">
        <v>6</v>
      </c>
      <c r="AI96">
        <v>2</v>
      </c>
      <c r="AJ96">
        <v>9</v>
      </c>
      <c r="AK96">
        <v>62154</v>
      </c>
      <c r="AL96">
        <v>253</v>
      </c>
      <c r="AM96">
        <v>1</v>
      </c>
      <c r="AN96">
        <v>1380</v>
      </c>
      <c r="AO96">
        <v>0.83340000000000003</v>
      </c>
      <c r="AP96">
        <v>0.83</v>
      </c>
      <c r="AQ96">
        <v>3.3999999999999998E-3</v>
      </c>
      <c r="AR96">
        <v>0.83339998335577548</v>
      </c>
      <c r="AS96">
        <v>0.82999998331069946</v>
      </c>
      <c r="AT96">
        <v>3.4000000450760126E-3</v>
      </c>
      <c r="AU96" t="s">
        <v>71</v>
      </c>
      <c r="AV96" t="s">
        <v>64</v>
      </c>
      <c r="AW96" t="s">
        <v>64</v>
      </c>
      <c r="AX96" t="s">
        <v>129</v>
      </c>
      <c r="AY96" t="s">
        <v>73</v>
      </c>
      <c r="AZ96" t="s">
        <v>130</v>
      </c>
      <c r="BA96" t="s">
        <v>75</v>
      </c>
      <c r="BB96" t="s">
        <v>76</v>
      </c>
      <c r="BC96" t="s">
        <v>121</v>
      </c>
      <c r="BD96" t="s">
        <v>78</v>
      </c>
      <c r="BE96" t="s">
        <v>79</v>
      </c>
      <c r="BG96" t="s">
        <v>79</v>
      </c>
    </row>
    <row r="97" spans="1:59" x14ac:dyDescent="0.25">
      <c r="A97" s="3">
        <v>102300251468</v>
      </c>
      <c r="B97">
        <v>1</v>
      </c>
      <c r="C97">
        <v>2023</v>
      </c>
      <c r="D97" t="s">
        <v>664</v>
      </c>
      <c r="E97" t="s">
        <v>665</v>
      </c>
      <c r="F97" t="s">
        <v>666</v>
      </c>
      <c r="G97">
        <v>20230117</v>
      </c>
      <c r="H97">
        <v>20230121</v>
      </c>
      <c r="I97">
        <v>5</v>
      </c>
      <c r="J97" t="s">
        <v>667</v>
      </c>
      <c r="K97" t="s">
        <v>668</v>
      </c>
      <c r="L97" t="s">
        <v>64</v>
      </c>
      <c r="M97" t="s">
        <v>65</v>
      </c>
      <c r="N97" t="s">
        <v>66</v>
      </c>
      <c r="O97" t="s">
        <v>67</v>
      </c>
      <c r="P97">
        <v>205</v>
      </c>
      <c r="Q97" t="s">
        <v>68</v>
      </c>
      <c r="R97" t="s">
        <v>69</v>
      </c>
      <c r="S97" t="s">
        <v>70</v>
      </c>
      <c r="T97">
        <v>17773</v>
      </c>
      <c r="U97">
        <v>5903</v>
      </c>
      <c r="V97">
        <v>0</v>
      </c>
      <c r="W97">
        <v>0</v>
      </c>
      <c r="X97">
        <v>33.14</v>
      </c>
      <c r="Y97">
        <v>0</v>
      </c>
      <c r="Z97">
        <v>0</v>
      </c>
      <c r="AA97">
        <v>240</v>
      </c>
      <c r="AB97">
        <v>525</v>
      </c>
      <c r="AC97">
        <v>62019</v>
      </c>
      <c r="AD97" t="s">
        <v>64</v>
      </c>
      <c r="AE97" t="s">
        <v>65</v>
      </c>
      <c r="AF97" t="s">
        <v>66</v>
      </c>
      <c r="AG97" t="s">
        <v>105</v>
      </c>
      <c r="AH97">
        <v>6</v>
      </c>
      <c r="AI97">
        <v>2</v>
      </c>
      <c r="AJ97">
        <v>9</v>
      </c>
      <c r="AK97">
        <v>62154</v>
      </c>
      <c r="AL97">
        <v>253</v>
      </c>
      <c r="AM97">
        <v>1</v>
      </c>
      <c r="AN97">
        <v>1380</v>
      </c>
      <c r="AO97">
        <v>0.83340000000000003</v>
      </c>
      <c r="AP97">
        <v>0.83</v>
      </c>
      <c r="AQ97">
        <v>3.3999999999999998E-3</v>
      </c>
      <c r="AR97">
        <v>0.83339998335577548</v>
      </c>
      <c r="AS97">
        <v>0.82999998331069946</v>
      </c>
      <c r="AT97">
        <v>3.4000000450760126E-3</v>
      </c>
      <c r="AU97" t="s">
        <v>71</v>
      </c>
      <c r="AV97" t="s">
        <v>64</v>
      </c>
      <c r="AW97" t="s">
        <v>64</v>
      </c>
      <c r="AX97" t="s">
        <v>258</v>
      </c>
      <c r="AY97" t="s">
        <v>73</v>
      </c>
      <c r="AZ97" t="s">
        <v>669</v>
      </c>
      <c r="BA97" t="s">
        <v>625</v>
      </c>
      <c r="BB97" t="s">
        <v>670</v>
      </c>
      <c r="BC97" t="s">
        <v>670</v>
      </c>
      <c r="BD97" t="s">
        <v>78</v>
      </c>
      <c r="BE97" t="s">
        <v>79</v>
      </c>
      <c r="BG97" t="s">
        <v>79</v>
      </c>
    </row>
    <row r="98" spans="1:59" x14ac:dyDescent="0.25">
      <c r="A98" s="3">
        <v>102300251470</v>
      </c>
      <c r="B98">
        <v>1</v>
      </c>
      <c r="C98">
        <v>2023</v>
      </c>
      <c r="D98" t="s">
        <v>603</v>
      </c>
      <c r="E98" t="s">
        <v>604</v>
      </c>
      <c r="F98" t="s">
        <v>605</v>
      </c>
      <c r="G98">
        <v>20230116</v>
      </c>
      <c r="H98">
        <v>20230120</v>
      </c>
      <c r="I98">
        <v>5</v>
      </c>
      <c r="J98" t="s">
        <v>345</v>
      </c>
      <c r="K98" t="s">
        <v>183</v>
      </c>
      <c r="L98" t="s">
        <v>64</v>
      </c>
      <c r="M98" t="s">
        <v>65</v>
      </c>
      <c r="N98" t="s">
        <v>66</v>
      </c>
      <c r="O98" t="s">
        <v>67</v>
      </c>
      <c r="P98">
        <v>205</v>
      </c>
      <c r="Q98" t="s">
        <v>68</v>
      </c>
      <c r="R98" t="s">
        <v>85</v>
      </c>
      <c r="S98" t="s">
        <v>86</v>
      </c>
      <c r="T98">
        <v>11234</v>
      </c>
      <c r="U98">
        <v>5603</v>
      </c>
      <c r="V98">
        <v>0</v>
      </c>
      <c r="W98">
        <v>0</v>
      </c>
      <c r="X98">
        <v>0</v>
      </c>
      <c r="Y98">
        <v>0</v>
      </c>
      <c r="Z98">
        <v>0</v>
      </c>
      <c r="AA98">
        <v>240</v>
      </c>
      <c r="AB98">
        <v>225</v>
      </c>
      <c r="AC98">
        <v>41889</v>
      </c>
      <c r="AD98" t="s">
        <v>64</v>
      </c>
      <c r="AE98" t="s">
        <v>65</v>
      </c>
      <c r="AF98" t="s">
        <v>66</v>
      </c>
      <c r="AG98" t="s">
        <v>67</v>
      </c>
      <c r="AH98">
        <v>5</v>
      </c>
      <c r="AI98">
        <v>2</v>
      </c>
      <c r="AJ98">
        <v>7</v>
      </c>
      <c r="AK98">
        <v>42150</v>
      </c>
      <c r="AL98">
        <v>221</v>
      </c>
      <c r="AM98">
        <v>1</v>
      </c>
      <c r="AN98">
        <v>1221</v>
      </c>
      <c r="AO98">
        <v>0.56589999999999996</v>
      </c>
      <c r="AP98">
        <v>0.56289999999999996</v>
      </c>
      <c r="AQ98">
        <v>3.0000000000000001E-3</v>
      </c>
      <c r="AR98">
        <v>0.56290000677108765</v>
      </c>
      <c r="AS98">
        <v>0.56290000677108765</v>
      </c>
      <c r="AT98">
        <v>0</v>
      </c>
      <c r="AU98" t="s">
        <v>71</v>
      </c>
      <c r="AV98" t="s">
        <v>64</v>
      </c>
      <c r="AX98" t="s">
        <v>64</v>
      </c>
      <c r="AY98" t="s">
        <v>73</v>
      </c>
      <c r="AZ98" t="s">
        <v>130</v>
      </c>
      <c r="BA98" t="s">
        <v>75</v>
      </c>
      <c r="BB98" t="s">
        <v>76</v>
      </c>
      <c r="BC98" t="s">
        <v>121</v>
      </c>
      <c r="BD98" t="s">
        <v>91</v>
      </c>
      <c r="BE98" t="s">
        <v>92</v>
      </c>
      <c r="BG98" t="s">
        <v>92</v>
      </c>
    </row>
    <row r="99" spans="1:59" x14ac:dyDescent="0.25">
      <c r="A99" s="3">
        <v>102300251472</v>
      </c>
      <c r="B99">
        <v>1</v>
      </c>
      <c r="C99">
        <v>2023</v>
      </c>
      <c r="D99" t="s">
        <v>652</v>
      </c>
      <c r="E99" t="s">
        <v>653</v>
      </c>
      <c r="F99" t="s">
        <v>654</v>
      </c>
      <c r="G99">
        <v>20230117</v>
      </c>
      <c r="H99">
        <v>20230120</v>
      </c>
      <c r="I99">
        <v>4</v>
      </c>
      <c r="J99" t="s">
        <v>177</v>
      </c>
      <c r="K99" t="s">
        <v>655</v>
      </c>
      <c r="L99" t="s">
        <v>64</v>
      </c>
      <c r="M99" t="s">
        <v>65</v>
      </c>
      <c r="N99" t="s">
        <v>66</v>
      </c>
      <c r="O99" t="s">
        <v>67</v>
      </c>
      <c r="P99">
        <v>205</v>
      </c>
      <c r="Q99" t="s">
        <v>68</v>
      </c>
      <c r="R99" t="s">
        <v>85</v>
      </c>
      <c r="S99" t="s">
        <v>86</v>
      </c>
      <c r="T99">
        <v>11281</v>
      </c>
      <c r="U99">
        <v>4494</v>
      </c>
      <c r="V99">
        <v>0</v>
      </c>
      <c r="W99">
        <v>0</v>
      </c>
      <c r="X99">
        <v>0</v>
      </c>
      <c r="Y99">
        <v>0</v>
      </c>
      <c r="Z99">
        <v>0</v>
      </c>
      <c r="AA99">
        <v>180</v>
      </c>
      <c r="AB99">
        <v>300</v>
      </c>
      <c r="AC99">
        <v>41889</v>
      </c>
      <c r="AD99" t="s">
        <v>64</v>
      </c>
      <c r="AE99" t="s">
        <v>65</v>
      </c>
      <c r="AF99" t="s">
        <v>66</v>
      </c>
      <c r="AG99" t="s">
        <v>67</v>
      </c>
      <c r="AH99">
        <v>5</v>
      </c>
      <c r="AI99">
        <v>2</v>
      </c>
      <c r="AJ99">
        <v>7</v>
      </c>
      <c r="AK99">
        <v>42150</v>
      </c>
      <c r="AL99">
        <v>221</v>
      </c>
      <c r="AM99">
        <v>1</v>
      </c>
      <c r="AN99">
        <v>1221</v>
      </c>
      <c r="AO99">
        <v>0.56589999999999996</v>
      </c>
      <c r="AP99">
        <v>0.56289999999999996</v>
      </c>
      <c r="AQ99">
        <v>3.0000000000000001E-3</v>
      </c>
      <c r="AR99">
        <v>0.56290000677108765</v>
      </c>
      <c r="AS99">
        <v>0.56290000677108765</v>
      </c>
      <c r="AT99">
        <v>0</v>
      </c>
      <c r="AU99" t="s">
        <v>71</v>
      </c>
      <c r="AV99" t="s">
        <v>64</v>
      </c>
      <c r="AX99" t="s">
        <v>64</v>
      </c>
      <c r="AY99" t="s">
        <v>73</v>
      </c>
      <c r="AZ99" t="s">
        <v>476</v>
      </c>
      <c r="BA99" t="s">
        <v>75</v>
      </c>
      <c r="BB99" t="s">
        <v>76</v>
      </c>
      <c r="BC99" t="s">
        <v>266</v>
      </c>
      <c r="BD99" t="s">
        <v>91</v>
      </c>
      <c r="BE99" t="s">
        <v>92</v>
      </c>
      <c r="BG99" t="s">
        <v>92</v>
      </c>
    </row>
    <row r="100" spans="1:59" x14ac:dyDescent="0.25">
      <c r="A100" s="3">
        <v>102300251478</v>
      </c>
      <c r="B100">
        <v>1</v>
      </c>
      <c r="C100">
        <v>2023</v>
      </c>
      <c r="D100" t="s">
        <v>740</v>
      </c>
      <c r="E100" t="s">
        <v>741</v>
      </c>
      <c r="F100" t="s">
        <v>742</v>
      </c>
      <c r="G100">
        <v>20230119</v>
      </c>
      <c r="H100">
        <v>20230126</v>
      </c>
      <c r="I100">
        <v>8</v>
      </c>
      <c r="J100" t="s">
        <v>743</v>
      </c>
      <c r="K100" t="s">
        <v>744</v>
      </c>
      <c r="L100" t="s">
        <v>64</v>
      </c>
      <c r="M100" t="s">
        <v>65</v>
      </c>
      <c r="N100" t="s">
        <v>66</v>
      </c>
      <c r="O100" t="s">
        <v>67</v>
      </c>
      <c r="P100">
        <v>205</v>
      </c>
      <c r="Q100" t="s">
        <v>68</v>
      </c>
      <c r="R100" t="s">
        <v>106</v>
      </c>
      <c r="S100" t="s">
        <v>107</v>
      </c>
      <c r="T100">
        <v>51698</v>
      </c>
      <c r="U100">
        <v>9552</v>
      </c>
      <c r="V100">
        <v>0</v>
      </c>
      <c r="W100">
        <v>0</v>
      </c>
      <c r="X100">
        <v>1269.9100000000001</v>
      </c>
      <c r="Y100">
        <v>0</v>
      </c>
      <c r="Z100">
        <v>0</v>
      </c>
      <c r="AA100">
        <v>420</v>
      </c>
      <c r="AB100">
        <v>1050</v>
      </c>
      <c r="AC100">
        <v>119215</v>
      </c>
      <c r="AD100" t="s">
        <v>64</v>
      </c>
      <c r="AE100" t="s">
        <v>65</v>
      </c>
      <c r="AF100" t="s">
        <v>66</v>
      </c>
      <c r="AG100" t="s">
        <v>67</v>
      </c>
      <c r="AH100">
        <v>10</v>
      </c>
      <c r="AI100">
        <v>3</v>
      </c>
      <c r="AJ100">
        <v>20</v>
      </c>
      <c r="AK100">
        <v>117246</v>
      </c>
      <c r="AL100">
        <v>2719</v>
      </c>
      <c r="AM100">
        <v>1</v>
      </c>
      <c r="AN100">
        <v>14868</v>
      </c>
      <c r="AO100">
        <v>1.6020000000000001</v>
      </c>
      <c r="AP100">
        <v>1.5657000000000001</v>
      </c>
      <c r="AQ100">
        <v>3.6299999999999999E-2</v>
      </c>
      <c r="AR100">
        <v>1.6020000539720058</v>
      </c>
      <c r="AS100">
        <v>1.5657000541687012</v>
      </c>
      <c r="AT100">
        <v>3.6299999803304672E-2</v>
      </c>
      <c r="AU100" t="s">
        <v>71</v>
      </c>
      <c r="AV100" t="s">
        <v>64</v>
      </c>
      <c r="AW100" t="s">
        <v>64</v>
      </c>
      <c r="AX100" t="s">
        <v>745</v>
      </c>
      <c r="AY100" t="s">
        <v>73</v>
      </c>
      <c r="AZ100" t="s">
        <v>476</v>
      </c>
      <c r="BA100" t="s">
        <v>75</v>
      </c>
      <c r="BB100" t="s">
        <v>76</v>
      </c>
      <c r="BC100" t="s">
        <v>266</v>
      </c>
      <c r="BD100" t="s">
        <v>78</v>
      </c>
      <c r="BE100" t="s">
        <v>79</v>
      </c>
      <c r="BG100" t="s">
        <v>79</v>
      </c>
    </row>
    <row r="101" spans="1:59" x14ac:dyDescent="0.25">
      <c r="A101" s="3">
        <v>102300251490</v>
      </c>
      <c r="B101">
        <v>1</v>
      </c>
      <c r="C101">
        <v>2023</v>
      </c>
      <c r="D101" t="s">
        <v>671</v>
      </c>
      <c r="E101" t="s">
        <v>672</v>
      </c>
      <c r="F101" t="s">
        <v>673</v>
      </c>
      <c r="G101">
        <v>20230117</v>
      </c>
      <c r="H101">
        <v>20230121</v>
      </c>
      <c r="I101">
        <v>5</v>
      </c>
      <c r="J101" t="s">
        <v>187</v>
      </c>
      <c r="K101" t="s">
        <v>183</v>
      </c>
      <c r="L101" t="s">
        <v>64</v>
      </c>
      <c r="M101" t="s">
        <v>65</v>
      </c>
      <c r="N101" t="s">
        <v>66</v>
      </c>
      <c r="O101" t="s">
        <v>67</v>
      </c>
      <c r="P101">
        <v>205</v>
      </c>
      <c r="Q101" t="s">
        <v>68</v>
      </c>
      <c r="R101" t="s">
        <v>85</v>
      </c>
      <c r="S101" t="s">
        <v>86</v>
      </c>
      <c r="T101">
        <v>18716</v>
      </c>
      <c r="U101">
        <v>5828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240</v>
      </c>
      <c r="AB101">
        <v>450</v>
      </c>
      <c r="AC101">
        <v>41889</v>
      </c>
      <c r="AD101" t="s">
        <v>64</v>
      </c>
      <c r="AE101" t="s">
        <v>65</v>
      </c>
      <c r="AF101" t="s">
        <v>66</v>
      </c>
      <c r="AG101" t="s">
        <v>67</v>
      </c>
      <c r="AH101">
        <v>5</v>
      </c>
      <c r="AI101">
        <v>2</v>
      </c>
      <c r="AJ101">
        <v>7</v>
      </c>
      <c r="AK101">
        <v>42150</v>
      </c>
      <c r="AL101">
        <v>221</v>
      </c>
      <c r="AM101">
        <v>1</v>
      </c>
      <c r="AN101">
        <v>1221</v>
      </c>
      <c r="AO101">
        <v>0.56589999999999996</v>
      </c>
      <c r="AP101">
        <v>0.56289999999999996</v>
      </c>
      <c r="AQ101">
        <v>3.0000000000000001E-3</v>
      </c>
      <c r="AR101">
        <v>0.56290000677108765</v>
      </c>
      <c r="AS101">
        <v>0.56290000677108765</v>
      </c>
      <c r="AT101">
        <v>0</v>
      </c>
      <c r="AU101" t="s">
        <v>71</v>
      </c>
      <c r="AV101" t="s">
        <v>64</v>
      </c>
      <c r="AX101" t="s">
        <v>64</v>
      </c>
      <c r="AY101" t="s">
        <v>73</v>
      </c>
      <c r="AZ101" t="s">
        <v>120</v>
      </c>
      <c r="BA101" t="s">
        <v>75</v>
      </c>
      <c r="BB101" t="s">
        <v>76</v>
      </c>
      <c r="BC101" t="s">
        <v>121</v>
      </c>
      <c r="BD101" t="s">
        <v>91</v>
      </c>
      <c r="BE101" t="s">
        <v>92</v>
      </c>
      <c r="BG101" t="s">
        <v>92</v>
      </c>
    </row>
    <row r="102" spans="1:59" x14ac:dyDescent="0.25">
      <c r="A102" s="3">
        <v>102300251498</v>
      </c>
      <c r="B102">
        <v>1</v>
      </c>
      <c r="C102">
        <v>2023</v>
      </c>
      <c r="D102" t="s">
        <v>729</v>
      </c>
      <c r="E102" t="s">
        <v>730</v>
      </c>
      <c r="F102" t="s">
        <v>731</v>
      </c>
      <c r="G102">
        <v>20230119</v>
      </c>
      <c r="H102">
        <v>20230124</v>
      </c>
      <c r="I102">
        <v>6</v>
      </c>
      <c r="J102" t="s">
        <v>732</v>
      </c>
      <c r="K102" t="s">
        <v>733</v>
      </c>
      <c r="L102" t="s">
        <v>64</v>
      </c>
      <c r="M102" t="s">
        <v>65</v>
      </c>
      <c r="N102" t="s">
        <v>66</v>
      </c>
      <c r="O102" t="s">
        <v>67</v>
      </c>
      <c r="P102">
        <v>205</v>
      </c>
      <c r="Q102" t="s">
        <v>68</v>
      </c>
      <c r="R102" t="s">
        <v>136</v>
      </c>
      <c r="S102" t="s">
        <v>137</v>
      </c>
      <c r="T102">
        <v>30565</v>
      </c>
      <c r="U102">
        <v>7237</v>
      </c>
      <c r="V102">
        <v>0</v>
      </c>
      <c r="W102">
        <v>0</v>
      </c>
      <c r="X102">
        <v>54.34</v>
      </c>
      <c r="Y102">
        <v>0</v>
      </c>
      <c r="Z102">
        <v>0</v>
      </c>
      <c r="AA102">
        <v>300</v>
      </c>
      <c r="AB102">
        <v>675</v>
      </c>
      <c r="AC102">
        <v>96660</v>
      </c>
      <c r="AD102" t="s">
        <v>64</v>
      </c>
      <c r="AE102" t="s">
        <v>65</v>
      </c>
      <c r="AF102" t="s">
        <v>66</v>
      </c>
      <c r="AG102" t="s">
        <v>67</v>
      </c>
      <c r="AH102">
        <v>6</v>
      </c>
      <c r="AI102">
        <v>2</v>
      </c>
      <c r="AJ102">
        <v>9</v>
      </c>
      <c r="AK102">
        <v>96863</v>
      </c>
      <c r="AL102">
        <v>408</v>
      </c>
      <c r="AM102">
        <v>1</v>
      </c>
      <c r="AN102">
        <v>1791</v>
      </c>
      <c r="AO102">
        <v>1.2988999999999999</v>
      </c>
      <c r="AP102">
        <v>1.2935000000000001</v>
      </c>
      <c r="AQ102">
        <v>5.4000000000000003E-3</v>
      </c>
      <c r="AR102">
        <v>1.2988999467343092</v>
      </c>
      <c r="AS102">
        <v>1.2934999465942383</v>
      </c>
      <c r="AT102">
        <v>5.4000001400709152E-3</v>
      </c>
      <c r="AU102" t="s">
        <v>71</v>
      </c>
      <c r="AV102" t="s">
        <v>64</v>
      </c>
      <c r="AW102" t="s">
        <v>64</v>
      </c>
      <c r="AX102" t="s">
        <v>258</v>
      </c>
      <c r="AY102" t="s">
        <v>73</v>
      </c>
      <c r="AZ102" t="s">
        <v>734</v>
      </c>
      <c r="BA102" t="s">
        <v>75</v>
      </c>
      <c r="BB102" t="s">
        <v>76</v>
      </c>
      <c r="BC102" t="s">
        <v>266</v>
      </c>
      <c r="BD102" t="s">
        <v>78</v>
      </c>
      <c r="BE102" t="s">
        <v>114</v>
      </c>
      <c r="BG102" t="s">
        <v>114</v>
      </c>
    </row>
    <row r="103" spans="1:59" x14ac:dyDescent="0.25">
      <c r="A103" s="3">
        <v>102300251500</v>
      </c>
      <c r="B103">
        <v>1</v>
      </c>
      <c r="C103">
        <v>2023</v>
      </c>
      <c r="D103" t="s">
        <v>756</v>
      </c>
      <c r="E103" t="s">
        <v>757</v>
      </c>
      <c r="F103" t="s">
        <v>758</v>
      </c>
      <c r="G103">
        <v>20230120</v>
      </c>
      <c r="H103">
        <v>20230124</v>
      </c>
      <c r="I103">
        <v>5</v>
      </c>
      <c r="J103" t="s">
        <v>759</v>
      </c>
      <c r="K103" t="s">
        <v>760</v>
      </c>
      <c r="L103" t="s">
        <v>64</v>
      </c>
      <c r="M103" t="s">
        <v>65</v>
      </c>
      <c r="N103" t="s">
        <v>66</v>
      </c>
      <c r="O103" t="s">
        <v>67</v>
      </c>
      <c r="P103">
        <v>205</v>
      </c>
      <c r="Q103" t="s">
        <v>68</v>
      </c>
      <c r="R103" t="s">
        <v>69</v>
      </c>
      <c r="S103" t="s">
        <v>70</v>
      </c>
      <c r="T103">
        <v>16443</v>
      </c>
      <c r="U103">
        <v>5903</v>
      </c>
      <c r="V103">
        <v>0</v>
      </c>
      <c r="W103">
        <v>0</v>
      </c>
      <c r="X103">
        <v>33.14</v>
      </c>
      <c r="Y103">
        <v>0</v>
      </c>
      <c r="Z103">
        <v>0</v>
      </c>
      <c r="AA103">
        <v>240</v>
      </c>
      <c r="AB103">
        <v>525</v>
      </c>
      <c r="AC103">
        <v>62019</v>
      </c>
      <c r="AD103" t="s">
        <v>64</v>
      </c>
      <c r="AE103" t="s">
        <v>65</v>
      </c>
      <c r="AF103" t="s">
        <v>66</v>
      </c>
      <c r="AG103" t="s">
        <v>67</v>
      </c>
      <c r="AH103">
        <v>6</v>
      </c>
      <c r="AI103">
        <v>2</v>
      </c>
      <c r="AJ103">
        <v>9</v>
      </c>
      <c r="AK103">
        <v>62154</v>
      </c>
      <c r="AL103">
        <v>253</v>
      </c>
      <c r="AM103">
        <v>1</v>
      </c>
      <c r="AN103">
        <v>1380</v>
      </c>
      <c r="AO103">
        <v>0.83340000000000003</v>
      </c>
      <c r="AP103">
        <v>0.83</v>
      </c>
      <c r="AQ103">
        <v>3.3999999999999998E-3</v>
      </c>
      <c r="AR103">
        <v>0.83339998335577548</v>
      </c>
      <c r="AS103">
        <v>0.82999998331069946</v>
      </c>
      <c r="AT103">
        <v>3.4000000450760126E-3</v>
      </c>
      <c r="AU103" t="s">
        <v>71</v>
      </c>
      <c r="AV103" t="s">
        <v>64</v>
      </c>
      <c r="AW103" t="s">
        <v>64</v>
      </c>
      <c r="AX103" t="s">
        <v>72</v>
      </c>
      <c r="AY103" t="s">
        <v>73</v>
      </c>
      <c r="AZ103" t="s">
        <v>147</v>
      </c>
      <c r="BC103" t="s">
        <v>76</v>
      </c>
      <c r="BD103" t="s">
        <v>78</v>
      </c>
      <c r="BE103" t="s">
        <v>79</v>
      </c>
      <c r="BG103" t="s">
        <v>79</v>
      </c>
    </row>
    <row r="104" spans="1:59" x14ac:dyDescent="0.25">
      <c r="A104" s="3">
        <v>102300251506</v>
      </c>
      <c r="B104">
        <v>1</v>
      </c>
      <c r="C104">
        <v>2023</v>
      </c>
      <c r="D104" t="s">
        <v>776</v>
      </c>
      <c r="E104" t="s">
        <v>777</v>
      </c>
      <c r="F104" t="s">
        <v>778</v>
      </c>
      <c r="G104">
        <v>20230120</v>
      </c>
      <c r="H104">
        <v>20230125</v>
      </c>
      <c r="I104">
        <v>6</v>
      </c>
      <c r="J104" t="s">
        <v>779</v>
      </c>
      <c r="K104" t="s">
        <v>780</v>
      </c>
      <c r="L104" t="s">
        <v>64</v>
      </c>
      <c r="M104" t="s">
        <v>65</v>
      </c>
      <c r="N104" t="s">
        <v>66</v>
      </c>
      <c r="O104" t="s">
        <v>105</v>
      </c>
      <c r="P104">
        <v>205</v>
      </c>
      <c r="Q104" t="s">
        <v>68</v>
      </c>
      <c r="R104" t="s">
        <v>136</v>
      </c>
      <c r="S104" t="s">
        <v>137</v>
      </c>
      <c r="T104">
        <v>35947</v>
      </c>
      <c r="U104">
        <v>5753</v>
      </c>
      <c r="V104">
        <v>6696</v>
      </c>
      <c r="W104">
        <v>0</v>
      </c>
      <c r="X104">
        <v>54.34</v>
      </c>
      <c r="Y104">
        <v>0</v>
      </c>
      <c r="Z104">
        <v>0</v>
      </c>
      <c r="AA104">
        <v>240</v>
      </c>
      <c r="AB104">
        <v>375</v>
      </c>
      <c r="AC104">
        <v>96660</v>
      </c>
      <c r="AD104" t="s">
        <v>64</v>
      </c>
      <c r="AE104" t="s">
        <v>65</v>
      </c>
      <c r="AF104" t="s">
        <v>66</v>
      </c>
      <c r="AG104" t="s">
        <v>105</v>
      </c>
      <c r="AH104">
        <v>6</v>
      </c>
      <c r="AI104">
        <v>2</v>
      </c>
      <c r="AJ104">
        <v>9</v>
      </c>
      <c r="AK104">
        <v>96863</v>
      </c>
      <c r="AL104">
        <v>408</v>
      </c>
      <c r="AM104">
        <v>1</v>
      </c>
      <c r="AN104">
        <v>1791</v>
      </c>
      <c r="AO104">
        <v>1.2988999999999999</v>
      </c>
      <c r="AP104">
        <v>1.2935000000000001</v>
      </c>
      <c r="AQ104">
        <v>5.4000000000000003E-3</v>
      </c>
      <c r="AR104">
        <v>1.2988999467343092</v>
      </c>
      <c r="AS104">
        <v>1.2934999465942383</v>
      </c>
      <c r="AT104">
        <v>5.4000001400709152E-3</v>
      </c>
      <c r="AU104" t="s">
        <v>71</v>
      </c>
      <c r="AV104" t="s">
        <v>64</v>
      </c>
      <c r="AW104" t="s">
        <v>64</v>
      </c>
      <c r="AX104" t="s">
        <v>258</v>
      </c>
      <c r="AY104" t="s">
        <v>73</v>
      </c>
      <c r="AZ104" t="s">
        <v>781</v>
      </c>
      <c r="BD104" t="s">
        <v>78</v>
      </c>
      <c r="BE104" t="s">
        <v>114</v>
      </c>
      <c r="BG104" t="s">
        <v>114</v>
      </c>
    </row>
    <row r="105" spans="1:59" x14ac:dyDescent="0.25">
      <c r="A105" s="3">
        <v>102300251508</v>
      </c>
      <c r="B105">
        <v>1</v>
      </c>
      <c r="C105">
        <v>2023</v>
      </c>
      <c r="D105" t="s">
        <v>674</v>
      </c>
      <c r="E105" t="s">
        <v>675</v>
      </c>
      <c r="F105" t="s">
        <v>676</v>
      </c>
      <c r="G105">
        <v>20230117</v>
      </c>
      <c r="H105">
        <v>20230122</v>
      </c>
      <c r="I105">
        <v>6</v>
      </c>
      <c r="J105" t="s">
        <v>677</v>
      </c>
      <c r="K105" t="s">
        <v>183</v>
      </c>
      <c r="L105" t="s">
        <v>64</v>
      </c>
      <c r="M105" t="s">
        <v>65</v>
      </c>
      <c r="N105" t="s">
        <v>66</v>
      </c>
      <c r="O105" t="s">
        <v>67</v>
      </c>
      <c r="P105">
        <v>205</v>
      </c>
      <c r="Q105" t="s">
        <v>68</v>
      </c>
      <c r="R105" t="s">
        <v>85</v>
      </c>
      <c r="S105" t="s">
        <v>86</v>
      </c>
      <c r="T105">
        <v>26132</v>
      </c>
      <c r="U105">
        <v>7162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300</v>
      </c>
      <c r="AB105">
        <v>600</v>
      </c>
      <c r="AC105">
        <v>41889</v>
      </c>
      <c r="AD105" t="s">
        <v>64</v>
      </c>
      <c r="AE105" t="s">
        <v>65</v>
      </c>
      <c r="AF105" t="s">
        <v>66</v>
      </c>
      <c r="AG105" t="s">
        <v>67</v>
      </c>
      <c r="AH105">
        <v>5</v>
      </c>
      <c r="AI105">
        <v>2</v>
      </c>
      <c r="AJ105">
        <v>7</v>
      </c>
      <c r="AK105">
        <v>42150</v>
      </c>
      <c r="AL105">
        <v>221</v>
      </c>
      <c r="AM105">
        <v>1</v>
      </c>
      <c r="AN105">
        <v>1221</v>
      </c>
      <c r="AO105">
        <v>0.56589999999999996</v>
      </c>
      <c r="AP105">
        <v>0.56289999999999996</v>
      </c>
      <c r="AQ105">
        <v>3.0000000000000001E-3</v>
      </c>
      <c r="AR105">
        <v>0.56290000677108765</v>
      </c>
      <c r="AS105">
        <v>0.56290000677108765</v>
      </c>
      <c r="AT105">
        <v>0</v>
      </c>
      <c r="AU105" t="s">
        <v>71</v>
      </c>
      <c r="AV105" t="s">
        <v>64</v>
      </c>
      <c r="AX105" t="s">
        <v>64</v>
      </c>
      <c r="AY105" t="s">
        <v>73</v>
      </c>
      <c r="AZ105" t="s">
        <v>147</v>
      </c>
      <c r="BC105" t="s">
        <v>76</v>
      </c>
      <c r="BD105" t="s">
        <v>91</v>
      </c>
      <c r="BE105" t="s">
        <v>92</v>
      </c>
      <c r="BG105" t="s">
        <v>92</v>
      </c>
    </row>
    <row r="106" spans="1:59" x14ac:dyDescent="0.25">
      <c r="A106" s="3">
        <v>102300251510</v>
      </c>
      <c r="B106">
        <v>1</v>
      </c>
      <c r="C106">
        <v>2023</v>
      </c>
      <c r="D106" t="s">
        <v>712</v>
      </c>
      <c r="E106" t="s">
        <v>713</v>
      </c>
      <c r="F106" t="s">
        <v>714</v>
      </c>
      <c r="G106">
        <v>20230119</v>
      </c>
      <c r="H106">
        <v>20230122</v>
      </c>
      <c r="I106">
        <v>4</v>
      </c>
      <c r="J106" t="s">
        <v>177</v>
      </c>
      <c r="K106" t="s">
        <v>170</v>
      </c>
      <c r="L106" t="s">
        <v>64</v>
      </c>
      <c r="M106" t="s">
        <v>65</v>
      </c>
      <c r="N106" t="s">
        <v>66</v>
      </c>
      <c r="O106" t="s">
        <v>67</v>
      </c>
      <c r="P106">
        <v>205</v>
      </c>
      <c r="Q106" t="s">
        <v>68</v>
      </c>
      <c r="R106" t="s">
        <v>85</v>
      </c>
      <c r="S106" t="s">
        <v>86</v>
      </c>
      <c r="T106">
        <v>10549</v>
      </c>
      <c r="U106">
        <v>4494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180</v>
      </c>
      <c r="AB106">
        <v>300</v>
      </c>
      <c r="AC106">
        <v>41889</v>
      </c>
      <c r="AD106" t="s">
        <v>64</v>
      </c>
      <c r="AE106" t="s">
        <v>65</v>
      </c>
      <c r="AF106" t="s">
        <v>66</v>
      </c>
      <c r="AG106" t="s">
        <v>67</v>
      </c>
      <c r="AH106">
        <v>5</v>
      </c>
      <c r="AI106">
        <v>2</v>
      </c>
      <c r="AJ106">
        <v>7</v>
      </c>
      <c r="AK106">
        <v>42150</v>
      </c>
      <c r="AL106">
        <v>221</v>
      </c>
      <c r="AM106">
        <v>1</v>
      </c>
      <c r="AN106">
        <v>1221</v>
      </c>
      <c r="AO106">
        <v>0.56589999999999996</v>
      </c>
      <c r="AP106">
        <v>0.56289999999999996</v>
      </c>
      <c r="AQ106">
        <v>3.0000000000000001E-3</v>
      </c>
      <c r="AR106">
        <v>0.56290000677108765</v>
      </c>
      <c r="AS106">
        <v>0.56290000677108765</v>
      </c>
      <c r="AT106">
        <v>0</v>
      </c>
      <c r="AU106" t="s">
        <v>71</v>
      </c>
      <c r="AV106" t="s">
        <v>64</v>
      </c>
      <c r="AX106" t="s">
        <v>64</v>
      </c>
      <c r="AY106" t="s">
        <v>73</v>
      </c>
      <c r="AZ106" t="s">
        <v>535</v>
      </c>
      <c r="BA106" t="s">
        <v>75</v>
      </c>
      <c r="BB106" t="s">
        <v>76</v>
      </c>
      <c r="BC106" t="s">
        <v>77</v>
      </c>
      <c r="BD106" t="s">
        <v>91</v>
      </c>
      <c r="BE106" t="s">
        <v>92</v>
      </c>
      <c r="BG106" t="s">
        <v>92</v>
      </c>
    </row>
    <row r="107" spans="1:59" x14ac:dyDescent="0.25">
      <c r="A107" s="3">
        <v>102300251522</v>
      </c>
      <c r="B107">
        <v>1</v>
      </c>
      <c r="C107">
        <v>2023</v>
      </c>
      <c r="D107" t="s">
        <v>810</v>
      </c>
      <c r="E107" t="s">
        <v>811</v>
      </c>
      <c r="F107" t="s">
        <v>812</v>
      </c>
      <c r="G107">
        <v>20230122</v>
      </c>
      <c r="H107">
        <v>20230126</v>
      </c>
      <c r="I107">
        <v>5</v>
      </c>
      <c r="J107" t="s">
        <v>813</v>
      </c>
      <c r="K107" t="s">
        <v>814</v>
      </c>
      <c r="L107" t="s">
        <v>64</v>
      </c>
      <c r="M107" t="s">
        <v>65</v>
      </c>
      <c r="N107" t="s">
        <v>66</v>
      </c>
      <c r="O107" t="s">
        <v>67</v>
      </c>
      <c r="P107">
        <v>205</v>
      </c>
      <c r="Q107" t="s">
        <v>68</v>
      </c>
      <c r="R107" t="s">
        <v>136</v>
      </c>
      <c r="S107" t="s">
        <v>137</v>
      </c>
      <c r="T107">
        <v>30359</v>
      </c>
      <c r="U107">
        <v>5903</v>
      </c>
      <c r="V107">
        <v>0</v>
      </c>
      <c r="W107">
        <v>0</v>
      </c>
      <c r="X107">
        <v>94.88</v>
      </c>
      <c r="Y107">
        <v>0</v>
      </c>
      <c r="Z107">
        <v>0</v>
      </c>
      <c r="AA107">
        <v>240</v>
      </c>
      <c r="AB107">
        <v>525</v>
      </c>
      <c r="AC107">
        <v>96660</v>
      </c>
      <c r="AD107" t="s">
        <v>64</v>
      </c>
      <c r="AE107" t="s">
        <v>65</v>
      </c>
      <c r="AF107" t="s">
        <v>66</v>
      </c>
      <c r="AG107" t="s">
        <v>67</v>
      </c>
      <c r="AH107">
        <v>6</v>
      </c>
      <c r="AI107">
        <v>2</v>
      </c>
      <c r="AJ107">
        <v>9</v>
      </c>
      <c r="AK107">
        <v>96863</v>
      </c>
      <c r="AL107">
        <v>408</v>
      </c>
      <c r="AM107">
        <v>1</v>
      </c>
      <c r="AN107">
        <v>1791</v>
      </c>
      <c r="AO107">
        <v>1.2988999999999999</v>
      </c>
      <c r="AP107">
        <v>1.2935000000000001</v>
      </c>
      <c r="AQ107">
        <v>5.4000000000000003E-3</v>
      </c>
      <c r="AR107">
        <v>1.2988999467343092</v>
      </c>
      <c r="AS107">
        <v>1.2934999465942383</v>
      </c>
      <c r="AT107">
        <v>5.4000001400709152E-3</v>
      </c>
      <c r="AU107" t="s">
        <v>71</v>
      </c>
      <c r="AV107" t="s">
        <v>64</v>
      </c>
      <c r="AW107" t="s">
        <v>64</v>
      </c>
      <c r="AX107" t="s">
        <v>163</v>
      </c>
      <c r="AY107" t="s">
        <v>73</v>
      </c>
      <c r="AZ107" t="s">
        <v>305</v>
      </c>
      <c r="BA107" t="s">
        <v>75</v>
      </c>
      <c r="BB107" t="s">
        <v>76</v>
      </c>
      <c r="BC107" t="s">
        <v>99</v>
      </c>
      <c r="BD107" t="s">
        <v>78</v>
      </c>
      <c r="BE107" t="s">
        <v>114</v>
      </c>
      <c r="BG107" t="s">
        <v>114</v>
      </c>
    </row>
    <row r="108" spans="1:59" x14ac:dyDescent="0.25">
      <c r="A108" s="3">
        <v>102300251528</v>
      </c>
      <c r="B108">
        <v>1</v>
      </c>
      <c r="C108">
        <v>2023</v>
      </c>
      <c r="D108" t="s">
        <v>761</v>
      </c>
      <c r="E108" t="s">
        <v>762</v>
      </c>
      <c r="F108" t="s">
        <v>763</v>
      </c>
      <c r="G108">
        <v>20230120</v>
      </c>
      <c r="H108">
        <v>20230124</v>
      </c>
      <c r="I108">
        <v>5</v>
      </c>
      <c r="J108" t="s">
        <v>291</v>
      </c>
      <c r="K108" t="s">
        <v>205</v>
      </c>
      <c r="L108" t="s">
        <v>64</v>
      </c>
      <c r="M108" t="s">
        <v>65</v>
      </c>
      <c r="N108" t="s">
        <v>66</v>
      </c>
      <c r="O108" t="s">
        <v>67</v>
      </c>
      <c r="P108">
        <v>205</v>
      </c>
      <c r="Q108" t="s">
        <v>68</v>
      </c>
      <c r="R108" t="s">
        <v>85</v>
      </c>
      <c r="S108" t="s">
        <v>86</v>
      </c>
      <c r="T108">
        <v>18608</v>
      </c>
      <c r="U108">
        <v>5753</v>
      </c>
      <c r="V108">
        <v>0</v>
      </c>
      <c r="W108">
        <v>0</v>
      </c>
      <c r="X108">
        <v>118.61</v>
      </c>
      <c r="Y108">
        <v>0</v>
      </c>
      <c r="Z108">
        <v>0</v>
      </c>
      <c r="AA108">
        <v>240</v>
      </c>
      <c r="AB108">
        <v>375</v>
      </c>
      <c r="AC108">
        <v>42112</v>
      </c>
      <c r="AD108" t="s">
        <v>64</v>
      </c>
      <c r="AE108" t="s">
        <v>65</v>
      </c>
      <c r="AF108" t="s">
        <v>66</v>
      </c>
      <c r="AG108" t="s">
        <v>67</v>
      </c>
      <c r="AH108">
        <v>5</v>
      </c>
      <c r="AI108">
        <v>2</v>
      </c>
      <c r="AJ108">
        <v>7</v>
      </c>
      <c r="AK108">
        <v>42150</v>
      </c>
      <c r="AL108">
        <v>221</v>
      </c>
      <c r="AM108">
        <v>1</v>
      </c>
      <c r="AN108">
        <v>1221</v>
      </c>
      <c r="AO108">
        <v>0.56589999999999996</v>
      </c>
      <c r="AP108">
        <v>0.56289999999999996</v>
      </c>
      <c r="AQ108">
        <v>3.0000000000000001E-3</v>
      </c>
      <c r="AR108">
        <v>0.56590000679716468</v>
      </c>
      <c r="AS108">
        <v>0.56290000677108765</v>
      </c>
      <c r="AT108">
        <v>3.0000000260770321E-3</v>
      </c>
      <c r="AU108" t="s">
        <v>71</v>
      </c>
      <c r="AV108" t="s">
        <v>64</v>
      </c>
      <c r="AX108" t="s">
        <v>64</v>
      </c>
      <c r="AY108" t="s">
        <v>73</v>
      </c>
      <c r="AZ108" t="s">
        <v>764</v>
      </c>
      <c r="BA108" t="s">
        <v>75</v>
      </c>
      <c r="BB108" t="s">
        <v>76</v>
      </c>
      <c r="BC108" t="s">
        <v>77</v>
      </c>
      <c r="BD108" t="s">
        <v>91</v>
      </c>
      <c r="BE108" t="s">
        <v>92</v>
      </c>
      <c r="BG108" t="s">
        <v>92</v>
      </c>
    </row>
    <row r="109" spans="1:59" x14ac:dyDescent="0.25">
      <c r="A109" s="3">
        <v>102300251540</v>
      </c>
      <c r="B109">
        <v>1</v>
      </c>
      <c r="C109">
        <v>2023</v>
      </c>
      <c r="D109" t="s">
        <v>841</v>
      </c>
      <c r="E109" t="s">
        <v>842</v>
      </c>
      <c r="F109" t="s">
        <v>843</v>
      </c>
      <c r="G109">
        <v>20230123</v>
      </c>
      <c r="H109">
        <v>20230126</v>
      </c>
      <c r="I109">
        <v>4</v>
      </c>
      <c r="J109" t="s">
        <v>844</v>
      </c>
      <c r="K109" t="s">
        <v>845</v>
      </c>
      <c r="L109" t="s">
        <v>64</v>
      </c>
      <c r="M109" t="s">
        <v>65</v>
      </c>
      <c r="N109" t="s">
        <v>66</v>
      </c>
      <c r="O109" t="s">
        <v>67</v>
      </c>
      <c r="P109">
        <v>205</v>
      </c>
      <c r="Q109" t="s">
        <v>68</v>
      </c>
      <c r="R109" t="s">
        <v>69</v>
      </c>
      <c r="S109" t="s">
        <v>70</v>
      </c>
      <c r="T109">
        <v>16248</v>
      </c>
      <c r="U109">
        <v>4644</v>
      </c>
      <c r="V109">
        <v>0</v>
      </c>
      <c r="W109">
        <v>0</v>
      </c>
      <c r="X109">
        <v>33.14</v>
      </c>
      <c r="Y109">
        <v>0</v>
      </c>
      <c r="Z109">
        <v>0</v>
      </c>
      <c r="AA109">
        <v>180</v>
      </c>
      <c r="AB109">
        <v>450</v>
      </c>
      <c r="AC109">
        <v>62019</v>
      </c>
      <c r="AD109" t="s">
        <v>64</v>
      </c>
      <c r="AE109" t="s">
        <v>65</v>
      </c>
      <c r="AF109" t="s">
        <v>66</v>
      </c>
      <c r="AG109" t="s">
        <v>105</v>
      </c>
      <c r="AH109">
        <v>6</v>
      </c>
      <c r="AI109">
        <v>2</v>
      </c>
      <c r="AJ109">
        <v>9</v>
      </c>
      <c r="AK109">
        <v>62154</v>
      </c>
      <c r="AL109">
        <v>253</v>
      </c>
      <c r="AM109">
        <v>1</v>
      </c>
      <c r="AN109">
        <v>1380</v>
      </c>
      <c r="AO109">
        <v>0.83340000000000003</v>
      </c>
      <c r="AP109">
        <v>0.83</v>
      </c>
      <c r="AQ109">
        <v>3.3999999999999998E-3</v>
      </c>
      <c r="AR109">
        <v>0.83339998335577548</v>
      </c>
      <c r="AS109">
        <v>0.82999998331069946</v>
      </c>
      <c r="AT109">
        <v>3.4000000450760126E-3</v>
      </c>
      <c r="AU109" t="s">
        <v>71</v>
      </c>
      <c r="AV109" t="s">
        <v>64</v>
      </c>
      <c r="AW109" t="s">
        <v>64</v>
      </c>
      <c r="AX109" t="s">
        <v>72</v>
      </c>
      <c r="AY109" t="s">
        <v>73</v>
      </c>
      <c r="AZ109" t="s">
        <v>369</v>
      </c>
      <c r="BA109" t="s">
        <v>75</v>
      </c>
      <c r="BB109" t="s">
        <v>76</v>
      </c>
      <c r="BC109" t="s">
        <v>99</v>
      </c>
      <c r="BD109" t="s">
        <v>78</v>
      </c>
      <c r="BE109" t="s">
        <v>114</v>
      </c>
      <c r="BG109" t="s">
        <v>114</v>
      </c>
    </row>
    <row r="110" spans="1:59" x14ac:dyDescent="0.25">
      <c r="A110" s="3">
        <v>102300251542</v>
      </c>
      <c r="B110">
        <v>1</v>
      </c>
      <c r="C110">
        <v>2023</v>
      </c>
      <c r="D110" t="s">
        <v>853</v>
      </c>
      <c r="E110" t="s">
        <v>854</v>
      </c>
      <c r="F110" t="s">
        <v>855</v>
      </c>
      <c r="G110">
        <v>20230123</v>
      </c>
      <c r="H110">
        <v>20230127</v>
      </c>
      <c r="I110">
        <v>5</v>
      </c>
      <c r="J110" t="s">
        <v>856</v>
      </c>
      <c r="K110" t="s">
        <v>857</v>
      </c>
      <c r="L110" t="s">
        <v>64</v>
      </c>
      <c r="M110" t="s">
        <v>65</v>
      </c>
      <c r="N110" t="s">
        <v>66</v>
      </c>
      <c r="O110" t="s">
        <v>105</v>
      </c>
      <c r="P110">
        <v>205</v>
      </c>
      <c r="Q110" t="s">
        <v>68</v>
      </c>
      <c r="R110" t="s">
        <v>69</v>
      </c>
      <c r="S110" t="s">
        <v>70</v>
      </c>
      <c r="T110">
        <v>48490</v>
      </c>
      <c r="U110">
        <v>5903</v>
      </c>
      <c r="V110">
        <v>0</v>
      </c>
      <c r="W110">
        <v>2898</v>
      </c>
      <c r="X110">
        <v>0</v>
      </c>
      <c r="Y110">
        <v>0</v>
      </c>
      <c r="Z110">
        <v>0</v>
      </c>
      <c r="AA110">
        <v>240</v>
      </c>
      <c r="AB110">
        <v>525</v>
      </c>
      <c r="AC110">
        <v>61766</v>
      </c>
      <c r="AD110" t="s">
        <v>64</v>
      </c>
      <c r="AE110" t="s">
        <v>65</v>
      </c>
      <c r="AF110" t="s">
        <v>66</v>
      </c>
      <c r="AG110" t="s">
        <v>105</v>
      </c>
      <c r="AH110">
        <v>6</v>
      </c>
      <c r="AI110">
        <v>2</v>
      </c>
      <c r="AJ110">
        <v>9</v>
      </c>
      <c r="AK110">
        <v>62154</v>
      </c>
      <c r="AL110">
        <v>253</v>
      </c>
      <c r="AM110">
        <v>1</v>
      </c>
      <c r="AN110">
        <v>1380</v>
      </c>
      <c r="AO110">
        <v>0.83340000000000003</v>
      </c>
      <c r="AP110">
        <v>0.83</v>
      </c>
      <c r="AQ110">
        <v>3.3999999999999998E-3</v>
      </c>
      <c r="AR110">
        <v>0.82999998331069946</v>
      </c>
      <c r="AS110">
        <v>0.82999998331069946</v>
      </c>
      <c r="AT110">
        <v>0</v>
      </c>
      <c r="AU110" t="s">
        <v>71</v>
      </c>
      <c r="AV110" t="s">
        <v>64</v>
      </c>
      <c r="AW110" t="s">
        <v>64</v>
      </c>
      <c r="AX110" t="s">
        <v>258</v>
      </c>
      <c r="AY110" t="s">
        <v>73</v>
      </c>
      <c r="AZ110" t="s">
        <v>147</v>
      </c>
      <c r="BC110" t="s">
        <v>76</v>
      </c>
      <c r="BD110" t="s">
        <v>78</v>
      </c>
      <c r="BE110" t="s">
        <v>114</v>
      </c>
      <c r="BG110" t="s">
        <v>114</v>
      </c>
    </row>
    <row r="111" spans="1:59" x14ac:dyDescent="0.25">
      <c r="A111" s="3">
        <v>102300251550</v>
      </c>
      <c r="B111">
        <v>1</v>
      </c>
      <c r="C111">
        <v>2023</v>
      </c>
      <c r="D111" t="s">
        <v>879</v>
      </c>
      <c r="E111" t="s">
        <v>880</v>
      </c>
      <c r="F111" t="s">
        <v>881</v>
      </c>
      <c r="G111">
        <v>20230124</v>
      </c>
      <c r="H111">
        <v>20230124</v>
      </c>
      <c r="I111">
        <v>1</v>
      </c>
      <c r="J111" t="s">
        <v>882</v>
      </c>
      <c r="K111" t="s">
        <v>205</v>
      </c>
      <c r="L111" t="s">
        <v>64</v>
      </c>
      <c r="M111" t="s">
        <v>65</v>
      </c>
      <c r="N111" t="s">
        <v>66</v>
      </c>
      <c r="O111" t="s">
        <v>67</v>
      </c>
      <c r="P111">
        <v>205</v>
      </c>
      <c r="Q111" t="s">
        <v>68</v>
      </c>
      <c r="R111" t="s">
        <v>85</v>
      </c>
      <c r="S111" t="s">
        <v>86</v>
      </c>
      <c r="T111">
        <v>5991</v>
      </c>
      <c r="U111">
        <v>1548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60</v>
      </c>
      <c r="AB111">
        <v>150</v>
      </c>
      <c r="AC111">
        <v>20945</v>
      </c>
      <c r="AD111" t="s">
        <v>64</v>
      </c>
      <c r="AE111" t="s">
        <v>65</v>
      </c>
      <c r="AF111" t="s">
        <v>66</v>
      </c>
      <c r="AG111" t="s">
        <v>67</v>
      </c>
      <c r="AH111">
        <v>5</v>
      </c>
      <c r="AI111">
        <v>2</v>
      </c>
      <c r="AJ111">
        <v>7</v>
      </c>
      <c r="AK111">
        <v>42150</v>
      </c>
      <c r="AL111">
        <v>221</v>
      </c>
      <c r="AM111">
        <v>1</v>
      </c>
      <c r="AN111">
        <v>1221</v>
      </c>
      <c r="AO111">
        <v>0.56589999999999996</v>
      </c>
      <c r="AP111">
        <v>0.56289999999999996</v>
      </c>
      <c r="AQ111">
        <v>3.0000000000000001E-3</v>
      </c>
      <c r="AR111">
        <v>0.28145000338554382</v>
      </c>
      <c r="AS111">
        <v>0.28145000338554382</v>
      </c>
      <c r="AT111">
        <v>0</v>
      </c>
      <c r="AU111" t="s">
        <v>71</v>
      </c>
      <c r="AV111" t="s">
        <v>64</v>
      </c>
      <c r="AX111" t="s">
        <v>64</v>
      </c>
      <c r="AY111" t="s">
        <v>73</v>
      </c>
      <c r="AZ111" t="s">
        <v>651</v>
      </c>
      <c r="BA111" t="s">
        <v>75</v>
      </c>
      <c r="BB111" t="s">
        <v>89</v>
      </c>
      <c r="BC111" t="s">
        <v>90</v>
      </c>
      <c r="BD111" t="s">
        <v>267</v>
      </c>
      <c r="BE111" t="s">
        <v>268</v>
      </c>
      <c r="BG111" t="s">
        <v>268</v>
      </c>
    </row>
    <row r="112" spans="1:59" x14ac:dyDescent="0.25">
      <c r="A112" s="3">
        <v>102300251432</v>
      </c>
      <c r="B112">
        <v>1</v>
      </c>
      <c r="C112">
        <v>2023</v>
      </c>
      <c r="D112" t="s">
        <v>586</v>
      </c>
      <c r="E112" t="s">
        <v>587</v>
      </c>
      <c r="F112" t="s">
        <v>588</v>
      </c>
      <c r="G112">
        <v>20230115</v>
      </c>
      <c r="H112">
        <v>20230118</v>
      </c>
      <c r="I112">
        <v>4</v>
      </c>
      <c r="J112" t="s">
        <v>83</v>
      </c>
      <c r="K112" t="s">
        <v>205</v>
      </c>
      <c r="L112" t="s">
        <v>64</v>
      </c>
      <c r="M112" t="s">
        <v>65</v>
      </c>
      <c r="N112" t="s">
        <v>66</v>
      </c>
      <c r="O112" t="s">
        <v>67</v>
      </c>
      <c r="P112">
        <v>205</v>
      </c>
      <c r="Q112" t="s">
        <v>68</v>
      </c>
      <c r="R112" t="s">
        <v>85</v>
      </c>
      <c r="S112" t="s">
        <v>86</v>
      </c>
      <c r="T112">
        <v>10539</v>
      </c>
      <c r="U112">
        <v>4419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180</v>
      </c>
      <c r="AB112">
        <v>225</v>
      </c>
      <c r="AC112">
        <v>41889</v>
      </c>
      <c r="AD112" t="s">
        <v>64</v>
      </c>
      <c r="AE112" t="s">
        <v>65</v>
      </c>
      <c r="AF112" t="s">
        <v>66</v>
      </c>
      <c r="AG112" t="s">
        <v>67</v>
      </c>
      <c r="AH112">
        <v>5</v>
      </c>
      <c r="AI112">
        <v>2</v>
      </c>
      <c r="AJ112">
        <v>7</v>
      </c>
      <c r="AK112">
        <v>42150</v>
      </c>
      <c r="AL112">
        <v>221</v>
      </c>
      <c r="AM112">
        <v>1</v>
      </c>
      <c r="AN112">
        <v>1221</v>
      </c>
      <c r="AO112">
        <v>0.56589999999999996</v>
      </c>
      <c r="AP112">
        <v>0.56289999999999996</v>
      </c>
      <c r="AQ112">
        <v>3.0000000000000001E-3</v>
      </c>
      <c r="AR112">
        <v>0.56290000677108765</v>
      </c>
      <c r="AS112">
        <v>0.56290000677108765</v>
      </c>
      <c r="AT112">
        <v>0</v>
      </c>
      <c r="AU112" t="s">
        <v>71</v>
      </c>
      <c r="AV112" t="s">
        <v>64</v>
      </c>
      <c r="AX112" t="s">
        <v>64</v>
      </c>
      <c r="AY112" t="s">
        <v>73</v>
      </c>
      <c r="AZ112" t="s">
        <v>287</v>
      </c>
      <c r="BA112" t="s">
        <v>75</v>
      </c>
      <c r="BB112" t="s">
        <v>89</v>
      </c>
      <c r="BC112" t="s">
        <v>179</v>
      </c>
      <c r="BD112" t="s">
        <v>91</v>
      </c>
      <c r="BE112" t="s">
        <v>92</v>
      </c>
      <c r="BG112" t="s">
        <v>92</v>
      </c>
    </row>
    <row r="113" spans="1:59" x14ac:dyDescent="0.25">
      <c r="A113" s="3">
        <v>102300251568</v>
      </c>
      <c r="B113">
        <v>1</v>
      </c>
      <c r="C113">
        <v>2023</v>
      </c>
      <c r="D113" t="s">
        <v>821</v>
      </c>
      <c r="E113" t="s">
        <v>822</v>
      </c>
      <c r="F113" t="s">
        <v>823</v>
      </c>
      <c r="G113">
        <v>20230122</v>
      </c>
      <c r="H113">
        <v>20230126</v>
      </c>
      <c r="I113">
        <v>5</v>
      </c>
      <c r="J113" t="s">
        <v>291</v>
      </c>
      <c r="K113" t="s">
        <v>824</v>
      </c>
      <c r="L113" t="s">
        <v>64</v>
      </c>
      <c r="M113" t="s">
        <v>65</v>
      </c>
      <c r="N113" t="s">
        <v>66</v>
      </c>
      <c r="O113" t="s">
        <v>67</v>
      </c>
      <c r="P113">
        <v>205</v>
      </c>
      <c r="Q113" t="s">
        <v>68</v>
      </c>
      <c r="R113" t="s">
        <v>85</v>
      </c>
      <c r="S113" t="s">
        <v>86</v>
      </c>
      <c r="T113">
        <v>16176</v>
      </c>
      <c r="U113">
        <v>5828</v>
      </c>
      <c r="V113">
        <v>0</v>
      </c>
      <c r="W113">
        <v>0</v>
      </c>
      <c r="X113">
        <v>118.6</v>
      </c>
      <c r="Y113">
        <v>0</v>
      </c>
      <c r="Z113">
        <v>0</v>
      </c>
      <c r="AA113">
        <v>240</v>
      </c>
      <c r="AB113">
        <v>450</v>
      </c>
      <c r="AC113">
        <v>43312</v>
      </c>
      <c r="AD113" t="s">
        <v>64</v>
      </c>
      <c r="AE113" t="s">
        <v>65</v>
      </c>
      <c r="AF113" t="s">
        <v>66</v>
      </c>
      <c r="AG113" t="s">
        <v>67</v>
      </c>
      <c r="AH113">
        <v>5</v>
      </c>
      <c r="AI113">
        <v>2</v>
      </c>
      <c r="AJ113">
        <v>7</v>
      </c>
      <c r="AK113">
        <v>42150</v>
      </c>
      <c r="AL113">
        <v>221</v>
      </c>
      <c r="AM113">
        <v>1</v>
      </c>
      <c r="AN113">
        <v>1221</v>
      </c>
      <c r="AO113">
        <v>0.56589999999999996</v>
      </c>
      <c r="AP113">
        <v>0.56289999999999996</v>
      </c>
      <c r="AQ113">
        <v>3.0000000000000001E-3</v>
      </c>
      <c r="AR113">
        <v>0.56590000679716468</v>
      </c>
      <c r="AS113">
        <v>0.56290000677108765</v>
      </c>
      <c r="AT113">
        <v>3.0000000260770321E-3</v>
      </c>
      <c r="AU113" t="s">
        <v>71</v>
      </c>
      <c r="AV113" t="s">
        <v>64</v>
      </c>
      <c r="AX113" t="s">
        <v>72</v>
      </c>
      <c r="AY113" t="s">
        <v>73</v>
      </c>
      <c r="AZ113" t="s">
        <v>825</v>
      </c>
      <c r="BA113" t="s">
        <v>172</v>
      </c>
      <c r="BB113" t="s">
        <v>647</v>
      </c>
      <c r="BC113" t="s">
        <v>647</v>
      </c>
      <c r="BD113" t="s">
        <v>91</v>
      </c>
      <c r="BE113" t="s">
        <v>92</v>
      </c>
      <c r="BG113" t="s">
        <v>92</v>
      </c>
    </row>
    <row r="114" spans="1:59" x14ac:dyDescent="0.25">
      <c r="A114" s="3">
        <v>102300251572</v>
      </c>
      <c r="B114">
        <v>1</v>
      </c>
      <c r="C114">
        <v>2023</v>
      </c>
      <c r="D114" t="s">
        <v>887</v>
      </c>
      <c r="E114" t="s">
        <v>888</v>
      </c>
      <c r="F114" t="s">
        <v>889</v>
      </c>
      <c r="G114">
        <v>20230124</v>
      </c>
      <c r="H114">
        <v>20230126</v>
      </c>
      <c r="I114">
        <v>3</v>
      </c>
      <c r="J114" t="s">
        <v>192</v>
      </c>
      <c r="K114" t="s">
        <v>170</v>
      </c>
      <c r="L114" t="s">
        <v>64</v>
      </c>
      <c r="M114" t="s">
        <v>65</v>
      </c>
      <c r="N114" t="s">
        <v>66</v>
      </c>
      <c r="O114" t="s">
        <v>67</v>
      </c>
      <c r="P114">
        <v>205</v>
      </c>
      <c r="Q114" t="s">
        <v>68</v>
      </c>
      <c r="R114" t="s">
        <v>85</v>
      </c>
      <c r="S114" t="s">
        <v>86</v>
      </c>
      <c r="T114">
        <v>9304</v>
      </c>
      <c r="U114">
        <v>3021</v>
      </c>
      <c r="V114">
        <v>0</v>
      </c>
      <c r="W114">
        <v>0</v>
      </c>
      <c r="X114">
        <v>537.46</v>
      </c>
      <c r="Y114">
        <v>0</v>
      </c>
      <c r="Z114">
        <v>0</v>
      </c>
      <c r="AA114">
        <v>120</v>
      </c>
      <c r="AB114">
        <v>225</v>
      </c>
      <c r="AC114">
        <v>42112</v>
      </c>
      <c r="AD114" t="s">
        <v>64</v>
      </c>
      <c r="AE114" t="s">
        <v>65</v>
      </c>
      <c r="AF114" t="s">
        <v>66</v>
      </c>
      <c r="AG114" t="s">
        <v>67</v>
      </c>
      <c r="AH114">
        <v>5</v>
      </c>
      <c r="AI114">
        <v>2</v>
      </c>
      <c r="AJ114">
        <v>7</v>
      </c>
      <c r="AK114">
        <v>42150</v>
      </c>
      <c r="AL114">
        <v>221</v>
      </c>
      <c r="AM114">
        <v>1</v>
      </c>
      <c r="AN114">
        <v>1221</v>
      </c>
      <c r="AO114">
        <v>0.56589999999999996</v>
      </c>
      <c r="AP114">
        <v>0.56289999999999996</v>
      </c>
      <c r="AQ114">
        <v>3.0000000000000001E-3</v>
      </c>
      <c r="AR114">
        <v>0.56590000679716468</v>
      </c>
      <c r="AS114">
        <v>0.56290000677108765</v>
      </c>
      <c r="AT114">
        <v>3.0000000260770321E-3</v>
      </c>
      <c r="AU114" t="s">
        <v>71</v>
      </c>
      <c r="AV114" t="s">
        <v>64</v>
      </c>
      <c r="AX114" t="s">
        <v>64</v>
      </c>
      <c r="AY114" t="s">
        <v>73</v>
      </c>
      <c r="AZ114" t="s">
        <v>734</v>
      </c>
      <c r="BA114" t="s">
        <v>75</v>
      </c>
      <c r="BB114" t="s">
        <v>76</v>
      </c>
      <c r="BC114" t="s">
        <v>266</v>
      </c>
      <c r="BD114" t="s">
        <v>91</v>
      </c>
      <c r="BE114" t="s">
        <v>92</v>
      </c>
      <c r="BG114" t="s">
        <v>92</v>
      </c>
    </row>
    <row r="115" spans="1:59" x14ac:dyDescent="0.25">
      <c r="A115" s="3">
        <v>102300251574</v>
      </c>
      <c r="B115">
        <v>1</v>
      </c>
      <c r="C115">
        <v>2023</v>
      </c>
      <c r="D115" t="s">
        <v>890</v>
      </c>
      <c r="E115" t="s">
        <v>891</v>
      </c>
      <c r="F115" t="s">
        <v>892</v>
      </c>
      <c r="G115">
        <v>20230124</v>
      </c>
      <c r="H115">
        <v>20230128</v>
      </c>
      <c r="I115">
        <v>5</v>
      </c>
      <c r="J115" t="s">
        <v>893</v>
      </c>
      <c r="K115" t="s">
        <v>894</v>
      </c>
      <c r="L115" t="s">
        <v>64</v>
      </c>
      <c r="M115" t="s">
        <v>65</v>
      </c>
      <c r="N115" t="s">
        <v>66</v>
      </c>
      <c r="O115" t="s">
        <v>67</v>
      </c>
      <c r="P115">
        <v>205</v>
      </c>
      <c r="Q115" t="s">
        <v>68</v>
      </c>
      <c r="R115" t="s">
        <v>136</v>
      </c>
      <c r="S115" t="s">
        <v>137</v>
      </c>
      <c r="T115">
        <v>26324</v>
      </c>
      <c r="U115">
        <v>5978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240</v>
      </c>
      <c r="AB115">
        <v>600</v>
      </c>
      <c r="AC115">
        <v>96258</v>
      </c>
      <c r="AD115" t="s">
        <v>64</v>
      </c>
      <c r="AE115" t="s">
        <v>65</v>
      </c>
      <c r="AF115" t="s">
        <v>66</v>
      </c>
      <c r="AG115" t="s">
        <v>67</v>
      </c>
      <c r="AH115">
        <v>6</v>
      </c>
      <c r="AI115">
        <v>2</v>
      </c>
      <c r="AJ115">
        <v>9</v>
      </c>
      <c r="AK115">
        <v>96863</v>
      </c>
      <c r="AL115">
        <v>408</v>
      </c>
      <c r="AM115">
        <v>1</v>
      </c>
      <c r="AN115">
        <v>1791</v>
      </c>
      <c r="AO115">
        <v>1.2988999999999999</v>
      </c>
      <c r="AP115">
        <v>1.2935000000000001</v>
      </c>
      <c r="AQ115">
        <v>5.4000000000000003E-3</v>
      </c>
      <c r="AR115">
        <v>1.2934999465942383</v>
      </c>
      <c r="AS115">
        <v>1.2934999465942383</v>
      </c>
      <c r="AT115">
        <v>0</v>
      </c>
      <c r="AU115" t="s">
        <v>71</v>
      </c>
      <c r="AV115" t="s">
        <v>64</v>
      </c>
      <c r="AW115" t="s">
        <v>64</v>
      </c>
      <c r="AX115" t="s">
        <v>895</v>
      </c>
      <c r="AY115" t="s">
        <v>73</v>
      </c>
      <c r="AZ115" t="s">
        <v>896</v>
      </c>
      <c r="BA115" t="s">
        <v>75</v>
      </c>
      <c r="BB115" t="s">
        <v>112</v>
      </c>
      <c r="BC115" t="s">
        <v>112</v>
      </c>
      <c r="BD115" t="s">
        <v>78</v>
      </c>
      <c r="BE115" t="s">
        <v>114</v>
      </c>
      <c r="BG115" t="s">
        <v>114</v>
      </c>
    </row>
    <row r="116" spans="1:59" x14ac:dyDescent="0.25">
      <c r="A116" s="3">
        <v>102300251588</v>
      </c>
      <c r="B116">
        <v>1</v>
      </c>
      <c r="C116">
        <v>2023</v>
      </c>
      <c r="D116" t="s">
        <v>846</v>
      </c>
      <c r="E116" t="s">
        <v>847</v>
      </c>
      <c r="F116" t="s">
        <v>848</v>
      </c>
      <c r="G116">
        <v>20230123</v>
      </c>
      <c r="H116">
        <v>20230127</v>
      </c>
      <c r="I116">
        <v>5</v>
      </c>
      <c r="J116" t="s">
        <v>286</v>
      </c>
      <c r="K116" t="s">
        <v>170</v>
      </c>
      <c r="L116" t="s">
        <v>64</v>
      </c>
      <c r="M116" t="s">
        <v>65</v>
      </c>
      <c r="N116" t="s">
        <v>66</v>
      </c>
      <c r="O116" t="s">
        <v>67</v>
      </c>
      <c r="P116">
        <v>205</v>
      </c>
      <c r="Q116" t="s">
        <v>68</v>
      </c>
      <c r="R116" t="s">
        <v>85</v>
      </c>
      <c r="S116" t="s">
        <v>86</v>
      </c>
      <c r="T116">
        <v>18716</v>
      </c>
      <c r="U116">
        <v>5828</v>
      </c>
      <c r="V116">
        <v>0</v>
      </c>
      <c r="W116">
        <v>0</v>
      </c>
      <c r="X116">
        <v>632.34</v>
      </c>
      <c r="Y116">
        <v>0</v>
      </c>
      <c r="Z116">
        <v>0</v>
      </c>
      <c r="AA116">
        <v>240</v>
      </c>
      <c r="AB116">
        <v>450</v>
      </c>
      <c r="AC116">
        <v>42112</v>
      </c>
      <c r="AD116" t="s">
        <v>64</v>
      </c>
      <c r="AE116" t="s">
        <v>65</v>
      </c>
      <c r="AF116" t="s">
        <v>66</v>
      </c>
      <c r="AG116" t="s">
        <v>67</v>
      </c>
      <c r="AH116">
        <v>5</v>
      </c>
      <c r="AI116">
        <v>2</v>
      </c>
      <c r="AJ116">
        <v>7</v>
      </c>
      <c r="AK116">
        <v>42150</v>
      </c>
      <c r="AL116">
        <v>221</v>
      </c>
      <c r="AM116">
        <v>1</v>
      </c>
      <c r="AN116">
        <v>1221</v>
      </c>
      <c r="AO116">
        <v>0.56589999999999996</v>
      </c>
      <c r="AP116">
        <v>0.56289999999999996</v>
      </c>
      <c r="AQ116">
        <v>3.0000000000000001E-3</v>
      </c>
      <c r="AR116">
        <v>0.56590000679716468</v>
      </c>
      <c r="AS116">
        <v>0.56290000677108765</v>
      </c>
      <c r="AT116">
        <v>3.0000000260770321E-3</v>
      </c>
      <c r="AU116" t="s">
        <v>71</v>
      </c>
      <c r="AV116" t="s">
        <v>64</v>
      </c>
      <c r="AX116" t="s">
        <v>64</v>
      </c>
      <c r="AY116" t="s">
        <v>73</v>
      </c>
      <c r="AZ116" t="s">
        <v>130</v>
      </c>
      <c r="BA116" t="s">
        <v>75</v>
      </c>
      <c r="BB116" t="s">
        <v>76</v>
      </c>
      <c r="BC116" t="s">
        <v>121</v>
      </c>
      <c r="BD116" t="s">
        <v>91</v>
      </c>
      <c r="BE116" t="s">
        <v>92</v>
      </c>
      <c r="BG116" t="s">
        <v>92</v>
      </c>
    </row>
    <row r="117" spans="1:59" x14ac:dyDescent="0.25">
      <c r="A117" s="3">
        <v>102300251596</v>
      </c>
      <c r="B117">
        <v>1</v>
      </c>
      <c r="C117">
        <v>2023</v>
      </c>
      <c r="D117" t="s">
        <v>911</v>
      </c>
      <c r="E117" t="s">
        <v>912</v>
      </c>
      <c r="F117" t="s">
        <v>913</v>
      </c>
      <c r="G117">
        <v>20230125</v>
      </c>
      <c r="H117">
        <v>20230128</v>
      </c>
      <c r="I117">
        <v>4</v>
      </c>
      <c r="J117" t="s">
        <v>192</v>
      </c>
      <c r="K117" t="s">
        <v>914</v>
      </c>
      <c r="L117" t="s">
        <v>64</v>
      </c>
      <c r="M117" t="s">
        <v>65</v>
      </c>
      <c r="N117" t="s">
        <v>66</v>
      </c>
      <c r="O117" t="s">
        <v>67</v>
      </c>
      <c r="P117">
        <v>205</v>
      </c>
      <c r="Q117" t="s">
        <v>68</v>
      </c>
      <c r="R117" t="s">
        <v>85</v>
      </c>
      <c r="S117" t="s">
        <v>86</v>
      </c>
      <c r="T117">
        <v>12002</v>
      </c>
      <c r="U117">
        <v>4494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180</v>
      </c>
      <c r="AB117">
        <v>300</v>
      </c>
      <c r="AC117">
        <v>41889</v>
      </c>
      <c r="AD117" t="s">
        <v>64</v>
      </c>
      <c r="AE117" t="s">
        <v>65</v>
      </c>
      <c r="AF117" t="s">
        <v>66</v>
      </c>
      <c r="AG117" t="s">
        <v>67</v>
      </c>
      <c r="AH117">
        <v>5</v>
      </c>
      <c r="AI117">
        <v>2</v>
      </c>
      <c r="AJ117">
        <v>7</v>
      </c>
      <c r="AK117">
        <v>42150</v>
      </c>
      <c r="AL117">
        <v>221</v>
      </c>
      <c r="AM117">
        <v>1</v>
      </c>
      <c r="AN117">
        <v>1221</v>
      </c>
      <c r="AO117">
        <v>0.56589999999999996</v>
      </c>
      <c r="AP117">
        <v>0.56289999999999996</v>
      </c>
      <c r="AQ117">
        <v>3.0000000000000001E-3</v>
      </c>
      <c r="AR117">
        <v>0.56290000677108765</v>
      </c>
      <c r="AS117">
        <v>0.56290000677108765</v>
      </c>
      <c r="AT117">
        <v>0</v>
      </c>
      <c r="AU117" t="s">
        <v>71</v>
      </c>
      <c r="AV117" t="s">
        <v>64</v>
      </c>
      <c r="AX117" t="s">
        <v>138</v>
      </c>
      <c r="AY117" t="s">
        <v>73</v>
      </c>
      <c r="AZ117" t="s">
        <v>130</v>
      </c>
      <c r="BA117" t="s">
        <v>75</v>
      </c>
      <c r="BB117" t="s">
        <v>76</v>
      </c>
      <c r="BC117" t="s">
        <v>121</v>
      </c>
      <c r="BD117" t="s">
        <v>91</v>
      </c>
      <c r="BE117" t="s">
        <v>92</v>
      </c>
      <c r="BG117" t="s">
        <v>92</v>
      </c>
    </row>
    <row r="118" spans="1:59" x14ac:dyDescent="0.25">
      <c r="A118" s="3">
        <v>102300252090</v>
      </c>
      <c r="B118">
        <v>1</v>
      </c>
      <c r="C118">
        <v>2023</v>
      </c>
      <c r="D118" t="s">
        <v>193</v>
      </c>
      <c r="E118" t="s">
        <v>194</v>
      </c>
      <c r="F118" t="s">
        <v>195</v>
      </c>
      <c r="G118">
        <v>20221231</v>
      </c>
      <c r="H118">
        <v>20230103</v>
      </c>
      <c r="I118">
        <v>4</v>
      </c>
      <c r="J118" t="s">
        <v>192</v>
      </c>
      <c r="K118" t="s">
        <v>183</v>
      </c>
      <c r="L118" t="s">
        <v>64</v>
      </c>
      <c r="M118" t="s">
        <v>65</v>
      </c>
      <c r="N118" t="s">
        <v>66</v>
      </c>
      <c r="O118" t="s">
        <v>67</v>
      </c>
      <c r="P118">
        <v>205</v>
      </c>
      <c r="Q118" t="s">
        <v>68</v>
      </c>
      <c r="R118" t="s">
        <v>85</v>
      </c>
      <c r="S118" t="s">
        <v>86</v>
      </c>
      <c r="T118">
        <v>11303</v>
      </c>
      <c r="U118">
        <v>4494</v>
      </c>
      <c r="V118">
        <v>0</v>
      </c>
      <c r="W118">
        <v>0</v>
      </c>
      <c r="X118">
        <v>584.9</v>
      </c>
      <c r="Y118">
        <v>0</v>
      </c>
      <c r="Z118">
        <v>0</v>
      </c>
      <c r="AA118">
        <v>180</v>
      </c>
      <c r="AB118">
        <v>300</v>
      </c>
      <c r="AC118">
        <v>42112</v>
      </c>
      <c r="AD118" t="s">
        <v>64</v>
      </c>
      <c r="AE118" t="s">
        <v>65</v>
      </c>
      <c r="AF118" t="s">
        <v>66</v>
      </c>
      <c r="AG118" t="s">
        <v>67</v>
      </c>
      <c r="AH118">
        <v>5</v>
      </c>
      <c r="AI118">
        <v>2</v>
      </c>
      <c r="AJ118">
        <v>7</v>
      </c>
      <c r="AK118">
        <v>42150</v>
      </c>
      <c r="AL118">
        <v>221</v>
      </c>
      <c r="AM118">
        <v>1</v>
      </c>
      <c r="AN118">
        <v>1221</v>
      </c>
      <c r="AO118">
        <v>0.56589999999999996</v>
      </c>
      <c r="AP118">
        <v>0.56289999999999996</v>
      </c>
      <c r="AQ118">
        <v>3.0000000000000001E-3</v>
      </c>
      <c r="AR118">
        <v>0.56590000679716468</v>
      </c>
      <c r="AS118">
        <v>0.56290000677108765</v>
      </c>
      <c r="AT118">
        <v>3.0000000260770321E-3</v>
      </c>
      <c r="AU118" t="s">
        <v>71</v>
      </c>
      <c r="AV118" t="s">
        <v>64</v>
      </c>
      <c r="AX118" t="s">
        <v>64</v>
      </c>
      <c r="AY118" t="s">
        <v>73</v>
      </c>
      <c r="AZ118" t="s">
        <v>130</v>
      </c>
      <c r="BA118" t="s">
        <v>75</v>
      </c>
      <c r="BB118" t="s">
        <v>76</v>
      </c>
      <c r="BC118" t="s">
        <v>121</v>
      </c>
      <c r="BD118" t="s">
        <v>91</v>
      </c>
      <c r="BE118" t="s">
        <v>92</v>
      </c>
      <c r="BG118" t="s">
        <v>92</v>
      </c>
    </row>
    <row r="119" spans="1:59" x14ac:dyDescent="0.25">
      <c r="A119" s="3">
        <v>102300252096</v>
      </c>
      <c r="B119">
        <v>1</v>
      </c>
      <c r="C119">
        <v>2023</v>
      </c>
      <c r="D119" t="s">
        <v>253</v>
      </c>
      <c r="E119" t="s">
        <v>254</v>
      </c>
      <c r="F119" t="s">
        <v>255</v>
      </c>
      <c r="G119">
        <v>20230102</v>
      </c>
      <c r="H119">
        <v>20230105</v>
      </c>
      <c r="I119">
        <v>4</v>
      </c>
      <c r="J119" t="s">
        <v>256</v>
      </c>
      <c r="K119" t="s">
        <v>257</v>
      </c>
      <c r="L119" t="s">
        <v>64</v>
      </c>
      <c r="M119" t="s">
        <v>65</v>
      </c>
      <c r="N119" t="s">
        <v>66</v>
      </c>
      <c r="O119" t="s">
        <v>67</v>
      </c>
      <c r="P119">
        <v>205</v>
      </c>
      <c r="Q119" t="s">
        <v>68</v>
      </c>
      <c r="R119" t="s">
        <v>69</v>
      </c>
      <c r="S119" t="s">
        <v>70</v>
      </c>
      <c r="T119">
        <v>17555</v>
      </c>
      <c r="U119">
        <v>4644</v>
      </c>
      <c r="V119">
        <v>0</v>
      </c>
      <c r="W119">
        <v>0</v>
      </c>
      <c r="X119">
        <v>27.01</v>
      </c>
      <c r="Y119">
        <v>0</v>
      </c>
      <c r="Z119">
        <v>0</v>
      </c>
      <c r="AA119">
        <v>180</v>
      </c>
      <c r="AB119">
        <v>450</v>
      </c>
      <c r="AC119">
        <v>62019</v>
      </c>
      <c r="AD119" t="s">
        <v>64</v>
      </c>
      <c r="AE119" t="s">
        <v>65</v>
      </c>
      <c r="AF119" t="s">
        <v>66</v>
      </c>
      <c r="AG119" t="s">
        <v>67</v>
      </c>
      <c r="AH119">
        <v>6</v>
      </c>
      <c r="AI119">
        <v>2</v>
      </c>
      <c r="AJ119">
        <v>9</v>
      </c>
      <c r="AK119">
        <v>62154</v>
      </c>
      <c r="AL119">
        <v>253</v>
      </c>
      <c r="AM119">
        <v>1</v>
      </c>
      <c r="AN119">
        <v>1380</v>
      </c>
      <c r="AO119">
        <v>0.83340000000000003</v>
      </c>
      <c r="AP119">
        <v>0.83</v>
      </c>
      <c r="AQ119">
        <v>3.3999999999999998E-3</v>
      </c>
      <c r="AR119">
        <v>0.83339998335577548</v>
      </c>
      <c r="AS119">
        <v>0.82999998331069946</v>
      </c>
      <c r="AT119">
        <v>3.4000000450760126E-3</v>
      </c>
      <c r="AU119" t="s">
        <v>71</v>
      </c>
      <c r="AV119" t="s">
        <v>64</v>
      </c>
      <c r="AW119" t="s">
        <v>64</v>
      </c>
      <c r="AX119" t="s">
        <v>258</v>
      </c>
      <c r="AY119" t="s">
        <v>73</v>
      </c>
      <c r="AZ119" t="s">
        <v>259</v>
      </c>
      <c r="BA119" t="s">
        <v>75</v>
      </c>
      <c r="BB119" t="s">
        <v>76</v>
      </c>
      <c r="BC119" t="s">
        <v>260</v>
      </c>
      <c r="BD119" t="s">
        <v>78</v>
      </c>
      <c r="BE119" t="s">
        <v>79</v>
      </c>
      <c r="BG119" t="s">
        <v>79</v>
      </c>
    </row>
    <row r="120" spans="1:59" x14ac:dyDescent="0.25">
      <c r="A120" s="3">
        <v>102300252110</v>
      </c>
      <c r="B120">
        <v>1</v>
      </c>
      <c r="C120">
        <v>2023</v>
      </c>
      <c r="D120" t="s">
        <v>292</v>
      </c>
      <c r="E120" t="s">
        <v>293</v>
      </c>
      <c r="F120" t="s">
        <v>294</v>
      </c>
      <c r="G120">
        <v>20230103</v>
      </c>
      <c r="H120">
        <v>20230106</v>
      </c>
      <c r="I120">
        <v>4</v>
      </c>
      <c r="J120" t="s">
        <v>256</v>
      </c>
      <c r="K120" t="s">
        <v>295</v>
      </c>
      <c r="L120" t="s">
        <v>64</v>
      </c>
      <c r="M120" t="s">
        <v>65</v>
      </c>
      <c r="N120" t="s">
        <v>66</v>
      </c>
      <c r="O120" t="s">
        <v>67</v>
      </c>
      <c r="P120">
        <v>205</v>
      </c>
      <c r="Q120" t="s">
        <v>68</v>
      </c>
      <c r="R120" t="s">
        <v>69</v>
      </c>
      <c r="S120" t="s">
        <v>70</v>
      </c>
      <c r="T120">
        <v>16299</v>
      </c>
      <c r="U120">
        <v>4644</v>
      </c>
      <c r="V120">
        <v>0</v>
      </c>
      <c r="W120">
        <v>0</v>
      </c>
      <c r="X120">
        <v>33.14</v>
      </c>
      <c r="Y120">
        <v>0</v>
      </c>
      <c r="Z120">
        <v>0</v>
      </c>
      <c r="AA120">
        <v>180</v>
      </c>
      <c r="AB120">
        <v>450</v>
      </c>
      <c r="AC120">
        <v>62019</v>
      </c>
      <c r="AD120" t="s">
        <v>64</v>
      </c>
      <c r="AE120" t="s">
        <v>65</v>
      </c>
      <c r="AF120" t="s">
        <v>66</v>
      </c>
      <c r="AG120" t="s">
        <v>67</v>
      </c>
      <c r="AH120">
        <v>6</v>
      </c>
      <c r="AI120">
        <v>2</v>
      </c>
      <c r="AJ120">
        <v>9</v>
      </c>
      <c r="AK120">
        <v>62154</v>
      </c>
      <c r="AL120">
        <v>253</v>
      </c>
      <c r="AM120">
        <v>1</v>
      </c>
      <c r="AN120">
        <v>1380</v>
      </c>
      <c r="AO120">
        <v>0.83340000000000003</v>
      </c>
      <c r="AP120">
        <v>0.83</v>
      </c>
      <c r="AQ120">
        <v>3.3999999999999998E-3</v>
      </c>
      <c r="AR120">
        <v>0.83339998335577548</v>
      </c>
      <c r="AS120">
        <v>0.82999998331069946</v>
      </c>
      <c r="AT120">
        <v>3.4000000450760126E-3</v>
      </c>
      <c r="AU120" t="s">
        <v>71</v>
      </c>
      <c r="AV120" t="s">
        <v>64</v>
      </c>
      <c r="AW120" t="s">
        <v>64</v>
      </c>
      <c r="AX120" t="s">
        <v>138</v>
      </c>
      <c r="AY120" t="s">
        <v>73</v>
      </c>
      <c r="AZ120" t="s">
        <v>296</v>
      </c>
      <c r="BA120" t="s">
        <v>75</v>
      </c>
      <c r="BB120" t="s">
        <v>112</v>
      </c>
      <c r="BC120" t="s">
        <v>113</v>
      </c>
      <c r="BD120" t="s">
        <v>78</v>
      </c>
      <c r="BE120" t="s">
        <v>79</v>
      </c>
      <c r="BG120" t="s">
        <v>79</v>
      </c>
    </row>
    <row r="121" spans="1:59" x14ac:dyDescent="0.25">
      <c r="A121" s="3">
        <v>102300252118</v>
      </c>
      <c r="B121">
        <v>1</v>
      </c>
      <c r="C121">
        <v>2023</v>
      </c>
      <c r="D121" t="s">
        <v>224</v>
      </c>
      <c r="E121" t="s">
        <v>225</v>
      </c>
      <c r="F121" t="s">
        <v>226</v>
      </c>
      <c r="G121">
        <v>20230101</v>
      </c>
      <c r="H121">
        <v>20230105</v>
      </c>
      <c r="I121">
        <v>5</v>
      </c>
      <c r="J121" t="s">
        <v>192</v>
      </c>
      <c r="K121" t="s">
        <v>170</v>
      </c>
      <c r="L121" t="s">
        <v>64</v>
      </c>
      <c r="M121" t="s">
        <v>65</v>
      </c>
      <c r="N121" t="s">
        <v>66</v>
      </c>
      <c r="O121" t="s">
        <v>67</v>
      </c>
      <c r="P121">
        <v>205</v>
      </c>
      <c r="Q121" t="s">
        <v>68</v>
      </c>
      <c r="R121" t="s">
        <v>85</v>
      </c>
      <c r="S121" t="s">
        <v>86</v>
      </c>
      <c r="T121">
        <v>18987</v>
      </c>
      <c r="U121">
        <v>5828</v>
      </c>
      <c r="V121">
        <v>0</v>
      </c>
      <c r="W121">
        <v>0</v>
      </c>
      <c r="X121">
        <v>537.46</v>
      </c>
      <c r="Y121">
        <v>0</v>
      </c>
      <c r="Z121">
        <v>0</v>
      </c>
      <c r="AA121">
        <v>240</v>
      </c>
      <c r="AB121">
        <v>450</v>
      </c>
      <c r="AC121">
        <v>42112</v>
      </c>
      <c r="AD121" t="s">
        <v>64</v>
      </c>
      <c r="AE121" t="s">
        <v>65</v>
      </c>
      <c r="AF121" t="s">
        <v>66</v>
      </c>
      <c r="AG121" t="s">
        <v>67</v>
      </c>
      <c r="AH121">
        <v>5</v>
      </c>
      <c r="AI121">
        <v>2</v>
      </c>
      <c r="AJ121">
        <v>7</v>
      </c>
      <c r="AK121">
        <v>42150</v>
      </c>
      <c r="AL121">
        <v>221</v>
      </c>
      <c r="AM121">
        <v>1</v>
      </c>
      <c r="AN121">
        <v>1221</v>
      </c>
      <c r="AO121">
        <v>0.56589999999999996</v>
      </c>
      <c r="AP121">
        <v>0.56289999999999996</v>
      </c>
      <c r="AQ121">
        <v>3.0000000000000001E-3</v>
      </c>
      <c r="AR121">
        <v>0.56590000679716468</v>
      </c>
      <c r="AS121">
        <v>0.56290000677108765</v>
      </c>
      <c r="AT121">
        <v>3.0000000260770321E-3</v>
      </c>
      <c r="AU121" t="s">
        <v>71</v>
      </c>
      <c r="AV121" t="s">
        <v>64</v>
      </c>
      <c r="AX121" t="s">
        <v>64</v>
      </c>
      <c r="AY121" t="s">
        <v>73</v>
      </c>
      <c r="AZ121" t="s">
        <v>130</v>
      </c>
      <c r="BA121" t="s">
        <v>75</v>
      </c>
      <c r="BB121" t="s">
        <v>76</v>
      </c>
      <c r="BC121" t="s">
        <v>121</v>
      </c>
      <c r="BD121" t="s">
        <v>91</v>
      </c>
      <c r="BE121" t="s">
        <v>92</v>
      </c>
      <c r="BG121" t="s">
        <v>92</v>
      </c>
    </row>
    <row r="122" spans="1:59" x14ac:dyDescent="0.25">
      <c r="A122" s="3">
        <v>102300252120</v>
      </c>
      <c r="B122">
        <v>1</v>
      </c>
      <c r="C122">
        <v>2023</v>
      </c>
      <c r="D122" t="s">
        <v>261</v>
      </c>
      <c r="E122" t="s">
        <v>262</v>
      </c>
      <c r="F122" t="s">
        <v>263</v>
      </c>
      <c r="G122">
        <v>20230102</v>
      </c>
      <c r="H122">
        <v>20230105</v>
      </c>
      <c r="I122">
        <v>4</v>
      </c>
      <c r="J122" t="s">
        <v>264</v>
      </c>
      <c r="K122" t="s">
        <v>183</v>
      </c>
      <c r="L122" t="s">
        <v>64</v>
      </c>
      <c r="M122" t="s">
        <v>65</v>
      </c>
      <c r="N122" t="s">
        <v>66</v>
      </c>
      <c r="O122" t="s">
        <v>67</v>
      </c>
      <c r="P122">
        <v>205</v>
      </c>
      <c r="Q122" t="s">
        <v>68</v>
      </c>
      <c r="R122" t="s">
        <v>85</v>
      </c>
      <c r="S122" t="s">
        <v>86</v>
      </c>
      <c r="T122">
        <v>11658</v>
      </c>
      <c r="U122">
        <v>4494</v>
      </c>
      <c r="V122">
        <v>0</v>
      </c>
      <c r="W122">
        <v>0</v>
      </c>
      <c r="X122">
        <v>71.16</v>
      </c>
      <c r="Y122">
        <v>0</v>
      </c>
      <c r="Z122">
        <v>0</v>
      </c>
      <c r="AA122">
        <v>180</v>
      </c>
      <c r="AB122">
        <v>300</v>
      </c>
      <c r="AC122">
        <v>42112</v>
      </c>
      <c r="AD122" t="s">
        <v>64</v>
      </c>
      <c r="AE122" t="s">
        <v>65</v>
      </c>
      <c r="AF122" t="s">
        <v>66</v>
      </c>
      <c r="AG122" t="s">
        <v>67</v>
      </c>
      <c r="AH122">
        <v>5</v>
      </c>
      <c r="AI122">
        <v>2</v>
      </c>
      <c r="AJ122">
        <v>7</v>
      </c>
      <c r="AK122">
        <v>42150</v>
      </c>
      <c r="AL122">
        <v>221</v>
      </c>
      <c r="AM122">
        <v>1</v>
      </c>
      <c r="AN122">
        <v>1221</v>
      </c>
      <c r="AO122">
        <v>0.56589999999999996</v>
      </c>
      <c r="AP122">
        <v>0.56289999999999996</v>
      </c>
      <c r="AQ122">
        <v>3.0000000000000001E-3</v>
      </c>
      <c r="AR122">
        <v>0.56590000679716468</v>
      </c>
      <c r="AS122">
        <v>0.56290000677108765</v>
      </c>
      <c r="AT122">
        <v>3.0000000260770321E-3</v>
      </c>
      <c r="AU122" t="s">
        <v>71</v>
      </c>
      <c r="AV122" t="s">
        <v>64</v>
      </c>
      <c r="AX122" t="s">
        <v>64</v>
      </c>
      <c r="AY122" t="s">
        <v>73</v>
      </c>
      <c r="AZ122" t="s">
        <v>265</v>
      </c>
      <c r="BA122" t="s">
        <v>75</v>
      </c>
      <c r="BB122" t="s">
        <v>76</v>
      </c>
      <c r="BC122" t="s">
        <v>266</v>
      </c>
      <c r="BD122" t="s">
        <v>267</v>
      </c>
      <c r="BE122" t="s">
        <v>268</v>
      </c>
      <c r="BG122" t="s">
        <v>268</v>
      </c>
    </row>
    <row r="123" spans="1:59" x14ac:dyDescent="0.25">
      <c r="A123" s="3">
        <v>102300297726</v>
      </c>
      <c r="B123">
        <v>1</v>
      </c>
      <c r="C123">
        <v>2023</v>
      </c>
      <c r="D123" t="s">
        <v>231</v>
      </c>
      <c r="E123" t="s">
        <v>232</v>
      </c>
      <c r="F123" t="s">
        <v>233</v>
      </c>
      <c r="G123">
        <v>20230101</v>
      </c>
      <c r="H123">
        <v>20230105</v>
      </c>
      <c r="I123">
        <v>5</v>
      </c>
      <c r="J123" t="s">
        <v>234</v>
      </c>
      <c r="K123" t="s">
        <v>170</v>
      </c>
      <c r="L123" t="s">
        <v>64</v>
      </c>
      <c r="M123" t="s">
        <v>65</v>
      </c>
      <c r="N123" t="s">
        <v>66</v>
      </c>
      <c r="O123" t="s">
        <v>67</v>
      </c>
      <c r="P123">
        <v>211</v>
      </c>
      <c r="Q123" t="s">
        <v>68</v>
      </c>
      <c r="R123" t="s">
        <v>85</v>
      </c>
      <c r="S123" t="s">
        <v>86</v>
      </c>
      <c r="T123">
        <v>12959</v>
      </c>
      <c r="U123">
        <v>5828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240</v>
      </c>
      <c r="AB123">
        <v>450</v>
      </c>
      <c r="AC123">
        <v>42273</v>
      </c>
      <c r="AD123" t="s">
        <v>64</v>
      </c>
      <c r="AE123" t="s">
        <v>65</v>
      </c>
      <c r="AF123" t="s">
        <v>66</v>
      </c>
      <c r="AG123" t="s">
        <v>67</v>
      </c>
      <c r="AH123">
        <v>5</v>
      </c>
      <c r="AI123">
        <v>2</v>
      </c>
      <c r="AJ123">
        <v>7</v>
      </c>
      <c r="AK123">
        <v>42150</v>
      </c>
      <c r="AL123">
        <v>221</v>
      </c>
      <c r="AM123">
        <v>1</v>
      </c>
      <c r="AN123">
        <v>1221</v>
      </c>
      <c r="AO123">
        <v>0.56589999999999996</v>
      </c>
      <c r="AP123">
        <v>0.56289999999999996</v>
      </c>
      <c r="AQ123">
        <v>3.0000000000000001E-3</v>
      </c>
      <c r="AR123">
        <v>0.56290000677108765</v>
      </c>
      <c r="AS123">
        <v>0.56290000677108765</v>
      </c>
      <c r="AT123">
        <v>0</v>
      </c>
      <c r="AU123" t="s">
        <v>71</v>
      </c>
      <c r="AV123" t="s">
        <v>64</v>
      </c>
      <c r="AX123" t="s">
        <v>64</v>
      </c>
      <c r="AY123" t="s">
        <v>73</v>
      </c>
      <c r="AZ123" t="s">
        <v>235</v>
      </c>
      <c r="BC123" t="s">
        <v>89</v>
      </c>
      <c r="BD123" t="s">
        <v>91</v>
      </c>
      <c r="BE123" t="s">
        <v>92</v>
      </c>
      <c r="BG123" t="s">
        <v>92</v>
      </c>
    </row>
    <row r="124" spans="1:59" x14ac:dyDescent="0.25">
      <c r="A124" s="3">
        <v>102300297728</v>
      </c>
      <c r="B124">
        <v>1</v>
      </c>
      <c r="C124">
        <v>2023</v>
      </c>
      <c r="D124" t="s">
        <v>249</v>
      </c>
      <c r="E124" t="s">
        <v>250</v>
      </c>
      <c r="F124" t="s">
        <v>251</v>
      </c>
      <c r="G124">
        <v>20230102</v>
      </c>
      <c r="H124">
        <v>20230105</v>
      </c>
      <c r="I124">
        <v>4</v>
      </c>
      <c r="J124" t="s">
        <v>252</v>
      </c>
      <c r="K124" t="s">
        <v>205</v>
      </c>
      <c r="L124" t="s">
        <v>64</v>
      </c>
      <c r="M124" t="s">
        <v>65</v>
      </c>
      <c r="N124" t="s">
        <v>66</v>
      </c>
      <c r="O124" t="s">
        <v>67</v>
      </c>
      <c r="P124">
        <v>211</v>
      </c>
      <c r="Q124" t="s">
        <v>68</v>
      </c>
      <c r="R124" t="s">
        <v>85</v>
      </c>
      <c r="S124" t="s">
        <v>86</v>
      </c>
      <c r="T124">
        <v>10343</v>
      </c>
      <c r="U124">
        <v>4419</v>
      </c>
      <c r="V124">
        <v>0</v>
      </c>
      <c r="W124">
        <v>0</v>
      </c>
      <c r="X124">
        <v>71.16</v>
      </c>
      <c r="Y124">
        <v>0</v>
      </c>
      <c r="Z124">
        <v>0</v>
      </c>
      <c r="AA124">
        <v>180</v>
      </c>
      <c r="AB124">
        <v>225</v>
      </c>
      <c r="AC124">
        <v>42498</v>
      </c>
      <c r="AD124" t="s">
        <v>64</v>
      </c>
      <c r="AE124" t="s">
        <v>65</v>
      </c>
      <c r="AF124" t="s">
        <v>66</v>
      </c>
      <c r="AG124" t="s">
        <v>67</v>
      </c>
      <c r="AH124">
        <v>5</v>
      </c>
      <c r="AI124">
        <v>2</v>
      </c>
      <c r="AJ124">
        <v>7</v>
      </c>
      <c r="AK124">
        <v>42150</v>
      </c>
      <c r="AL124">
        <v>221</v>
      </c>
      <c r="AM124">
        <v>1</v>
      </c>
      <c r="AN124">
        <v>1221</v>
      </c>
      <c r="AO124">
        <v>0.56589999999999996</v>
      </c>
      <c r="AP124">
        <v>0.56289999999999996</v>
      </c>
      <c r="AQ124">
        <v>3.0000000000000001E-3</v>
      </c>
      <c r="AR124">
        <v>0.56590000679716468</v>
      </c>
      <c r="AS124">
        <v>0.56290000677108765</v>
      </c>
      <c r="AT124">
        <v>3.0000000260770321E-3</v>
      </c>
      <c r="AU124" t="s">
        <v>71</v>
      </c>
      <c r="AV124" t="s">
        <v>64</v>
      </c>
      <c r="AX124" t="s">
        <v>64</v>
      </c>
      <c r="AY124" t="s">
        <v>73</v>
      </c>
      <c r="AZ124" t="s">
        <v>130</v>
      </c>
      <c r="BA124" t="s">
        <v>75</v>
      </c>
      <c r="BB124" t="s">
        <v>76</v>
      </c>
      <c r="BC124" t="s">
        <v>121</v>
      </c>
      <c r="BD124" t="s">
        <v>91</v>
      </c>
      <c r="BE124" t="s">
        <v>92</v>
      </c>
      <c r="BG124" t="s">
        <v>92</v>
      </c>
    </row>
    <row r="125" spans="1:59" x14ac:dyDescent="0.25">
      <c r="A125" s="3">
        <v>102300297736</v>
      </c>
      <c r="B125">
        <v>1</v>
      </c>
      <c r="C125">
        <v>2023</v>
      </c>
      <c r="D125" t="s">
        <v>409</v>
      </c>
      <c r="E125" t="s">
        <v>410</v>
      </c>
      <c r="F125" t="s">
        <v>321</v>
      </c>
      <c r="G125">
        <v>20230107</v>
      </c>
      <c r="H125">
        <v>20230110</v>
      </c>
      <c r="I125">
        <v>4</v>
      </c>
      <c r="J125" t="s">
        <v>411</v>
      </c>
      <c r="K125" t="s">
        <v>183</v>
      </c>
      <c r="L125" t="s">
        <v>64</v>
      </c>
      <c r="M125" t="s">
        <v>65</v>
      </c>
      <c r="N125" t="s">
        <v>66</v>
      </c>
      <c r="O125" t="s">
        <v>67</v>
      </c>
      <c r="P125">
        <v>211</v>
      </c>
      <c r="Q125" t="s">
        <v>68</v>
      </c>
      <c r="R125" t="s">
        <v>85</v>
      </c>
      <c r="S125" t="s">
        <v>86</v>
      </c>
      <c r="T125">
        <v>10125</v>
      </c>
      <c r="U125">
        <v>4494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180</v>
      </c>
      <c r="AB125">
        <v>300</v>
      </c>
      <c r="AC125">
        <v>42273</v>
      </c>
      <c r="AD125" t="s">
        <v>64</v>
      </c>
      <c r="AE125" t="s">
        <v>65</v>
      </c>
      <c r="AF125" t="s">
        <v>66</v>
      </c>
      <c r="AG125" t="s">
        <v>67</v>
      </c>
      <c r="AH125">
        <v>5</v>
      </c>
      <c r="AI125">
        <v>2</v>
      </c>
      <c r="AJ125">
        <v>7</v>
      </c>
      <c r="AK125">
        <v>42150</v>
      </c>
      <c r="AL125">
        <v>221</v>
      </c>
      <c r="AM125">
        <v>1</v>
      </c>
      <c r="AN125">
        <v>1221</v>
      </c>
      <c r="AO125">
        <v>0.56589999999999996</v>
      </c>
      <c r="AP125">
        <v>0.56289999999999996</v>
      </c>
      <c r="AQ125">
        <v>3.0000000000000001E-3</v>
      </c>
      <c r="AR125">
        <v>0.56290000677108765</v>
      </c>
      <c r="AS125">
        <v>0.56290000677108765</v>
      </c>
      <c r="AT125">
        <v>0</v>
      </c>
      <c r="AU125" t="s">
        <v>71</v>
      </c>
      <c r="AV125" t="s">
        <v>64</v>
      </c>
      <c r="AX125" t="s">
        <v>64</v>
      </c>
      <c r="AY125" t="s">
        <v>73</v>
      </c>
      <c r="AZ125" t="s">
        <v>412</v>
      </c>
      <c r="BA125" t="s">
        <v>75</v>
      </c>
      <c r="BB125" t="s">
        <v>112</v>
      </c>
      <c r="BC125" t="s">
        <v>413</v>
      </c>
      <c r="BD125" t="s">
        <v>91</v>
      </c>
      <c r="BE125" t="s">
        <v>92</v>
      </c>
      <c r="BG125" t="s">
        <v>92</v>
      </c>
    </row>
    <row r="126" spans="1:59" x14ac:dyDescent="0.25">
      <c r="A126" s="3">
        <v>102300297738</v>
      </c>
      <c r="B126">
        <v>1</v>
      </c>
      <c r="C126">
        <v>2023</v>
      </c>
      <c r="D126" t="s">
        <v>399</v>
      </c>
      <c r="E126" t="s">
        <v>400</v>
      </c>
      <c r="F126" t="s">
        <v>401</v>
      </c>
      <c r="G126">
        <v>20230107</v>
      </c>
      <c r="H126">
        <v>20230110</v>
      </c>
      <c r="I126">
        <v>4</v>
      </c>
      <c r="J126" t="s">
        <v>177</v>
      </c>
      <c r="K126" t="s">
        <v>183</v>
      </c>
      <c r="L126" t="s">
        <v>64</v>
      </c>
      <c r="M126" t="s">
        <v>65</v>
      </c>
      <c r="N126" t="s">
        <v>66</v>
      </c>
      <c r="O126" t="s">
        <v>67</v>
      </c>
      <c r="P126">
        <v>211</v>
      </c>
      <c r="Q126" t="s">
        <v>68</v>
      </c>
      <c r="R126" t="s">
        <v>85</v>
      </c>
      <c r="S126" t="s">
        <v>86</v>
      </c>
      <c r="T126">
        <v>10549</v>
      </c>
      <c r="U126">
        <v>4494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180</v>
      </c>
      <c r="AB126">
        <v>300</v>
      </c>
      <c r="AC126">
        <v>42273</v>
      </c>
      <c r="AD126" t="s">
        <v>64</v>
      </c>
      <c r="AE126" t="s">
        <v>65</v>
      </c>
      <c r="AF126" t="s">
        <v>66</v>
      </c>
      <c r="AG126" t="s">
        <v>67</v>
      </c>
      <c r="AH126">
        <v>5</v>
      </c>
      <c r="AI126">
        <v>2</v>
      </c>
      <c r="AJ126">
        <v>7</v>
      </c>
      <c r="AK126">
        <v>42150</v>
      </c>
      <c r="AL126">
        <v>221</v>
      </c>
      <c r="AM126">
        <v>1</v>
      </c>
      <c r="AN126">
        <v>1221</v>
      </c>
      <c r="AO126">
        <v>0.56589999999999996</v>
      </c>
      <c r="AP126">
        <v>0.56289999999999996</v>
      </c>
      <c r="AQ126">
        <v>3.0000000000000001E-3</v>
      </c>
      <c r="AR126">
        <v>0.56290000677108765</v>
      </c>
      <c r="AS126">
        <v>0.56290000677108765</v>
      </c>
      <c r="AT126">
        <v>0</v>
      </c>
      <c r="AU126" t="s">
        <v>71</v>
      </c>
      <c r="AV126" t="s">
        <v>64</v>
      </c>
      <c r="AX126" t="s">
        <v>64</v>
      </c>
      <c r="AY126" t="s">
        <v>73</v>
      </c>
      <c r="AZ126" t="s">
        <v>130</v>
      </c>
      <c r="BA126" t="s">
        <v>75</v>
      </c>
      <c r="BB126" t="s">
        <v>76</v>
      </c>
      <c r="BC126" t="s">
        <v>121</v>
      </c>
      <c r="BD126" t="s">
        <v>91</v>
      </c>
      <c r="BE126" t="s">
        <v>92</v>
      </c>
      <c r="BG126" t="s">
        <v>92</v>
      </c>
    </row>
    <row r="127" spans="1:59" x14ac:dyDescent="0.25">
      <c r="A127" s="3">
        <v>102300297742</v>
      </c>
      <c r="B127">
        <v>1</v>
      </c>
      <c r="C127">
        <v>2023</v>
      </c>
      <c r="D127" t="s">
        <v>393</v>
      </c>
      <c r="E127" t="s">
        <v>394</v>
      </c>
      <c r="F127" t="s">
        <v>395</v>
      </c>
      <c r="G127">
        <v>20230106</v>
      </c>
      <c r="H127">
        <v>20230111</v>
      </c>
      <c r="I127">
        <v>6</v>
      </c>
      <c r="J127" t="s">
        <v>396</v>
      </c>
      <c r="K127" t="s">
        <v>397</v>
      </c>
      <c r="L127" t="s">
        <v>64</v>
      </c>
      <c r="M127" t="s">
        <v>65</v>
      </c>
      <c r="N127" t="s">
        <v>66</v>
      </c>
      <c r="O127" t="s">
        <v>67</v>
      </c>
      <c r="P127">
        <v>211</v>
      </c>
      <c r="Q127" t="s">
        <v>68</v>
      </c>
      <c r="R127" t="s">
        <v>85</v>
      </c>
      <c r="S127" t="s">
        <v>86</v>
      </c>
      <c r="T127">
        <v>25567</v>
      </c>
      <c r="U127">
        <v>7162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300</v>
      </c>
      <c r="AB127">
        <v>600</v>
      </c>
      <c r="AC127">
        <v>42273</v>
      </c>
      <c r="AD127" t="s">
        <v>64</v>
      </c>
      <c r="AE127" t="s">
        <v>65</v>
      </c>
      <c r="AF127" t="s">
        <v>66</v>
      </c>
      <c r="AG127" t="s">
        <v>67</v>
      </c>
      <c r="AH127">
        <v>5</v>
      </c>
      <c r="AI127">
        <v>2</v>
      </c>
      <c r="AJ127">
        <v>7</v>
      </c>
      <c r="AK127">
        <v>42150</v>
      </c>
      <c r="AL127">
        <v>221</v>
      </c>
      <c r="AM127">
        <v>1</v>
      </c>
      <c r="AN127">
        <v>1221</v>
      </c>
      <c r="AO127">
        <v>0.56589999999999996</v>
      </c>
      <c r="AP127">
        <v>0.56289999999999996</v>
      </c>
      <c r="AQ127">
        <v>3.0000000000000001E-3</v>
      </c>
      <c r="AR127">
        <v>0.56290000677108765</v>
      </c>
      <c r="AS127">
        <v>0.56290000677108765</v>
      </c>
      <c r="AT127">
        <v>0</v>
      </c>
      <c r="AU127" t="s">
        <v>71</v>
      </c>
      <c r="AV127" t="s">
        <v>64</v>
      </c>
      <c r="AX127" t="s">
        <v>72</v>
      </c>
      <c r="AY127" t="s">
        <v>73</v>
      </c>
      <c r="AZ127" t="s">
        <v>398</v>
      </c>
      <c r="BA127" t="s">
        <v>75</v>
      </c>
      <c r="BB127" t="s">
        <v>76</v>
      </c>
      <c r="BC127" t="s">
        <v>201</v>
      </c>
      <c r="BD127" t="s">
        <v>91</v>
      </c>
      <c r="BE127" t="s">
        <v>92</v>
      </c>
      <c r="BG127" t="s">
        <v>92</v>
      </c>
    </row>
    <row r="128" spans="1:59" x14ac:dyDescent="0.25">
      <c r="A128" s="3">
        <v>102300297746</v>
      </c>
      <c r="B128">
        <v>1</v>
      </c>
      <c r="C128">
        <v>2023</v>
      </c>
      <c r="D128" t="s">
        <v>419</v>
      </c>
      <c r="E128" t="s">
        <v>420</v>
      </c>
      <c r="F128" t="s">
        <v>421</v>
      </c>
      <c r="G128">
        <v>20230108</v>
      </c>
      <c r="H128">
        <v>20230111</v>
      </c>
      <c r="I128">
        <v>4</v>
      </c>
      <c r="J128" t="s">
        <v>291</v>
      </c>
      <c r="K128" t="s">
        <v>205</v>
      </c>
      <c r="L128" t="s">
        <v>64</v>
      </c>
      <c r="M128" t="s">
        <v>65</v>
      </c>
      <c r="N128" t="s">
        <v>66</v>
      </c>
      <c r="O128" t="s">
        <v>67</v>
      </c>
      <c r="P128">
        <v>211</v>
      </c>
      <c r="Q128" t="s">
        <v>68</v>
      </c>
      <c r="R128" t="s">
        <v>85</v>
      </c>
      <c r="S128" t="s">
        <v>86</v>
      </c>
      <c r="T128">
        <v>10172</v>
      </c>
      <c r="U128">
        <v>4419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180</v>
      </c>
      <c r="AB128">
        <v>225</v>
      </c>
      <c r="AC128">
        <v>42273</v>
      </c>
      <c r="AD128" t="s">
        <v>64</v>
      </c>
      <c r="AE128" t="s">
        <v>65</v>
      </c>
      <c r="AF128" t="s">
        <v>66</v>
      </c>
      <c r="AG128" t="s">
        <v>67</v>
      </c>
      <c r="AH128">
        <v>5</v>
      </c>
      <c r="AI128">
        <v>2</v>
      </c>
      <c r="AJ128">
        <v>7</v>
      </c>
      <c r="AK128">
        <v>42150</v>
      </c>
      <c r="AL128">
        <v>221</v>
      </c>
      <c r="AM128">
        <v>1</v>
      </c>
      <c r="AN128">
        <v>1221</v>
      </c>
      <c r="AO128">
        <v>0.56589999999999996</v>
      </c>
      <c r="AP128">
        <v>0.56289999999999996</v>
      </c>
      <c r="AQ128">
        <v>3.0000000000000001E-3</v>
      </c>
      <c r="AR128">
        <v>0.56290000677108765</v>
      </c>
      <c r="AS128">
        <v>0.56290000677108765</v>
      </c>
      <c r="AT128">
        <v>0</v>
      </c>
      <c r="AU128" t="s">
        <v>71</v>
      </c>
      <c r="AV128" t="s">
        <v>64</v>
      </c>
      <c r="AX128" t="s">
        <v>64</v>
      </c>
      <c r="AY128" t="s">
        <v>73</v>
      </c>
      <c r="AZ128" t="s">
        <v>130</v>
      </c>
      <c r="BA128" t="s">
        <v>75</v>
      </c>
      <c r="BB128" t="s">
        <v>76</v>
      </c>
      <c r="BC128" t="s">
        <v>121</v>
      </c>
      <c r="BD128" t="s">
        <v>91</v>
      </c>
      <c r="BE128" t="s">
        <v>92</v>
      </c>
      <c r="BG128" t="s">
        <v>92</v>
      </c>
    </row>
    <row r="129" spans="1:59" x14ac:dyDescent="0.25">
      <c r="A129" s="3">
        <v>102300297756</v>
      </c>
      <c r="B129">
        <v>1</v>
      </c>
      <c r="C129">
        <v>2023</v>
      </c>
      <c r="D129" t="s">
        <v>507</v>
      </c>
      <c r="E129" t="s">
        <v>508</v>
      </c>
      <c r="F129" t="s">
        <v>509</v>
      </c>
      <c r="G129">
        <v>20230111</v>
      </c>
      <c r="H129">
        <v>20230113</v>
      </c>
      <c r="I129">
        <v>3</v>
      </c>
      <c r="J129" t="s">
        <v>230</v>
      </c>
      <c r="K129" t="s">
        <v>170</v>
      </c>
      <c r="L129" t="s">
        <v>64</v>
      </c>
      <c r="M129" t="s">
        <v>65</v>
      </c>
      <c r="N129" t="s">
        <v>66</v>
      </c>
      <c r="O129" t="s">
        <v>67</v>
      </c>
      <c r="P129">
        <v>211</v>
      </c>
      <c r="Q129" t="s">
        <v>68</v>
      </c>
      <c r="R129" t="s">
        <v>85</v>
      </c>
      <c r="S129" t="s">
        <v>86</v>
      </c>
      <c r="T129">
        <v>8652</v>
      </c>
      <c r="U129">
        <v>3021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120</v>
      </c>
      <c r="AB129">
        <v>225</v>
      </c>
      <c r="AC129">
        <v>43473</v>
      </c>
      <c r="AD129" t="s">
        <v>64</v>
      </c>
      <c r="AE129" t="s">
        <v>65</v>
      </c>
      <c r="AF129" t="s">
        <v>66</v>
      </c>
      <c r="AG129" t="s">
        <v>67</v>
      </c>
      <c r="AH129">
        <v>5</v>
      </c>
      <c r="AI129">
        <v>2</v>
      </c>
      <c r="AJ129">
        <v>7</v>
      </c>
      <c r="AK129">
        <v>42150</v>
      </c>
      <c r="AL129">
        <v>221</v>
      </c>
      <c r="AM129">
        <v>1</v>
      </c>
      <c r="AN129">
        <v>1221</v>
      </c>
      <c r="AO129">
        <v>0.56589999999999996</v>
      </c>
      <c r="AP129">
        <v>0.56289999999999996</v>
      </c>
      <c r="AQ129">
        <v>3.0000000000000001E-3</v>
      </c>
      <c r="AR129">
        <v>0.56290000677108765</v>
      </c>
      <c r="AS129">
        <v>0.56290000677108765</v>
      </c>
      <c r="AT129">
        <v>0</v>
      </c>
      <c r="AU129" t="s">
        <v>71</v>
      </c>
      <c r="AV129" t="s">
        <v>64</v>
      </c>
      <c r="AX129" t="s">
        <v>64</v>
      </c>
      <c r="AY129" t="s">
        <v>73</v>
      </c>
      <c r="AZ129" t="s">
        <v>147</v>
      </c>
      <c r="BC129" t="s">
        <v>76</v>
      </c>
      <c r="BD129" t="s">
        <v>91</v>
      </c>
      <c r="BE129" t="s">
        <v>92</v>
      </c>
      <c r="BG129" t="s">
        <v>92</v>
      </c>
    </row>
    <row r="130" spans="1:59" x14ac:dyDescent="0.25">
      <c r="A130" s="3">
        <v>102300297760</v>
      </c>
      <c r="B130">
        <v>1</v>
      </c>
      <c r="C130">
        <v>2023</v>
      </c>
      <c r="D130" t="s">
        <v>572</v>
      </c>
      <c r="E130" t="s">
        <v>573</v>
      </c>
      <c r="F130" t="s">
        <v>574</v>
      </c>
      <c r="G130">
        <v>20230114</v>
      </c>
      <c r="H130">
        <v>20230117</v>
      </c>
      <c r="I130">
        <v>4</v>
      </c>
      <c r="J130" t="s">
        <v>192</v>
      </c>
      <c r="K130" t="s">
        <v>183</v>
      </c>
      <c r="L130" t="s">
        <v>64</v>
      </c>
      <c r="M130" t="s">
        <v>65</v>
      </c>
      <c r="N130" t="s">
        <v>66</v>
      </c>
      <c r="O130" t="s">
        <v>67</v>
      </c>
      <c r="P130">
        <v>211</v>
      </c>
      <c r="Q130" t="s">
        <v>68</v>
      </c>
      <c r="R130" t="s">
        <v>85</v>
      </c>
      <c r="S130" t="s">
        <v>86</v>
      </c>
      <c r="T130">
        <v>17382</v>
      </c>
      <c r="U130">
        <v>4494</v>
      </c>
      <c r="V130">
        <v>0</v>
      </c>
      <c r="W130">
        <v>0</v>
      </c>
      <c r="X130">
        <v>120.12</v>
      </c>
      <c r="Y130">
        <v>0</v>
      </c>
      <c r="Z130">
        <v>0</v>
      </c>
      <c r="AA130">
        <v>180</v>
      </c>
      <c r="AB130">
        <v>300</v>
      </c>
      <c r="AC130">
        <v>42498</v>
      </c>
      <c r="AD130" t="s">
        <v>64</v>
      </c>
      <c r="AE130" t="s">
        <v>65</v>
      </c>
      <c r="AF130" t="s">
        <v>66</v>
      </c>
      <c r="AG130" t="s">
        <v>67</v>
      </c>
      <c r="AH130">
        <v>5</v>
      </c>
      <c r="AI130">
        <v>2</v>
      </c>
      <c r="AJ130">
        <v>7</v>
      </c>
      <c r="AK130">
        <v>42150</v>
      </c>
      <c r="AL130">
        <v>221</v>
      </c>
      <c r="AM130">
        <v>1</v>
      </c>
      <c r="AN130">
        <v>1221</v>
      </c>
      <c r="AO130">
        <v>0.56589999999999996</v>
      </c>
      <c r="AP130">
        <v>0.56289999999999996</v>
      </c>
      <c r="AQ130">
        <v>3.0000000000000001E-3</v>
      </c>
      <c r="AR130">
        <v>0.56590000679716468</v>
      </c>
      <c r="AS130">
        <v>0.56290000677108765</v>
      </c>
      <c r="AT130">
        <v>3.0000000260770321E-3</v>
      </c>
      <c r="AU130" t="s">
        <v>71</v>
      </c>
      <c r="AV130" t="s">
        <v>64</v>
      </c>
      <c r="AX130" t="s">
        <v>64</v>
      </c>
      <c r="AY130" t="s">
        <v>73</v>
      </c>
      <c r="AZ130" t="s">
        <v>130</v>
      </c>
      <c r="BA130" t="s">
        <v>75</v>
      </c>
      <c r="BB130" t="s">
        <v>76</v>
      </c>
      <c r="BC130" t="s">
        <v>121</v>
      </c>
      <c r="BD130" t="s">
        <v>91</v>
      </c>
      <c r="BE130" t="s">
        <v>92</v>
      </c>
      <c r="BG130" t="s">
        <v>92</v>
      </c>
    </row>
    <row r="131" spans="1:59" x14ac:dyDescent="0.25">
      <c r="A131" s="3">
        <v>102300297772</v>
      </c>
      <c r="B131">
        <v>1</v>
      </c>
      <c r="C131">
        <v>2023</v>
      </c>
      <c r="D131" t="s">
        <v>660</v>
      </c>
      <c r="E131" t="s">
        <v>661</v>
      </c>
      <c r="F131" t="s">
        <v>662</v>
      </c>
      <c r="G131">
        <v>20230117</v>
      </c>
      <c r="H131">
        <v>20230120</v>
      </c>
      <c r="I131">
        <v>4</v>
      </c>
      <c r="J131" t="s">
        <v>663</v>
      </c>
      <c r="K131" t="s">
        <v>183</v>
      </c>
      <c r="L131" t="s">
        <v>64</v>
      </c>
      <c r="M131" t="s">
        <v>65</v>
      </c>
      <c r="N131" t="s">
        <v>66</v>
      </c>
      <c r="O131" t="s">
        <v>67</v>
      </c>
      <c r="P131">
        <v>211</v>
      </c>
      <c r="Q131" t="s">
        <v>68</v>
      </c>
      <c r="R131" t="s">
        <v>85</v>
      </c>
      <c r="S131" t="s">
        <v>86</v>
      </c>
      <c r="T131">
        <v>18533</v>
      </c>
      <c r="U131">
        <v>4569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180</v>
      </c>
      <c r="AB131">
        <v>375</v>
      </c>
      <c r="AC131">
        <v>42273</v>
      </c>
      <c r="AD131" t="s">
        <v>64</v>
      </c>
      <c r="AE131" t="s">
        <v>65</v>
      </c>
      <c r="AF131" t="s">
        <v>66</v>
      </c>
      <c r="AG131" t="s">
        <v>67</v>
      </c>
      <c r="AH131">
        <v>5</v>
      </c>
      <c r="AI131">
        <v>2</v>
      </c>
      <c r="AJ131">
        <v>7</v>
      </c>
      <c r="AK131">
        <v>42150</v>
      </c>
      <c r="AL131">
        <v>221</v>
      </c>
      <c r="AM131">
        <v>1</v>
      </c>
      <c r="AN131">
        <v>1221</v>
      </c>
      <c r="AO131">
        <v>0.56589999999999996</v>
      </c>
      <c r="AP131">
        <v>0.56289999999999996</v>
      </c>
      <c r="AQ131">
        <v>3.0000000000000001E-3</v>
      </c>
      <c r="AR131">
        <v>0.56290000677108765</v>
      </c>
      <c r="AS131">
        <v>0.56290000677108765</v>
      </c>
      <c r="AT131">
        <v>0</v>
      </c>
      <c r="AU131" t="s">
        <v>71</v>
      </c>
      <c r="AV131" t="s">
        <v>64</v>
      </c>
      <c r="AX131" t="s">
        <v>64</v>
      </c>
      <c r="AY131" t="s">
        <v>73</v>
      </c>
      <c r="AZ131" t="s">
        <v>111</v>
      </c>
      <c r="BA131" t="s">
        <v>75</v>
      </c>
      <c r="BB131" t="s">
        <v>112</v>
      </c>
      <c r="BC131" t="s">
        <v>113</v>
      </c>
      <c r="BD131" t="s">
        <v>91</v>
      </c>
      <c r="BE131" t="s">
        <v>92</v>
      </c>
      <c r="BG131" t="s">
        <v>92</v>
      </c>
    </row>
    <row r="132" spans="1:59" x14ac:dyDescent="0.25">
      <c r="A132" s="3">
        <v>102300297774</v>
      </c>
      <c r="B132">
        <v>1</v>
      </c>
      <c r="C132">
        <v>2023</v>
      </c>
      <c r="D132" t="s">
        <v>795</v>
      </c>
      <c r="E132" t="s">
        <v>796</v>
      </c>
      <c r="F132" t="s">
        <v>797</v>
      </c>
      <c r="G132">
        <v>20230121</v>
      </c>
      <c r="H132">
        <v>20230125</v>
      </c>
      <c r="I132">
        <v>5</v>
      </c>
      <c r="J132" t="s">
        <v>177</v>
      </c>
      <c r="K132" t="s">
        <v>183</v>
      </c>
      <c r="L132" t="s">
        <v>64</v>
      </c>
      <c r="M132" t="s">
        <v>65</v>
      </c>
      <c r="N132" t="s">
        <v>66</v>
      </c>
      <c r="O132" t="s">
        <v>67</v>
      </c>
      <c r="P132">
        <v>211</v>
      </c>
      <c r="Q132" t="s">
        <v>68</v>
      </c>
      <c r="R132" t="s">
        <v>85</v>
      </c>
      <c r="S132" t="s">
        <v>86</v>
      </c>
      <c r="T132">
        <v>19368</v>
      </c>
      <c r="U132">
        <v>5828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240</v>
      </c>
      <c r="AB132">
        <v>450</v>
      </c>
      <c r="AC132">
        <v>42273</v>
      </c>
      <c r="AD132" t="s">
        <v>64</v>
      </c>
      <c r="AE132" t="s">
        <v>65</v>
      </c>
      <c r="AF132" t="s">
        <v>66</v>
      </c>
      <c r="AG132" t="s">
        <v>67</v>
      </c>
      <c r="AH132">
        <v>5</v>
      </c>
      <c r="AI132">
        <v>2</v>
      </c>
      <c r="AJ132">
        <v>7</v>
      </c>
      <c r="AK132">
        <v>42150</v>
      </c>
      <c r="AL132">
        <v>221</v>
      </c>
      <c r="AM132">
        <v>1</v>
      </c>
      <c r="AN132">
        <v>1221</v>
      </c>
      <c r="AO132">
        <v>0.56589999999999996</v>
      </c>
      <c r="AP132">
        <v>0.56289999999999996</v>
      </c>
      <c r="AQ132">
        <v>3.0000000000000001E-3</v>
      </c>
      <c r="AR132">
        <v>0.56290000677108765</v>
      </c>
      <c r="AS132">
        <v>0.56290000677108765</v>
      </c>
      <c r="AT132">
        <v>0</v>
      </c>
      <c r="AU132" t="s">
        <v>71</v>
      </c>
      <c r="AV132" t="s">
        <v>64</v>
      </c>
      <c r="AX132" t="s">
        <v>64</v>
      </c>
      <c r="AY132" t="s">
        <v>73</v>
      </c>
      <c r="AZ132" t="s">
        <v>130</v>
      </c>
      <c r="BA132" t="s">
        <v>75</v>
      </c>
      <c r="BB132" t="s">
        <v>76</v>
      </c>
      <c r="BC132" t="s">
        <v>121</v>
      </c>
      <c r="BD132" t="s">
        <v>91</v>
      </c>
      <c r="BE132" t="s">
        <v>92</v>
      </c>
      <c r="BG132" t="s">
        <v>92</v>
      </c>
    </row>
    <row r="133" spans="1:59" x14ac:dyDescent="0.25">
      <c r="A133" s="3">
        <v>102300297788</v>
      </c>
      <c r="B133">
        <v>1</v>
      </c>
      <c r="C133">
        <v>2023</v>
      </c>
      <c r="D133" t="s">
        <v>327</v>
      </c>
      <c r="E133" t="s">
        <v>328</v>
      </c>
      <c r="F133" t="s">
        <v>329</v>
      </c>
      <c r="G133">
        <v>20230104</v>
      </c>
      <c r="H133">
        <v>20230107</v>
      </c>
      <c r="I133">
        <v>4</v>
      </c>
      <c r="J133" t="s">
        <v>330</v>
      </c>
      <c r="K133" t="s">
        <v>183</v>
      </c>
      <c r="L133" t="s">
        <v>64</v>
      </c>
      <c r="M133" t="s">
        <v>65</v>
      </c>
      <c r="N133" t="s">
        <v>66</v>
      </c>
      <c r="O133" t="s">
        <v>67</v>
      </c>
      <c r="P133">
        <v>211</v>
      </c>
      <c r="Q133" t="s">
        <v>68</v>
      </c>
      <c r="R133" t="s">
        <v>85</v>
      </c>
      <c r="S133" t="s">
        <v>86</v>
      </c>
      <c r="T133">
        <v>17899</v>
      </c>
      <c r="U133">
        <v>4494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180</v>
      </c>
      <c r="AB133">
        <v>300</v>
      </c>
      <c r="AC133">
        <v>42273</v>
      </c>
      <c r="AD133" t="s">
        <v>64</v>
      </c>
      <c r="AE133" t="s">
        <v>65</v>
      </c>
      <c r="AF133" t="s">
        <v>66</v>
      </c>
      <c r="AG133" t="s">
        <v>67</v>
      </c>
      <c r="AH133">
        <v>5</v>
      </c>
      <c r="AI133">
        <v>2</v>
      </c>
      <c r="AJ133">
        <v>7</v>
      </c>
      <c r="AK133">
        <v>42150</v>
      </c>
      <c r="AL133">
        <v>221</v>
      </c>
      <c r="AM133">
        <v>1</v>
      </c>
      <c r="AN133">
        <v>1221</v>
      </c>
      <c r="AO133">
        <v>0.56589999999999996</v>
      </c>
      <c r="AP133">
        <v>0.56289999999999996</v>
      </c>
      <c r="AQ133">
        <v>3.0000000000000001E-3</v>
      </c>
      <c r="AR133">
        <v>0.56290000677108765</v>
      </c>
      <c r="AS133">
        <v>0.56290000677108765</v>
      </c>
      <c r="AT133">
        <v>0</v>
      </c>
      <c r="AU133" t="s">
        <v>71</v>
      </c>
      <c r="AV133" t="s">
        <v>64</v>
      </c>
      <c r="AX133" t="s">
        <v>64</v>
      </c>
      <c r="AY133" t="s">
        <v>73</v>
      </c>
      <c r="AZ133" t="s">
        <v>130</v>
      </c>
      <c r="BA133" t="s">
        <v>75</v>
      </c>
      <c r="BB133" t="s">
        <v>76</v>
      </c>
      <c r="BC133" t="s">
        <v>121</v>
      </c>
      <c r="BD133" t="s">
        <v>91</v>
      </c>
      <c r="BE133" t="s">
        <v>92</v>
      </c>
      <c r="BG133" t="s">
        <v>92</v>
      </c>
    </row>
    <row r="134" spans="1:59" x14ac:dyDescent="0.25">
      <c r="A134" s="3">
        <v>102300297800</v>
      </c>
      <c r="B134">
        <v>1</v>
      </c>
      <c r="C134">
        <v>2023</v>
      </c>
      <c r="D134" t="s">
        <v>883</v>
      </c>
      <c r="E134" t="s">
        <v>884</v>
      </c>
      <c r="F134" t="s">
        <v>885</v>
      </c>
      <c r="G134">
        <v>20230124</v>
      </c>
      <c r="H134">
        <v>20230126</v>
      </c>
      <c r="I134">
        <v>3</v>
      </c>
      <c r="J134" t="s">
        <v>230</v>
      </c>
      <c r="K134" t="s">
        <v>183</v>
      </c>
      <c r="L134" t="s">
        <v>64</v>
      </c>
      <c r="M134" t="s">
        <v>65</v>
      </c>
      <c r="N134" t="s">
        <v>66</v>
      </c>
      <c r="O134" t="s">
        <v>67</v>
      </c>
      <c r="P134">
        <v>211</v>
      </c>
      <c r="Q134" t="s">
        <v>68</v>
      </c>
      <c r="R134" t="s">
        <v>85</v>
      </c>
      <c r="S134" t="s">
        <v>86</v>
      </c>
      <c r="T134">
        <v>9500</v>
      </c>
      <c r="U134">
        <v>3021</v>
      </c>
      <c r="V134">
        <v>0</v>
      </c>
      <c r="W134">
        <v>0</v>
      </c>
      <c r="X134">
        <v>429.46</v>
      </c>
      <c r="Y134">
        <v>0</v>
      </c>
      <c r="Z134">
        <v>0</v>
      </c>
      <c r="AA134">
        <v>120</v>
      </c>
      <c r="AB134">
        <v>225</v>
      </c>
      <c r="AC134">
        <v>42498</v>
      </c>
      <c r="AD134" t="s">
        <v>64</v>
      </c>
      <c r="AE134" t="s">
        <v>65</v>
      </c>
      <c r="AF134" t="s">
        <v>66</v>
      </c>
      <c r="AG134" t="s">
        <v>67</v>
      </c>
      <c r="AH134">
        <v>5</v>
      </c>
      <c r="AI134">
        <v>2</v>
      </c>
      <c r="AJ134">
        <v>7</v>
      </c>
      <c r="AK134">
        <v>42150</v>
      </c>
      <c r="AL134">
        <v>221</v>
      </c>
      <c r="AM134">
        <v>1</v>
      </c>
      <c r="AN134">
        <v>1221</v>
      </c>
      <c r="AO134">
        <v>0.56589999999999996</v>
      </c>
      <c r="AP134">
        <v>0.56289999999999996</v>
      </c>
      <c r="AQ134">
        <v>3.0000000000000001E-3</v>
      </c>
      <c r="AR134">
        <v>0.56590000679716468</v>
      </c>
      <c r="AS134">
        <v>0.56290000677108765</v>
      </c>
      <c r="AT134">
        <v>3.0000000260770321E-3</v>
      </c>
      <c r="AU134" t="s">
        <v>71</v>
      </c>
      <c r="AV134" t="s">
        <v>64</v>
      </c>
      <c r="AX134" t="s">
        <v>64</v>
      </c>
      <c r="AY134" t="s">
        <v>73</v>
      </c>
      <c r="AZ134" t="s">
        <v>886</v>
      </c>
      <c r="BA134" t="s">
        <v>75</v>
      </c>
      <c r="BB134" t="s">
        <v>76</v>
      </c>
      <c r="BC134" t="s">
        <v>266</v>
      </c>
      <c r="BD134" t="s">
        <v>91</v>
      </c>
      <c r="BE134" t="s">
        <v>92</v>
      </c>
      <c r="BG134" t="s">
        <v>92</v>
      </c>
    </row>
    <row r="135" spans="1:59" x14ac:dyDescent="0.25">
      <c r="A135" s="3">
        <v>102300297806</v>
      </c>
      <c r="B135">
        <v>1</v>
      </c>
      <c r="C135">
        <v>2023</v>
      </c>
      <c r="D135" t="s">
        <v>735</v>
      </c>
      <c r="E135" t="s">
        <v>736</v>
      </c>
      <c r="F135" t="s">
        <v>737</v>
      </c>
      <c r="G135">
        <v>20230119</v>
      </c>
      <c r="H135">
        <v>20230124</v>
      </c>
      <c r="I135">
        <v>6</v>
      </c>
      <c r="J135" t="s">
        <v>738</v>
      </c>
      <c r="K135" t="s">
        <v>739</v>
      </c>
      <c r="L135" t="s">
        <v>64</v>
      </c>
      <c r="M135" t="s">
        <v>65</v>
      </c>
      <c r="N135" t="s">
        <v>66</v>
      </c>
      <c r="O135" t="s">
        <v>67</v>
      </c>
      <c r="P135">
        <v>211</v>
      </c>
      <c r="Q135" t="s">
        <v>68</v>
      </c>
      <c r="R135" t="s">
        <v>69</v>
      </c>
      <c r="S135" t="s">
        <v>70</v>
      </c>
      <c r="T135">
        <v>16327</v>
      </c>
      <c r="U135">
        <v>7087</v>
      </c>
      <c r="V135">
        <v>0</v>
      </c>
      <c r="W135">
        <v>0</v>
      </c>
      <c r="X135">
        <v>657.58</v>
      </c>
      <c r="Y135">
        <v>0</v>
      </c>
      <c r="Z135">
        <v>0</v>
      </c>
      <c r="AA135">
        <v>300</v>
      </c>
      <c r="AB135">
        <v>525</v>
      </c>
      <c r="AC135">
        <v>62587</v>
      </c>
      <c r="AD135" t="s">
        <v>64</v>
      </c>
      <c r="AE135" t="s">
        <v>65</v>
      </c>
      <c r="AF135" t="s">
        <v>66</v>
      </c>
      <c r="AG135" t="s">
        <v>67</v>
      </c>
      <c r="AH135">
        <v>6</v>
      </c>
      <c r="AI135">
        <v>2</v>
      </c>
      <c r="AJ135">
        <v>9</v>
      </c>
      <c r="AK135">
        <v>62154</v>
      </c>
      <c r="AL135">
        <v>253</v>
      </c>
      <c r="AM135">
        <v>1</v>
      </c>
      <c r="AN135">
        <v>1380</v>
      </c>
      <c r="AO135">
        <v>0.83340000000000003</v>
      </c>
      <c r="AP135">
        <v>0.83</v>
      </c>
      <c r="AQ135">
        <v>3.3999999999999998E-3</v>
      </c>
      <c r="AR135">
        <v>0.83339998335577548</v>
      </c>
      <c r="AS135">
        <v>0.82999998331069946</v>
      </c>
      <c r="AT135">
        <v>3.4000000450760126E-3</v>
      </c>
      <c r="AU135" t="s">
        <v>71</v>
      </c>
      <c r="AV135" t="s">
        <v>64</v>
      </c>
      <c r="AW135" t="s">
        <v>64</v>
      </c>
      <c r="AX135" t="s">
        <v>72</v>
      </c>
      <c r="AY135" t="s">
        <v>73</v>
      </c>
      <c r="AZ135" t="s">
        <v>130</v>
      </c>
      <c r="BA135" t="s">
        <v>75</v>
      </c>
      <c r="BB135" t="s">
        <v>76</v>
      </c>
      <c r="BC135" t="s">
        <v>121</v>
      </c>
      <c r="BD135" t="s">
        <v>78</v>
      </c>
      <c r="BE135" t="s">
        <v>79</v>
      </c>
      <c r="BG135" t="s">
        <v>79</v>
      </c>
    </row>
    <row r="136" spans="1:59" x14ac:dyDescent="0.25">
      <c r="A136" s="3">
        <v>102300297808</v>
      </c>
      <c r="B136">
        <v>1</v>
      </c>
      <c r="C136">
        <v>2023</v>
      </c>
      <c r="D136" t="s">
        <v>718</v>
      </c>
      <c r="E136" t="s">
        <v>719</v>
      </c>
      <c r="F136" t="s">
        <v>720</v>
      </c>
      <c r="G136">
        <v>20230119</v>
      </c>
      <c r="H136">
        <v>20230123</v>
      </c>
      <c r="I136">
        <v>5</v>
      </c>
      <c r="J136" t="s">
        <v>721</v>
      </c>
      <c r="K136" t="s">
        <v>722</v>
      </c>
      <c r="L136" t="s">
        <v>64</v>
      </c>
      <c r="M136" t="s">
        <v>65</v>
      </c>
      <c r="N136" t="s">
        <v>66</v>
      </c>
      <c r="O136" t="s">
        <v>67</v>
      </c>
      <c r="P136">
        <v>211</v>
      </c>
      <c r="Q136" t="s">
        <v>68</v>
      </c>
      <c r="R136" t="s">
        <v>69</v>
      </c>
      <c r="S136" t="s">
        <v>70</v>
      </c>
      <c r="T136">
        <v>15131</v>
      </c>
      <c r="U136">
        <v>5978</v>
      </c>
      <c r="V136">
        <v>0</v>
      </c>
      <c r="W136">
        <v>0</v>
      </c>
      <c r="X136">
        <v>99.42</v>
      </c>
      <c r="Y136">
        <v>0</v>
      </c>
      <c r="Z136">
        <v>0</v>
      </c>
      <c r="AA136">
        <v>240</v>
      </c>
      <c r="AB136">
        <v>600</v>
      </c>
      <c r="AC136">
        <v>62587</v>
      </c>
      <c r="AD136" t="s">
        <v>64</v>
      </c>
      <c r="AE136" t="s">
        <v>65</v>
      </c>
      <c r="AF136" t="s">
        <v>66</v>
      </c>
      <c r="AG136" t="s">
        <v>105</v>
      </c>
      <c r="AH136">
        <v>6</v>
      </c>
      <c r="AI136">
        <v>2</v>
      </c>
      <c r="AJ136">
        <v>9</v>
      </c>
      <c r="AK136">
        <v>62154</v>
      </c>
      <c r="AL136">
        <v>253</v>
      </c>
      <c r="AM136">
        <v>1</v>
      </c>
      <c r="AN136">
        <v>1380</v>
      </c>
      <c r="AO136">
        <v>0.83340000000000003</v>
      </c>
      <c r="AP136">
        <v>0.83</v>
      </c>
      <c r="AQ136">
        <v>3.3999999999999998E-3</v>
      </c>
      <c r="AR136">
        <v>0.83339998335577548</v>
      </c>
      <c r="AS136">
        <v>0.82999998331069946</v>
      </c>
      <c r="AT136">
        <v>3.4000000450760126E-3</v>
      </c>
      <c r="AU136" t="s">
        <v>71</v>
      </c>
      <c r="AV136" t="s">
        <v>64</v>
      </c>
      <c r="AW136" t="s">
        <v>64</v>
      </c>
      <c r="AX136" t="s">
        <v>683</v>
      </c>
      <c r="AY136" t="s">
        <v>73</v>
      </c>
      <c r="AZ136" t="s">
        <v>723</v>
      </c>
      <c r="BA136" t="s">
        <v>75</v>
      </c>
      <c r="BB136" t="s">
        <v>76</v>
      </c>
      <c r="BC136" t="s">
        <v>724</v>
      </c>
      <c r="BD136" t="s">
        <v>78</v>
      </c>
      <c r="BE136" t="s">
        <v>79</v>
      </c>
      <c r="BG136" t="s">
        <v>79</v>
      </c>
    </row>
    <row r="137" spans="1:59" x14ac:dyDescent="0.25">
      <c r="A137" s="3">
        <v>102300297812</v>
      </c>
      <c r="B137">
        <v>1</v>
      </c>
      <c r="C137">
        <v>2023</v>
      </c>
      <c r="D137" t="s">
        <v>753</v>
      </c>
      <c r="E137" t="s">
        <v>754</v>
      </c>
      <c r="F137" t="s">
        <v>755</v>
      </c>
      <c r="G137">
        <v>20230120</v>
      </c>
      <c r="H137">
        <v>20230123</v>
      </c>
      <c r="I137">
        <v>4</v>
      </c>
      <c r="J137" t="s">
        <v>177</v>
      </c>
      <c r="K137" t="s">
        <v>170</v>
      </c>
      <c r="L137" t="s">
        <v>64</v>
      </c>
      <c r="M137" t="s">
        <v>65</v>
      </c>
      <c r="N137" t="s">
        <v>66</v>
      </c>
      <c r="O137" t="s">
        <v>67</v>
      </c>
      <c r="P137">
        <v>211</v>
      </c>
      <c r="Q137" t="s">
        <v>68</v>
      </c>
      <c r="R137" t="s">
        <v>85</v>
      </c>
      <c r="S137" t="s">
        <v>86</v>
      </c>
      <c r="T137">
        <v>10549</v>
      </c>
      <c r="U137">
        <v>4494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180</v>
      </c>
      <c r="AB137">
        <v>300</v>
      </c>
      <c r="AC137">
        <v>42273</v>
      </c>
      <c r="AD137" t="s">
        <v>64</v>
      </c>
      <c r="AE137" t="s">
        <v>65</v>
      </c>
      <c r="AF137" t="s">
        <v>66</v>
      </c>
      <c r="AG137" t="s">
        <v>67</v>
      </c>
      <c r="AH137">
        <v>5</v>
      </c>
      <c r="AI137">
        <v>2</v>
      </c>
      <c r="AJ137">
        <v>7</v>
      </c>
      <c r="AK137">
        <v>42150</v>
      </c>
      <c r="AL137">
        <v>221</v>
      </c>
      <c r="AM137">
        <v>1</v>
      </c>
      <c r="AN137">
        <v>1221</v>
      </c>
      <c r="AO137">
        <v>0.56589999999999996</v>
      </c>
      <c r="AP137">
        <v>0.56289999999999996</v>
      </c>
      <c r="AQ137">
        <v>3.0000000000000001E-3</v>
      </c>
      <c r="AR137">
        <v>0.56290000677108765</v>
      </c>
      <c r="AS137">
        <v>0.56290000677108765</v>
      </c>
      <c r="AT137">
        <v>0</v>
      </c>
      <c r="AU137" t="s">
        <v>71</v>
      </c>
      <c r="AV137" t="s">
        <v>64</v>
      </c>
      <c r="AX137" t="s">
        <v>64</v>
      </c>
      <c r="AY137" t="s">
        <v>73</v>
      </c>
      <c r="AZ137" t="s">
        <v>120</v>
      </c>
      <c r="BA137" t="s">
        <v>75</v>
      </c>
      <c r="BB137" t="s">
        <v>76</v>
      </c>
      <c r="BC137" t="s">
        <v>121</v>
      </c>
      <c r="BD137" t="s">
        <v>91</v>
      </c>
      <c r="BE137" t="s">
        <v>92</v>
      </c>
      <c r="BG137" t="s">
        <v>92</v>
      </c>
    </row>
    <row r="138" spans="1:59" x14ac:dyDescent="0.25">
      <c r="A138" s="3">
        <v>102300297818</v>
      </c>
      <c r="B138">
        <v>1</v>
      </c>
      <c r="C138">
        <v>2023</v>
      </c>
      <c r="D138" t="s">
        <v>269</v>
      </c>
      <c r="E138" t="s">
        <v>270</v>
      </c>
      <c r="F138" t="s">
        <v>271</v>
      </c>
      <c r="G138">
        <v>20230102</v>
      </c>
      <c r="H138">
        <v>20230106</v>
      </c>
      <c r="I138">
        <v>5</v>
      </c>
      <c r="J138" t="s">
        <v>272</v>
      </c>
      <c r="K138" t="s">
        <v>170</v>
      </c>
      <c r="L138" t="s">
        <v>64</v>
      </c>
      <c r="M138" t="s">
        <v>65</v>
      </c>
      <c r="N138" t="s">
        <v>66</v>
      </c>
      <c r="O138" t="s">
        <v>67</v>
      </c>
      <c r="P138">
        <v>211</v>
      </c>
      <c r="Q138" t="s">
        <v>68</v>
      </c>
      <c r="R138" t="s">
        <v>85</v>
      </c>
      <c r="S138" t="s">
        <v>86</v>
      </c>
      <c r="T138">
        <v>21047</v>
      </c>
      <c r="U138">
        <v>5828</v>
      </c>
      <c r="V138">
        <v>0</v>
      </c>
      <c r="W138">
        <v>0</v>
      </c>
      <c r="X138">
        <v>600.6</v>
      </c>
      <c r="Y138">
        <v>0</v>
      </c>
      <c r="Z138">
        <v>0</v>
      </c>
      <c r="AA138">
        <v>240</v>
      </c>
      <c r="AB138">
        <v>450</v>
      </c>
      <c r="AC138">
        <v>42498</v>
      </c>
      <c r="AD138" t="s">
        <v>64</v>
      </c>
      <c r="AE138" t="s">
        <v>65</v>
      </c>
      <c r="AF138" t="s">
        <v>66</v>
      </c>
      <c r="AG138" t="s">
        <v>67</v>
      </c>
      <c r="AH138">
        <v>5</v>
      </c>
      <c r="AI138">
        <v>2</v>
      </c>
      <c r="AJ138">
        <v>7</v>
      </c>
      <c r="AK138">
        <v>42150</v>
      </c>
      <c r="AL138">
        <v>221</v>
      </c>
      <c r="AM138">
        <v>1</v>
      </c>
      <c r="AN138">
        <v>1221</v>
      </c>
      <c r="AO138">
        <v>0.56589999999999996</v>
      </c>
      <c r="AP138">
        <v>0.56289999999999996</v>
      </c>
      <c r="AQ138">
        <v>3.0000000000000001E-3</v>
      </c>
      <c r="AR138">
        <v>0.56590000679716468</v>
      </c>
      <c r="AS138">
        <v>0.56290000677108765</v>
      </c>
      <c r="AT138">
        <v>3.0000000260770321E-3</v>
      </c>
      <c r="AU138" t="s">
        <v>71</v>
      </c>
      <c r="AV138" t="s">
        <v>64</v>
      </c>
      <c r="AX138" t="s">
        <v>64</v>
      </c>
      <c r="AY138" t="s">
        <v>73</v>
      </c>
      <c r="AZ138" t="s">
        <v>120</v>
      </c>
      <c r="BA138" t="s">
        <v>75</v>
      </c>
      <c r="BB138" t="s">
        <v>76</v>
      </c>
      <c r="BC138" t="s">
        <v>121</v>
      </c>
      <c r="BD138" t="s">
        <v>267</v>
      </c>
      <c r="BE138" t="s">
        <v>268</v>
      </c>
      <c r="BG138" t="s">
        <v>268</v>
      </c>
    </row>
    <row r="139" spans="1:59" x14ac:dyDescent="0.25">
      <c r="A139" s="3">
        <v>102300297824</v>
      </c>
      <c r="B139">
        <v>1</v>
      </c>
      <c r="C139">
        <v>2023</v>
      </c>
      <c r="D139" t="s">
        <v>696</v>
      </c>
      <c r="E139" t="s">
        <v>697</v>
      </c>
      <c r="F139" t="s">
        <v>698</v>
      </c>
      <c r="G139">
        <v>20230118</v>
      </c>
      <c r="H139">
        <v>20230123</v>
      </c>
      <c r="I139">
        <v>6</v>
      </c>
      <c r="J139" t="s">
        <v>699</v>
      </c>
      <c r="K139" t="s">
        <v>700</v>
      </c>
      <c r="L139" t="s">
        <v>64</v>
      </c>
      <c r="M139" t="s">
        <v>65</v>
      </c>
      <c r="N139" t="s">
        <v>66</v>
      </c>
      <c r="O139" t="s">
        <v>67</v>
      </c>
      <c r="P139">
        <v>211</v>
      </c>
      <c r="Q139" t="s">
        <v>68</v>
      </c>
      <c r="R139" t="s">
        <v>136</v>
      </c>
      <c r="S139" t="s">
        <v>137</v>
      </c>
      <c r="T139">
        <v>20679</v>
      </c>
      <c r="U139">
        <v>7237</v>
      </c>
      <c r="V139">
        <v>0</v>
      </c>
      <c r="W139">
        <v>0</v>
      </c>
      <c r="X139">
        <v>71.16</v>
      </c>
      <c r="Y139">
        <v>0</v>
      </c>
      <c r="Z139">
        <v>0</v>
      </c>
      <c r="AA139">
        <v>300</v>
      </c>
      <c r="AB139">
        <v>675</v>
      </c>
      <c r="AC139">
        <v>97545</v>
      </c>
      <c r="AD139" t="s">
        <v>64</v>
      </c>
      <c r="AE139" t="s">
        <v>65</v>
      </c>
      <c r="AF139" t="s">
        <v>66</v>
      </c>
      <c r="AG139" t="s">
        <v>67</v>
      </c>
      <c r="AH139">
        <v>6</v>
      </c>
      <c r="AI139">
        <v>2</v>
      </c>
      <c r="AJ139">
        <v>9</v>
      </c>
      <c r="AK139">
        <v>96863</v>
      </c>
      <c r="AL139">
        <v>408</v>
      </c>
      <c r="AM139">
        <v>1</v>
      </c>
      <c r="AN139">
        <v>1791</v>
      </c>
      <c r="AO139">
        <v>1.2988999999999999</v>
      </c>
      <c r="AP139">
        <v>1.2935000000000001</v>
      </c>
      <c r="AQ139">
        <v>5.4000000000000003E-3</v>
      </c>
      <c r="AR139">
        <v>1.2988999467343092</v>
      </c>
      <c r="AS139">
        <v>1.2934999465942383</v>
      </c>
      <c r="AT139">
        <v>5.4000001400709152E-3</v>
      </c>
      <c r="AU139" t="s">
        <v>71</v>
      </c>
      <c r="AV139" t="s">
        <v>64</v>
      </c>
      <c r="AW139" t="s">
        <v>64</v>
      </c>
      <c r="AX139" t="s">
        <v>64</v>
      </c>
      <c r="AY139" t="s">
        <v>73</v>
      </c>
      <c r="AZ139" t="s">
        <v>476</v>
      </c>
      <c r="BA139" t="s">
        <v>75</v>
      </c>
      <c r="BB139" t="s">
        <v>76</v>
      </c>
      <c r="BC139" t="s">
        <v>266</v>
      </c>
      <c r="BD139" t="s">
        <v>78</v>
      </c>
      <c r="BE139" t="s">
        <v>114</v>
      </c>
      <c r="BG139" t="s">
        <v>114</v>
      </c>
    </row>
    <row r="140" spans="1:59" x14ac:dyDescent="0.25">
      <c r="A140" s="3">
        <v>102300297828</v>
      </c>
      <c r="B140">
        <v>1</v>
      </c>
      <c r="C140">
        <v>2023</v>
      </c>
      <c r="D140" t="s">
        <v>849</v>
      </c>
      <c r="E140" t="s">
        <v>850</v>
      </c>
      <c r="F140" t="s">
        <v>851</v>
      </c>
      <c r="G140">
        <v>20230123</v>
      </c>
      <c r="H140">
        <v>20230127</v>
      </c>
      <c r="I140">
        <v>5</v>
      </c>
      <c r="J140" t="s">
        <v>256</v>
      </c>
      <c r="K140" t="s">
        <v>852</v>
      </c>
      <c r="L140" t="s">
        <v>64</v>
      </c>
      <c r="M140" t="s">
        <v>65</v>
      </c>
      <c r="N140" t="s">
        <v>66</v>
      </c>
      <c r="O140" t="s">
        <v>67</v>
      </c>
      <c r="P140">
        <v>211</v>
      </c>
      <c r="Q140" t="s">
        <v>68</v>
      </c>
      <c r="R140" t="s">
        <v>69</v>
      </c>
      <c r="S140" t="s">
        <v>70</v>
      </c>
      <c r="T140">
        <v>16794</v>
      </c>
      <c r="U140">
        <v>5903</v>
      </c>
      <c r="V140">
        <v>0</v>
      </c>
      <c r="W140">
        <v>0</v>
      </c>
      <c r="X140">
        <v>33.14</v>
      </c>
      <c r="Y140">
        <v>0</v>
      </c>
      <c r="Z140">
        <v>0</v>
      </c>
      <c r="AA140">
        <v>240</v>
      </c>
      <c r="AB140">
        <v>525</v>
      </c>
      <c r="AC140">
        <v>62587</v>
      </c>
      <c r="AD140" t="s">
        <v>64</v>
      </c>
      <c r="AE140" t="s">
        <v>65</v>
      </c>
      <c r="AF140" t="s">
        <v>66</v>
      </c>
      <c r="AG140" t="s">
        <v>67</v>
      </c>
      <c r="AH140">
        <v>6</v>
      </c>
      <c r="AI140">
        <v>2</v>
      </c>
      <c r="AJ140">
        <v>9</v>
      </c>
      <c r="AK140">
        <v>62154</v>
      </c>
      <c r="AL140">
        <v>253</v>
      </c>
      <c r="AM140">
        <v>1</v>
      </c>
      <c r="AN140">
        <v>1380</v>
      </c>
      <c r="AO140">
        <v>0.83340000000000003</v>
      </c>
      <c r="AP140">
        <v>0.83</v>
      </c>
      <c r="AQ140">
        <v>3.3999999999999998E-3</v>
      </c>
      <c r="AR140">
        <v>0.83339998335577548</v>
      </c>
      <c r="AS140">
        <v>0.82999998331069946</v>
      </c>
      <c r="AT140">
        <v>3.4000000450760126E-3</v>
      </c>
      <c r="AU140" t="s">
        <v>71</v>
      </c>
      <c r="AV140" t="s">
        <v>64</v>
      </c>
      <c r="AW140" t="s">
        <v>64</v>
      </c>
      <c r="AX140" t="s">
        <v>72</v>
      </c>
      <c r="AY140" t="s">
        <v>73</v>
      </c>
      <c r="AZ140" t="s">
        <v>316</v>
      </c>
      <c r="BA140" t="s">
        <v>317</v>
      </c>
      <c r="BB140" t="s">
        <v>318</v>
      </c>
      <c r="BC140" t="s">
        <v>318</v>
      </c>
      <c r="BD140" t="s">
        <v>78</v>
      </c>
      <c r="BE140" t="s">
        <v>79</v>
      </c>
      <c r="BG140" t="s">
        <v>79</v>
      </c>
    </row>
    <row r="141" spans="1:59" x14ac:dyDescent="0.25">
      <c r="A141" s="3">
        <v>102300298478</v>
      </c>
      <c r="B141">
        <v>1</v>
      </c>
      <c r="C141">
        <v>2023</v>
      </c>
      <c r="D141" t="s">
        <v>863</v>
      </c>
      <c r="E141" t="s">
        <v>864</v>
      </c>
      <c r="F141" t="s">
        <v>865</v>
      </c>
      <c r="G141">
        <v>20230123</v>
      </c>
      <c r="H141">
        <v>20230127</v>
      </c>
      <c r="I141">
        <v>5</v>
      </c>
      <c r="J141" t="s">
        <v>291</v>
      </c>
      <c r="K141" t="s">
        <v>205</v>
      </c>
      <c r="L141" t="s">
        <v>64</v>
      </c>
      <c r="M141" t="s">
        <v>65</v>
      </c>
      <c r="N141" t="s">
        <v>66</v>
      </c>
      <c r="O141" t="s">
        <v>67</v>
      </c>
      <c r="P141">
        <v>211</v>
      </c>
      <c r="Q141" t="s">
        <v>68</v>
      </c>
      <c r="R141" t="s">
        <v>85</v>
      </c>
      <c r="S141" t="s">
        <v>86</v>
      </c>
      <c r="T141">
        <v>12065</v>
      </c>
      <c r="U141">
        <v>5753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240</v>
      </c>
      <c r="AB141">
        <v>375</v>
      </c>
      <c r="AC141">
        <v>43473</v>
      </c>
      <c r="AD141" t="s">
        <v>64</v>
      </c>
      <c r="AE141" t="s">
        <v>65</v>
      </c>
      <c r="AF141" t="s">
        <v>66</v>
      </c>
      <c r="AG141" t="s">
        <v>67</v>
      </c>
      <c r="AH141">
        <v>5</v>
      </c>
      <c r="AI141">
        <v>2</v>
      </c>
      <c r="AJ141">
        <v>7</v>
      </c>
      <c r="AK141">
        <v>42150</v>
      </c>
      <c r="AL141">
        <v>221</v>
      </c>
      <c r="AM141">
        <v>1</v>
      </c>
      <c r="AN141">
        <v>1221</v>
      </c>
      <c r="AO141">
        <v>0.56589999999999996</v>
      </c>
      <c r="AP141">
        <v>0.56289999999999996</v>
      </c>
      <c r="AQ141">
        <v>3.0000000000000001E-3</v>
      </c>
      <c r="AR141">
        <v>0.56290000677108765</v>
      </c>
      <c r="AS141">
        <v>0.56290000677108765</v>
      </c>
      <c r="AT141">
        <v>0</v>
      </c>
      <c r="AU141" t="s">
        <v>87</v>
      </c>
      <c r="AV141" t="s">
        <v>64</v>
      </c>
      <c r="AX141" t="s">
        <v>64</v>
      </c>
      <c r="AY141" t="s">
        <v>73</v>
      </c>
      <c r="AZ141" t="s">
        <v>147</v>
      </c>
      <c r="BC141" t="s">
        <v>76</v>
      </c>
      <c r="BD141" t="s">
        <v>91</v>
      </c>
      <c r="BE141" t="s">
        <v>92</v>
      </c>
      <c r="BG141" t="s">
        <v>92</v>
      </c>
    </row>
    <row r="142" spans="1:59" x14ac:dyDescent="0.25">
      <c r="A142" s="3">
        <v>102300307942</v>
      </c>
      <c r="B142">
        <v>1</v>
      </c>
      <c r="C142">
        <v>2023</v>
      </c>
      <c r="D142" t="s">
        <v>212</v>
      </c>
      <c r="E142" t="s">
        <v>213</v>
      </c>
      <c r="F142" t="s">
        <v>214</v>
      </c>
      <c r="G142">
        <v>20230101</v>
      </c>
      <c r="H142">
        <v>20230104</v>
      </c>
      <c r="I142">
        <v>4</v>
      </c>
      <c r="J142" t="s">
        <v>192</v>
      </c>
      <c r="K142" t="s">
        <v>183</v>
      </c>
      <c r="L142" t="s">
        <v>64</v>
      </c>
      <c r="M142" t="s">
        <v>65</v>
      </c>
      <c r="N142" t="s">
        <v>66</v>
      </c>
      <c r="O142" t="s">
        <v>67</v>
      </c>
      <c r="P142">
        <v>333</v>
      </c>
      <c r="Q142" t="s">
        <v>68</v>
      </c>
      <c r="R142" t="s">
        <v>85</v>
      </c>
      <c r="S142" t="s">
        <v>86</v>
      </c>
      <c r="T142">
        <v>17906</v>
      </c>
      <c r="U142">
        <v>4569</v>
      </c>
      <c r="V142">
        <v>0</v>
      </c>
      <c r="W142">
        <v>0</v>
      </c>
      <c r="X142">
        <v>94.89</v>
      </c>
      <c r="Y142">
        <v>0</v>
      </c>
      <c r="Z142">
        <v>0</v>
      </c>
      <c r="AA142">
        <v>180</v>
      </c>
      <c r="AB142">
        <v>375</v>
      </c>
      <c r="AC142">
        <v>0</v>
      </c>
      <c r="AD142" t="s">
        <v>64</v>
      </c>
      <c r="AE142" t="s">
        <v>65</v>
      </c>
      <c r="AF142" t="s">
        <v>66</v>
      </c>
      <c r="AG142" t="s">
        <v>67</v>
      </c>
      <c r="AH142">
        <v>5</v>
      </c>
      <c r="AI142">
        <v>2</v>
      </c>
      <c r="AJ142">
        <v>7</v>
      </c>
      <c r="AK142">
        <v>42150</v>
      </c>
      <c r="AL142">
        <v>221</v>
      </c>
      <c r="AM142">
        <v>1</v>
      </c>
      <c r="AN142">
        <v>1221</v>
      </c>
      <c r="AO142">
        <v>0.56589999999999996</v>
      </c>
      <c r="AP142">
        <v>0.56289999999999996</v>
      </c>
      <c r="AQ142">
        <v>3.0000000000000001E-3</v>
      </c>
      <c r="AR142">
        <v>0.56590000679716468</v>
      </c>
      <c r="AS142">
        <v>0.56290000677108765</v>
      </c>
      <c r="AT142">
        <v>3.0000000260770321E-3</v>
      </c>
      <c r="AU142" t="s">
        <v>71</v>
      </c>
      <c r="AV142" t="s">
        <v>64</v>
      </c>
      <c r="AX142" t="s">
        <v>64</v>
      </c>
      <c r="AY142" t="s">
        <v>73</v>
      </c>
      <c r="AZ142" t="s">
        <v>215</v>
      </c>
      <c r="BA142" t="s">
        <v>75</v>
      </c>
      <c r="BB142" t="s">
        <v>216</v>
      </c>
      <c r="BC142" t="s">
        <v>217</v>
      </c>
      <c r="BD142" t="s">
        <v>91</v>
      </c>
      <c r="BE142" t="s">
        <v>92</v>
      </c>
      <c r="BG142" t="s">
        <v>92</v>
      </c>
    </row>
    <row r="143" spans="1:59" x14ac:dyDescent="0.25">
      <c r="A143" s="3">
        <v>102300308794</v>
      </c>
      <c r="B143">
        <v>1</v>
      </c>
      <c r="C143">
        <v>2023</v>
      </c>
      <c r="D143" t="s">
        <v>826</v>
      </c>
      <c r="E143" t="s">
        <v>827</v>
      </c>
      <c r="F143" t="s">
        <v>828</v>
      </c>
      <c r="G143">
        <v>20230122</v>
      </c>
      <c r="H143">
        <v>20230128</v>
      </c>
      <c r="I143">
        <v>7</v>
      </c>
      <c r="J143" t="s">
        <v>256</v>
      </c>
      <c r="K143" t="s">
        <v>829</v>
      </c>
      <c r="L143" t="s">
        <v>64</v>
      </c>
      <c r="M143" t="s">
        <v>65</v>
      </c>
      <c r="N143" t="s">
        <v>66</v>
      </c>
      <c r="O143" t="s">
        <v>105</v>
      </c>
      <c r="P143">
        <v>400</v>
      </c>
      <c r="Q143" t="s">
        <v>68</v>
      </c>
      <c r="R143" t="s">
        <v>69</v>
      </c>
      <c r="S143" t="s">
        <v>70</v>
      </c>
      <c r="T143">
        <v>18840</v>
      </c>
      <c r="U143">
        <v>8132</v>
      </c>
      <c r="V143">
        <v>0</v>
      </c>
      <c r="W143">
        <v>0</v>
      </c>
      <c r="X143">
        <v>66.28</v>
      </c>
      <c r="Y143">
        <v>0</v>
      </c>
      <c r="Z143">
        <v>0</v>
      </c>
      <c r="AA143">
        <v>360</v>
      </c>
      <c r="AB143">
        <v>600</v>
      </c>
      <c r="AC143">
        <v>0</v>
      </c>
      <c r="AD143" t="s">
        <v>64</v>
      </c>
      <c r="AE143" t="s">
        <v>65</v>
      </c>
      <c r="AF143" t="s">
        <v>66</v>
      </c>
      <c r="AG143" t="s">
        <v>105</v>
      </c>
      <c r="AH143">
        <v>6</v>
      </c>
      <c r="AI143">
        <v>2</v>
      </c>
      <c r="AJ143">
        <v>9</v>
      </c>
      <c r="AK143">
        <v>62154</v>
      </c>
      <c r="AL143">
        <v>253</v>
      </c>
      <c r="AM143">
        <v>1</v>
      </c>
      <c r="AN143">
        <v>1380</v>
      </c>
      <c r="AO143">
        <v>0.83340000000000003</v>
      </c>
      <c r="AP143">
        <v>0.83</v>
      </c>
      <c r="AQ143">
        <v>3.3999999999999998E-3</v>
      </c>
      <c r="AR143">
        <v>0.83339998335577548</v>
      </c>
      <c r="AS143">
        <v>0.82999998331069946</v>
      </c>
      <c r="AT143">
        <v>3.4000000450760126E-3</v>
      </c>
      <c r="AU143" t="s">
        <v>71</v>
      </c>
      <c r="AV143" t="s">
        <v>64</v>
      </c>
      <c r="AW143" t="s">
        <v>64</v>
      </c>
      <c r="AX143" t="s">
        <v>683</v>
      </c>
      <c r="AY143" t="s">
        <v>73</v>
      </c>
      <c r="AZ143" t="s">
        <v>830</v>
      </c>
      <c r="BA143" t="s">
        <v>75</v>
      </c>
      <c r="BB143" t="s">
        <v>216</v>
      </c>
      <c r="BC143" t="s">
        <v>438</v>
      </c>
      <c r="BD143" t="s">
        <v>78</v>
      </c>
      <c r="BE143" t="s">
        <v>79</v>
      </c>
      <c r="BG143" t="s">
        <v>79</v>
      </c>
    </row>
    <row r="144" spans="1:59" x14ac:dyDescent="0.25">
      <c r="A144" s="3">
        <v>102300449340</v>
      </c>
      <c r="B144">
        <v>1</v>
      </c>
      <c r="C144">
        <v>2023</v>
      </c>
      <c r="D144" t="s">
        <v>1024</v>
      </c>
      <c r="E144" t="s">
        <v>1025</v>
      </c>
      <c r="F144" t="s">
        <v>1026</v>
      </c>
      <c r="G144">
        <v>20230130</v>
      </c>
      <c r="H144">
        <v>20230202</v>
      </c>
      <c r="I144">
        <v>4</v>
      </c>
      <c r="J144" t="s">
        <v>1027</v>
      </c>
      <c r="K144" t="s">
        <v>418</v>
      </c>
      <c r="L144" t="s">
        <v>64</v>
      </c>
      <c r="M144" t="s">
        <v>65</v>
      </c>
      <c r="N144" t="s">
        <v>66</v>
      </c>
      <c r="O144" t="s">
        <v>67</v>
      </c>
      <c r="P144">
        <v>205</v>
      </c>
      <c r="Q144" t="s">
        <v>68</v>
      </c>
      <c r="R144" t="s">
        <v>85</v>
      </c>
      <c r="S144" t="s">
        <v>86</v>
      </c>
      <c r="T144">
        <v>11714</v>
      </c>
      <c r="U144">
        <v>4494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180</v>
      </c>
      <c r="AB144">
        <v>300</v>
      </c>
      <c r="AC144">
        <v>41889</v>
      </c>
      <c r="AD144" t="s">
        <v>64</v>
      </c>
      <c r="AE144" t="s">
        <v>65</v>
      </c>
      <c r="AF144" t="s">
        <v>66</v>
      </c>
      <c r="AG144" t="s">
        <v>67</v>
      </c>
      <c r="AH144">
        <v>5</v>
      </c>
      <c r="AI144">
        <v>2</v>
      </c>
      <c r="AJ144">
        <v>7</v>
      </c>
      <c r="AK144">
        <v>42150</v>
      </c>
      <c r="AL144">
        <v>221</v>
      </c>
      <c r="AM144">
        <v>1</v>
      </c>
      <c r="AN144">
        <v>1221</v>
      </c>
      <c r="AO144">
        <v>0.56589999999999996</v>
      </c>
      <c r="AP144">
        <v>0.56289999999999996</v>
      </c>
      <c r="AQ144">
        <v>3.0000000000000001E-3</v>
      </c>
      <c r="AR144">
        <v>0.56290000677108765</v>
      </c>
      <c r="AS144">
        <v>0.56290000677108765</v>
      </c>
      <c r="AT144">
        <v>0</v>
      </c>
      <c r="AU144" t="s">
        <v>71</v>
      </c>
      <c r="AV144" t="s">
        <v>64</v>
      </c>
      <c r="AX144" t="s">
        <v>64</v>
      </c>
      <c r="AY144" t="s">
        <v>73</v>
      </c>
      <c r="AZ144" t="s">
        <v>734</v>
      </c>
      <c r="BA144" t="s">
        <v>75</v>
      </c>
      <c r="BB144" t="s">
        <v>76</v>
      </c>
      <c r="BC144" t="s">
        <v>266</v>
      </c>
      <c r="BD144" t="s">
        <v>122</v>
      </c>
      <c r="BE144" t="s">
        <v>123</v>
      </c>
      <c r="BG144" t="s">
        <v>123</v>
      </c>
    </row>
    <row r="145" spans="1:59" x14ac:dyDescent="0.25">
      <c r="A145" s="3">
        <v>102300449662</v>
      </c>
      <c r="B145">
        <v>1</v>
      </c>
      <c r="C145">
        <v>2023</v>
      </c>
      <c r="D145" t="s">
        <v>952</v>
      </c>
      <c r="E145" t="s">
        <v>953</v>
      </c>
      <c r="F145" t="s">
        <v>954</v>
      </c>
      <c r="G145">
        <v>20230126</v>
      </c>
      <c r="H145">
        <v>20230204</v>
      </c>
      <c r="I145">
        <v>9</v>
      </c>
      <c r="J145" t="s">
        <v>955</v>
      </c>
      <c r="K145" t="s">
        <v>956</v>
      </c>
      <c r="L145" t="s">
        <v>64</v>
      </c>
      <c r="M145" t="s">
        <v>65</v>
      </c>
      <c r="N145" t="s">
        <v>66</v>
      </c>
      <c r="O145" t="s">
        <v>67</v>
      </c>
      <c r="P145">
        <v>205</v>
      </c>
      <c r="Q145" t="s">
        <v>68</v>
      </c>
      <c r="R145" t="s">
        <v>69</v>
      </c>
      <c r="S145" t="s">
        <v>70</v>
      </c>
      <c r="T145">
        <v>26576</v>
      </c>
      <c r="U145">
        <v>10108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420</v>
      </c>
      <c r="AB145">
        <v>750</v>
      </c>
      <c r="AC145">
        <v>62966</v>
      </c>
      <c r="AD145" t="s">
        <v>64</v>
      </c>
      <c r="AE145" t="s">
        <v>65</v>
      </c>
      <c r="AF145" t="s">
        <v>66</v>
      </c>
      <c r="AG145" t="s">
        <v>105</v>
      </c>
      <c r="AH145">
        <v>6</v>
      </c>
      <c r="AI145">
        <v>2</v>
      </c>
      <c r="AJ145">
        <v>9</v>
      </c>
      <c r="AK145">
        <v>62154</v>
      </c>
      <c r="AL145">
        <v>253</v>
      </c>
      <c r="AM145">
        <v>1</v>
      </c>
      <c r="AN145">
        <v>1380</v>
      </c>
      <c r="AO145">
        <v>0.83340000000000003</v>
      </c>
      <c r="AP145">
        <v>0.83</v>
      </c>
      <c r="AQ145">
        <v>3.3999999999999998E-3</v>
      </c>
      <c r="AR145">
        <v>0.82999998331069946</v>
      </c>
      <c r="AS145">
        <v>0.82999998331069946</v>
      </c>
      <c r="AT145">
        <v>0</v>
      </c>
      <c r="AU145" t="s">
        <v>71</v>
      </c>
      <c r="AV145" t="s">
        <v>64</v>
      </c>
      <c r="AW145" t="s">
        <v>64</v>
      </c>
      <c r="AX145" t="s">
        <v>957</v>
      </c>
      <c r="AY145" t="s">
        <v>73</v>
      </c>
      <c r="AZ145" t="s">
        <v>120</v>
      </c>
      <c r="BA145" t="s">
        <v>75</v>
      </c>
      <c r="BB145" t="s">
        <v>76</v>
      </c>
      <c r="BC145" t="s">
        <v>121</v>
      </c>
      <c r="BD145" t="s">
        <v>958</v>
      </c>
      <c r="BG145" t="s">
        <v>958</v>
      </c>
    </row>
    <row r="146" spans="1:59" x14ac:dyDescent="0.25">
      <c r="A146" s="3">
        <v>102300449666</v>
      </c>
      <c r="B146">
        <v>1</v>
      </c>
      <c r="C146">
        <v>2023</v>
      </c>
      <c r="D146" t="s">
        <v>1020</v>
      </c>
      <c r="E146" t="s">
        <v>1021</v>
      </c>
      <c r="F146" t="s">
        <v>1022</v>
      </c>
      <c r="G146">
        <v>20230130</v>
      </c>
      <c r="H146">
        <v>20230201</v>
      </c>
      <c r="I146">
        <v>3</v>
      </c>
      <c r="J146" t="s">
        <v>1023</v>
      </c>
      <c r="K146" t="s">
        <v>170</v>
      </c>
      <c r="L146" t="s">
        <v>64</v>
      </c>
      <c r="M146" t="s">
        <v>65</v>
      </c>
      <c r="N146" t="s">
        <v>66</v>
      </c>
      <c r="O146" t="s">
        <v>67</v>
      </c>
      <c r="P146">
        <v>205</v>
      </c>
      <c r="Q146" t="s">
        <v>68</v>
      </c>
      <c r="R146" t="s">
        <v>85</v>
      </c>
      <c r="S146" t="s">
        <v>86</v>
      </c>
      <c r="T146">
        <v>8750</v>
      </c>
      <c r="U146">
        <v>3021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120</v>
      </c>
      <c r="AB146">
        <v>225</v>
      </c>
      <c r="AC146">
        <v>41889</v>
      </c>
      <c r="AD146" t="s">
        <v>64</v>
      </c>
      <c r="AE146" t="s">
        <v>65</v>
      </c>
      <c r="AF146" t="s">
        <v>66</v>
      </c>
      <c r="AG146" t="s">
        <v>67</v>
      </c>
      <c r="AH146">
        <v>5</v>
      </c>
      <c r="AI146">
        <v>2</v>
      </c>
      <c r="AJ146">
        <v>7</v>
      </c>
      <c r="AK146">
        <v>42150</v>
      </c>
      <c r="AL146">
        <v>221</v>
      </c>
      <c r="AM146">
        <v>1</v>
      </c>
      <c r="AN146">
        <v>1221</v>
      </c>
      <c r="AO146">
        <v>0.56589999999999996</v>
      </c>
      <c r="AP146">
        <v>0.56289999999999996</v>
      </c>
      <c r="AQ146">
        <v>3.0000000000000001E-3</v>
      </c>
      <c r="AR146">
        <v>0.56290000677108765</v>
      </c>
      <c r="AS146">
        <v>0.56290000677108765</v>
      </c>
      <c r="AT146">
        <v>0</v>
      </c>
      <c r="AU146" t="s">
        <v>71</v>
      </c>
      <c r="AV146" t="s">
        <v>64</v>
      </c>
      <c r="AX146" t="s">
        <v>64</v>
      </c>
      <c r="AY146" t="s">
        <v>73</v>
      </c>
      <c r="AZ146" t="s">
        <v>310</v>
      </c>
      <c r="BA146" t="s">
        <v>75</v>
      </c>
      <c r="BB146" t="s">
        <v>216</v>
      </c>
      <c r="BC146" t="s">
        <v>217</v>
      </c>
      <c r="BD146" t="s">
        <v>91</v>
      </c>
      <c r="BE146" t="s">
        <v>92</v>
      </c>
      <c r="BG146" t="s">
        <v>92</v>
      </c>
    </row>
    <row r="147" spans="1:59" x14ac:dyDescent="0.25">
      <c r="A147" s="3">
        <v>102300449672</v>
      </c>
      <c r="B147">
        <v>1</v>
      </c>
      <c r="C147">
        <v>2023</v>
      </c>
      <c r="D147" t="s">
        <v>1471</v>
      </c>
      <c r="E147" t="s">
        <v>1472</v>
      </c>
      <c r="F147" t="s">
        <v>1473</v>
      </c>
      <c r="G147">
        <v>20230222</v>
      </c>
      <c r="H147">
        <v>20230225</v>
      </c>
      <c r="I147">
        <v>4</v>
      </c>
      <c r="J147" t="s">
        <v>256</v>
      </c>
      <c r="K147" t="s">
        <v>1474</v>
      </c>
      <c r="L147" t="s">
        <v>64</v>
      </c>
      <c r="M147" t="s">
        <v>65</v>
      </c>
      <c r="N147" t="s">
        <v>66</v>
      </c>
      <c r="O147" t="s">
        <v>67</v>
      </c>
      <c r="P147">
        <v>205</v>
      </c>
      <c r="Q147" t="s">
        <v>68</v>
      </c>
      <c r="R147" t="s">
        <v>69</v>
      </c>
      <c r="S147" t="s">
        <v>70</v>
      </c>
      <c r="T147">
        <v>12706</v>
      </c>
      <c r="U147">
        <v>4644</v>
      </c>
      <c r="V147">
        <v>0</v>
      </c>
      <c r="W147">
        <v>0</v>
      </c>
      <c r="X147">
        <v>27.01</v>
      </c>
      <c r="Y147">
        <v>0</v>
      </c>
      <c r="Z147">
        <v>0</v>
      </c>
      <c r="AA147">
        <v>180</v>
      </c>
      <c r="AB147">
        <v>450</v>
      </c>
      <c r="AC147">
        <v>62019</v>
      </c>
      <c r="AD147" t="s">
        <v>64</v>
      </c>
      <c r="AE147" t="s">
        <v>65</v>
      </c>
      <c r="AF147" t="s">
        <v>66</v>
      </c>
      <c r="AG147" t="s">
        <v>67</v>
      </c>
      <c r="AH147">
        <v>6</v>
      </c>
      <c r="AI147">
        <v>2</v>
      </c>
      <c r="AJ147">
        <v>9</v>
      </c>
      <c r="AK147">
        <v>62154</v>
      </c>
      <c r="AL147">
        <v>253</v>
      </c>
      <c r="AM147">
        <v>1</v>
      </c>
      <c r="AN147">
        <v>1380</v>
      </c>
      <c r="AO147">
        <v>0.83340000000000003</v>
      </c>
      <c r="AP147">
        <v>0.83</v>
      </c>
      <c r="AQ147">
        <v>3.3999999999999998E-3</v>
      </c>
      <c r="AR147">
        <v>0.83339998335577548</v>
      </c>
      <c r="AS147">
        <v>0.82999998331069946</v>
      </c>
      <c r="AT147">
        <v>3.4000000450760126E-3</v>
      </c>
      <c r="AU147" t="s">
        <v>71</v>
      </c>
      <c r="AV147" t="s">
        <v>64</v>
      </c>
      <c r="AW147" t="s">
        <v>64</v>
      </c>
      <c r="AX147" t="s">
        <v>64</v>
      </c>
      <c r="AY147" t="s">
        <v>73</v>
      </c>
      <c r="AZ147" t="s">
        <v>130</v>
      </c>
      <c r="BA147" t="s">
        <v>75</v>
      </c>
      <c r="BB147" t="s">
        <v>76</v>
      </c>
      <c r="BC147" t="s">
        <v>121</v>
      </c>
      <c r="BD147" t="s">
        <v>78</v>
      </c>
      <c r="BE147" t="s">
        <v>79</v>
      </c>
      <c r="BG147" t="s">
        <v>79</v>
      </c>
    </row>
    <row r="148" spans="1:59" x14ac:dyDescent="0.25">
      <c r="A148" s="3">
        <v>102300154580</v>
      </c>
      <c r="B148">
        <v>1</v>
      </c>
      <c r="C148">
        <v>2023</v>
      </c>
      <c r="D148" t="s">
        <v>640</v>
      </c>
      <c r="E148" t="s">
        <v>641</v>
      </c>
      <c r="F148" t="s">
        <v>642</v>
      </c>
      <c r="G148">
        <v>20230117</v>
      </c>
      <c r="H148">
        <v>20230119</v>
      </c>
      <c r="I148">
        <v>3</v>
      </c>
      <c r="J148" t="s">
        <v>83</v>
      </c>
      <c r="K148" t="s">
        <v>84</v>
      </c>
      <c r="L148" t="s">
        <v>64</v>
      </c>
      <c r="M148" t="s">
        <v>65</v>
      </c>
      <c r="N148" t="s">
        <v>66</v>
      </c>
      <c r="O148" t="s">
        <v>105</v>
      </c>
      <c r="P148">
        <v>201</v>
      </c>
      <c r="Q148" t="s">
        <v>68</v>
      </c>
      <c r="R148" t="s">
        <v>85</v>
      </c>
      <c r="S148" t="s">
        <v>86</v>
      </c>
      <c r="T148">
        <v>7695</v>
      </c>
      <c r="U148">
        <v>2946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120</v>
      </c>
      <c r="AB148">
        <v>150</v>
      </c>
      <c r="AC148">
        <v>41312</v>
      </c>
      <c r="AD148" t="s">
        <v>64</v>
      </c>
      <c r="AE148" t="s">
        <v>65</v>
      </c>
      <c r="AF148" t="s">
        <v>66</v>
      </c>
      <c r="AG148" t="s">
        <v>105</v>
      </c>
      <c r="AH148">
        <v>5</v>
      </c>
      <c r="AI148">
        <v>2</v>
      </c>
      <c r="AJ148">
        <v>7</v>
      </c>
      <c r="AK148">
        <v>42150</v>
      </c>
      <c r="AL148">
        <v>221</v>
      </c>
      <c r="AM148">
        <v>1</v>
      </c>
      <c r="AN148">
        <v>1221</v>
      </c>
      <c r="AO148">
        <v>0.56589999999999996</v>
      </c>
      <c r="AP148">
        <v>0.56289999999999996</v>
      </c>
      <c r="AQ148">
        <v>3.0000000000000001E-3</v>
      </c>
      <c r="AR148">
        <v>0.56290000677108765</v>
      </c>
      <c r="AS148">
        <v>0.56290000677108765</v>
      </c>
      <c r="AT148">
        <v>0</v>
      </c>
      <c r="AU148" t="s">
        <v>71</v>
      </c>
      <c r="AV148" t="s">
        <v>64</v>
      </c>
      <c r="AX148" t="s">
        <v>64</v>
      </c>
      <c r="AY148" t="s">
        <v>73</v>
      </c>
      <c r="AZ148" t="s">
        <v>235</v>
      </c>
      <c r="BC148" t="s">
        <v>89</v>
      </c>
      <c r="BD148" t="s">
        <v>91</v>
      </c>
      <c r="BE148" t="s">
        <v>92</v>
      </c>
      <c r="BG148" t="s">
        <v>92</v>
      </c>
    </row>
    <row r="149" spans="1:59" x14ac:dyDescent="0.25">
      <c r="A149" s="3">
        <v>102300449678</v>
      </c>
      <c r="B149">
        <v>1</v>
      </c>
      <c r="C149">
        <v>2023</v>
      </c>
      <c r="D149" t="s">
        <v>1363</v>
      </c>
      <c r="E149" t="s">
        <v>1364</v>
      </c>
      <c r="F149" t="s">
        <v>1365</v>
      </c>
      <c r="G149">
        <v>20230217</v>
      </c>
      <c r="H149">
        <v>20230224</v>
      </c>
      <c r="I149">
        <v>8</v>
      </c>
      <c r="J149" t="s">
        <v>272</v>
      </c>
      <c r="K149" t="s">
        <v>170</v>
      </c>
      <c r="L149" t="s">
        <v>64</v>
      </c>
      <c r="M149" t="s">
        <v>65</v>
      </c>
      <c r="N149" t="s">
        <v>66</v>
      </c>
      <c r="O149" t="s">
        <v>67</v>
      </c>
      <c r="P149">
        <v>205</v>
      </c>
      <c r="Q149" t="s">
        <v>68</v>
      </c>
      <c r="R149" t="s">
        <v>85</v>
      </c>
      <c r="S149" t="s">
        <v>86</v>
      </c>
      <c r="T149">
        <v>15639</v>
      </c>
      <c r="U149">
        <v>8952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420</v>
      </c>
      <c r="AB149">
        <v>450</v>
      </c>
      <c r="AC149">
        <v>46916</v>
      </c>
      <c r="AD149" t="s">
        <v>64</v>
      </c>
      <c r="AE149" t="s">
        <v>65</v>
      </c>
      <c r="AF149" t="s">
        <v>66</v>
      </c>
      <c r="AG149" t="s">
        <v>67</v>
      </c>
      <c r="AH149">
        <v>5</v>
      </c>
      <c r="AI149">
        <v>2</v>
      </c>
      <c r="AJ149">
        <v>7</v>
      </c>
      <c r="AK149">
        <v>42150</v>
      </c>
      <c r="AL149">
        <v>221</v>
      </c>
      <c r="AM149">
        <v>1</v>
      </c>
      <c r="AN149">
        <v>1221</v>
      </c>
      <c r="AO149">
        <v>0.56589999999999996</v>
      </c>
      <c r="AP149">
        <v>0.56289999999999996</v>
      </c>
      <c r="AQ149">
        <v>3.0000000000000001E-3</v>
      </c>
      <c r="AR149">
        <v>0.63045001029968262</v>
      </c>
      <c r="AS149">
        <v>0.63045001029968262</v>
      </c>
      <c r="AT149">
        <v>0</v>
      </c>
      <c r="AU149" t="s">
        <v>71</v>
      </c>
      <c r="AV149" t="s">
        <v>64</v>
      </c>
      <c r="AX149" t="s">
        <v>64</v>
      </c>
      <c r="AY149" t="s">
        <v>73</v>
      </c>
      <c r="AZ149" t="s">
        <v>764</v>
      </c>
      <c r="BA149" t="s">
        <v>75</v>
      </c>
      <c r="BB149" t="s">
        <v>76</v>
      </c>
      <c r="BC149" t="s">
        <v>77</v>
      </c>
      <c r="BD149" t="s">
        <v>267</v>
      </c>
      <c r="BE149" t="s">
        <v>268</v>
      </c>
      <c r="BG149" t="s">
        <v>268</v>
      </c>
    </row>
    <row r="150" spans="1:59" x14ac:dyDescent="0.25">
      <c r="A150" s="3">
        <v>102300449690</v>
      </c>
      <c r="B150">
        <v>1</v>
      </c>
      <c r="C150">
        <v>2023</v>
      </c>
      <c r="D150" t="s">
        <v>1504</v>
      </c>
      <c r="E150" t="s">
        <v>1505</v>
      </c>
      <c r="F150" t="s">
        <v>1506</v>
      </c>
      <c r="G150">
        <v>20230223</v>
      </c>
      <c r="H150">
        <v>20230226</v>
      </c>
      <c r="I150">
        <v>4</v>
      </c>
      <c r="J150" t="s">
        <v>1507</v>
      </c>
      <c r="K150" t="s">
        <v>1508</v>
      </c>
      <c r="L150" t="s">
        <v>64</v>
      </c>
      <c r="M150" t="s">
        <v>65</v>
      </c>
      <c r="N150" t="s">
        <v>66</v>
      </c>
      <c r="O150" t="s">
        <v>67</v>
      </c>
      <c r="P150">
        <v>205</v>
      </c>
      <c r="Q150" t="s">
        <v>68</v>
      </c>
      <c r="R150" t="s">
        <v>69</v>
      </c>
      <c r="S150" t="s">
        <v>70</v>
      </c>
      <c r="T150">
        <v>15751</v>
      </c>
      <c r="U150">
        <v>4644</v>
      </c>
      <c r="V150">
        <v>0</v>
      </c>
      <c r="W150">
        <v>0</v>
      </c>
      <c r="X150">
        <v>570.6</v>
      </c>
      <c r="Y150">
        <v>0</v>
      </c>
      <c r="Z150">
        <v>0</v>
      </c>
      <c r="AA150">
        <v>180</v>
      </c>
      <c r="AB150">
        <v>450</v>
      </c>
      <c r="AC150">
        <v>62019</v>
      </c>
      <c r="AD150" t="s">
        <v>64</v>
      </c>
      <c r="AE150" t="s">
        <v>65</v>
      </c>
      <c r="AF150" t="s">
        <v>66</v>
      </c>
      <c r="AG150" t="s">
        <v>67</v>
      </c>
      <c r="AH150">
        <v>6</v>
      </c>
      <c r="AI150">
        <v>2</v>
      </c>
      <c r="AJ150">
        <v>9</v>
      </c>
      <c r="AK150">
        <v>62154</v>
      </c>
      <c r="AL150">
        <v>253</v>
      </c>
      <c r="AM150">
        <v>1</v>
      </c>
      <c r="AN150">
        <v>1380</v>
      </c>
      <c r="AO150">
        <v>0.83340000000000003</v>
      </c>
      <c r="AP150">
        <v>0.83</v>
      </c>
      <c r="AQ150">
        <v>3.3999999999999998E-3</v>
      </c>
      <c r="AR150">
        <v>0.83339998335577548</v>
      </c>
      <c r="AS150">
        <v>0.82999998331069946</v>
      </c>
      <c r="AT150">
        <v>3.4000000450760126E-3</v>
      </c>
      <c r="AU150" t="s">
        <v>71</v>
      </c>
      <c r="AV150" t="s">
        <v>64</v>
      </c>
      <c r="AW150" t="s">
        <v>64</v>
      </c>
      <c r="AX150" t="s">
        <v>138</v>
      </c>
      <c r="AY150" t="s">
        <v>73</v>
      </c>
      <c r="AZ150" t="s">
        <v>130</v>
      </c>
      <c r="BA150" t="s">
        <v>75</v>
      </c>
      <c r="BB150" t="s">
        <v>76</v>
      </c>
      <c r="BC150" t="s">
        <v>121</v>
      </c>
      <c r="BD150" t="s">
        <v>78</v>
      </c>
      <c r="BE150" t="s">
        <v>79</v>
      </c>
      <c r="BG150" t="s">
        <v>79</v>
      </c>
    </row>
    <row r="151" spans="1:59" x14ac:dyDescent="0.25">
      <c r="A151" s="3">
        <v>102300449694</v>
      </c>
      <c r="B151">
        <v>1</v>
      </c>
      <c r="C151">
        <v>2023</v>
      </c>
      <c r="D151" t="s">
        <v>1459</v>
      </c>
      <c r="E151" t="s">
        <v>1460</v>
      </c>
      <c r="F151" t="s">
        <v>1461</v>
      </c>
      <c r="G151">
        <v>20230221</v>
      </c>
      <c r="H151">
        <v>20230225</v>
      </c>
      <c r="I151">
        <v>5</v>
      </c>
      <c r="J151" t="s">
        <v>1462</v>
      </c>
      <c r="K151" t="s">
        <v>183</v>
      </c>
      <c r="L151" t="s">
        <v>64</v>
      </c>
      <c r="M151" t="s">
        <v>65</v>
      </c>
      <c r="N151" t="s">
        <v>66</v>
      </c>
      <c r="O151" t="s">
        <v>67</v>
      </c>
      <c r="P151">
        <v>205</v>
      </c>
      <c r="Q151" t="s">
        <v>68</v>
      </c>
      <c r="R151" t="s">
        <v>85</v>
      </c>
      <c r="S151" t="s">
        <v>86</v>
      </c>
      <c r="T151">
        <v>20216</v>
      </c>
      <c r="U151">
        <v>5828</v>
      </c>
      <c r="V151">
        <v>0</v>
      </c>
      <c r="W151">
        <v>0</v>
      </c>
      <c r="X151">
        <v>118.6</v>
      </c>
      <c r="Y151">
        <v>0</v>
      </c>
      <c r="Z151">
        <v>0</v>
      </c>
      <c r="AA151">
        <v>240</v>
      </c>
      <c r="AB151">
        <v>450</v>
      </c>
      <c r="AC151">
        <v>42112</v>
      </c>
      <c r="AD151" t="s">
        <v>64</v>
      </c>
      <c r="AE151" t="s">
        <v>65</v>
      </c>
      <c r="AF151" t="s">
        <v>66</v>
      </c>
      <c r="AG151" t="s">
        <v>67</v>
      </c>
      <c r="AH151">
        <v>5</v>
      </c>
      <c r="AI151">
        <v>2</v>
      </c>
      <c r="AJ151">
        <v>7</v>
      </c>
      <c r="AK151">
        <v>42150</v>
      </c>
      <c r="AL151">
        <v>221</v>
      </c>
      <c r="AM151">
        <v>1</v>
      </c>
      <c r="AN151">
        <v>1221</v>
      </c>
      <c r="AO151">
        <v>0.56589999999999996</v>
      </c>
      <c r="AP151">
        <v>0.56289999999999996</v>
      </c>
      <c r="AQ151">
        <v>3.0000000000000001E-3</v>
      </c>
      <c r="AR151">
        <v>0.56590000679716468</v>
      </c>
      <c r="AS151">
        <v>0.56290000677108765</v>
      </c>
      <c r="AT151">
        <v>3.0000000260770321E-3</v>
      </c>
      <c r="AU151" t="s">
        <v>71</v>
      </c>
      <c r="AV151" t="s">
        <v>64</v>
      </c>
      <c r="AX151" t="s">
        <v>64</v>
      </c>
      <c r="AY151" t="s">
        <v>73</v>
      </c>
      <c r="AZ151" t="s">
        <v>130</v>
      </c>
      <c r="BA151" t="s">
        <v>75</v>
      </c>
      <c r="BB151" t="s">
        <v>76</v>
      </c>
      <c r="BC151" t="s">
        <v>121</v>
      </c>
      <c r="BD151" t="s">
        <v>91</v>
      </c>
      <c r="BE151" t="s">
        <v>92</v>
      </c>
      <c r="BG151" t="s">
        <v>92</v>
      </c>
    </row>
    <row r="152" spans="1:59" x14ac:dyDescent="0.25">
      <c r="A152" s="3">
        <v>102300449696</v>
      </c>
      <c r="B152">
        <v>1</v>
      </c>
      <c r="C152">
        <v>2023</v>
      </c>
      <c r="D152" t="s">
        <v>1463</v>
      </c>
      <c r="E152" t="s">
        <v>1464</v>
      </c>
      <c r="F152" t="s">
        <v>1465</v>
      </c>
      <c r="G152">
        <v>20230221</v>
      </c>
      <c r="H152">
        <v>20230225</v>
      </c>
      <c r="I152">
        <v>5</v>
      </c>
      <c r="J152" t="s">
        <v>1466</v>
      </c>
      <c r="K152" t="s">
        <v>210</v>
      </c>
      <c r="L152" t="s">
        <v>64</v>
      </c>
      <c r="M152" t="s">
        <v>65</v>
      </c>
      <c r="N152" t="s">
        <v>66</v>
      </c>
      <c r="O152" t="s">
        <v>67</v>
      </c>
      <c r="P152">
        <v>205</v>
      </c>
      <c r="Q152" t="s">
        <v>68</v>
      </c>
      <c r="R152" t="s">
        <v>85</v>
      </c>
      <c r="S152" t="s">
        <v>86</v>
      </c>
      <c r="T152">
        <v>19209</v>
      </c>
      <c r="U152">
        <v>5678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240</v>
      </c>
      <c r="AB152">
        <v>300</v>
      </c>
      <c r="AC152">
        <v>41889</v>
      </c>
      <c r="AD152" t="s">
        <v>64</v>
      </c>
      <c r="AE152" t="s">
        <v>65</v>
      </c>
      <c r="AF152" t="s">
        <v>66</v>
      </c>
      <c r="AG152" t="s">
        <v>67</v>
      </c>
      <c r="AH152">
        <v>5</v>
      </c>
      <c r="AI152">
        <v>2</v>
      </c>
      <c r="AJ152">
        <v>7</v>
      </c>
      <c r="AK152">
        <v>42150</v>
      </c>
      <c r="AL152">
        <v>221</v>
      </c>
      <c r="AM152">
        <v>1</v>
      </c>
      <c r="AN152">
        <v>1221</v>
      </c>
      <c r="AO152">
        <v>0.56589999999999996</v>
      </c>
      <c r="AP152">
        <v>0.56289999999999996</v>
      </c>
      <c r="AQ152">
        <v>3.0000000000000001E-3</v>
      </c>
      <c r="AR152">
        <v>0.56290000677108765</v>
      </c>
      <c r="AS152">
        <v>0.56290000677108765</v>
      </c>
      <c r="AT152">
        <v>0</v>
      </c>
      <c r="AU152" t="s">
        <v>71</v>
      </c>
      <c r="AV152" t="s">
        <v>64</v>
      </c>
      <c r="AX152" t="s">
        <v>64</v>
      </c>
      <c r="AY152" t="s">
        <v>73</v>
      </c>
      <c r="AZ152" t="s">
        <v>130</v>
      </c>
      <c r="BA152" t="s">
        <v>75</v>
      </c>
      <c r="BB152" t="s">
        <v>76</v>
      </c>
      <c r="BC152" t="s">
        <v>121</v>
      </c>
      <c r="BD152" t="s">
        <v>122</v>
      </c>
      <c r="BE152" t="s">
        <v>123</v>
      </c>
      <c r="BG152" t="s">
        <v>123</v>
      </c>
    </row>
    <row r="153" spans="1:59" x14ac:dyDescent="0.25">
      <c r="A153" s="3">
        <v>102300449724</v>
      </c>
      <c r="B153">
        <v>1</v>
      </c>
      <c r="C153">
        <v>2023</v>
      </c>
      <c r="D153" t="s">
        <v>1369</v>
      </c>
      <c r="E153" t="s">
        <v>1370</v>
      </c>
      <c r="F153" t="s">
        <v>1371</v>
      </c>
      <c r="G153">
        <v>20230218</v>
      </c>
      <c r="H153">
        <v>20230221</v>
      </c>
      <c r="I153">
        <v>4</v>
      </c>
      <c r="J153" t="s">
        <v>177</v>
      </c>
      <c r="K153" t="s">
        <v>170</v>
      </c>
      <c r="L153" t="s">
        <v>64</v>
      </c>
      <c r="M153" t="s">
        <v>65</v>
      </c>
      <c r="N153" t="s">
        <v>66</v>
      </c>
      <c r="O153" t="s">
        <v>67</v>
      </c>
      <c r="P153">
        <v>205</v>
      </c>
      <c r="Q153" t="s">
        <v>68</v>
      </c>
      <c r="R153" t="s">
        <v>85</v>
      </c>
      <c r="S153" t="s">
        <v>86</v>
      </c>
      <c r="T153">
        <v>17382</v>
      </c>
      <c r="U153">
        <v>4494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180</v>
      </c>
      <c r="AB153">
        <v>300</v>
      </c>
      <c r="AC153">
        <v>41889</v>
      </c>
      <c r="AD153" t="s">
        <v>64</v>
      </c>
      <c r="AE153" t="s">
        <v>65</v>
      </c>
      <c r="AF153" t="s">
        <v>66</v>
      </c>
      <c r="AG153" t="s">
        <v>67</v>
      </c>
      <c r="AH153">
        <v>5</v>
      </c>
      <c r="AI153">
        <v>2</v>
      </c>
      <c r="AJ153">
        <v>7</v>
      </c>
      <c r="AK153">
        <v>42150</v>
      </c>
      <c r="AL153">
        <v>221</v>
      </c>
      <c r="AM153">
        <v>1</v>
      </c>
      <c r="AN153">
        <v>1221</v>
      </c>
      <c r="AO153">
        <v>0.56589999999999996</v>
      </c>
      <c r="AP153">
        <v>0.56289999999999996</v>
      </c>
      <c r="AQ153">
        <v>3.0000000000000001E-3</v>
      </c>
      <c r="AR153">
        <v>0.56290000677108765</v>
      </c>
      <c r="AS153">
        <v>0.56290000677108765</v>
      </c>
      <c r="AT153">
        <v>0</v>
      </c>
      <c r="AU153" t="s">
        <v>71</v>
      </c>
      <c r="AV153" t="s">
        <v>64</v>
      </c>
      <c r="AX153" t="s">
        <v>64</v>
      </c>
      <c r="AY153" t="s">
        <v>73</v>
      </c>
      <c r="AZ153" t="s">
        <v>819</v>
      </c>
      <c r="BA153" t="s">
        <v>75</v>
      </c>
      <c r="BB153" t="s">
        <v>216</v>
      </c>
      <c r="BC153" t="s">
        <v>820</v>
      </c>
      <c r="BD153" t="s">
        <v>91</v>
      </c>
      <c r="BE153" t="s">
        <v>92</v>
      </c>
      <c r="BG153" t="s">
        <v>92</v>
      </c>
    </row>
    <row r="154" spans="1:59" x14ac:dyDescent="0.25">
      <c r="A154" s="3">
        <v>102300449730</v>
      </c>
      <c r="B154">
        <v>1</v>
      </c>
      <c r="C154">
        <v>2023</v>
      </c>
      <c r="D154" t="s">
        <v>1385</v>
      </c>
      <c r="E154" t="s">
        <v>1386</v>
      </c>
      <c r="F154" t="s">
        <v>1387</v>
      </c>
      <c r="G154">
        <v>20230219</v>
      </c>
      <c r="H154">
        <v>20230221</v>
      </c>
      <c r="I154">
        <v>3</v>
      </c>
      <c r="J154" t="s">
        <v>177</v>
      </c>
      <c r="K154" t="s">
        <v>170</v>
      </c>
      <c r="L154" t="s">
        <v>64</v>
      </c>
      <c r="M154" t="s">
        <v>65</v>
      </c>
      <c r="N154" t="s">
        <v>66</v>
      </c>
      <c r="O154" t="s">
        <v>67</v>
      </c>
      <c r="P154">
        <v>205</v>
      </c>
      <c r="Q154" t="s">
        <v>68</v>
      </c>
      <c r="R154" t="s">
        <v>85</v>
      </c>
      <c r="S154" t="s">
        <v>86</v>
      </c>
      <c r="T154">
        <v>9076</v>
      </c>
      <c r="U154">
        <v>3021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120</v>
      </c>
      <c r="AB154">
        <v>225</v>
      </c>
      <c r="AC154">
        <v>41889</v>
      </c>
      <c r="AD154" t="s">
        <v>64</v>
      </c>
      <c r="AE154" t="s">
        <v>65</v>
      </c>
      <c r="AF154" t="s">
        <v>66</v>
      </c>
      <c r="AG154" t="s">
        <v>67</v>
      </c>
      <c r="AH154">
        <v>5</v>
      </c>
      <c r="AI154">
        <v>2</v>
      </c>
      <c r="AJ154">
        <v>7</v>
      </c>
      <c r="AK154">
        <v>42150</v>
      </c>
      <c r="AL154">
        <v>221</v>
      </c>
      <c r="AM154">
        <v>1</v>
      </c>
      <c r="AN154">
        <v>1221</v>
      </c>
      <c r="AO154">
        <v>0.56589999999999996</v>
      </c>
      <c r="AP154">
        <v>0.56289999999999996</v>
      </c>
      <c r="AQ154">
        <v>3.0000000000000001E-3</v>
      </c>
      <c r="AR154">
        <v>0.56290000677108765</v>
      </c>
      <c r="AS154">
        <v>0.56290000677108765</v>
      </c>
      <c r="AT154">
        <v>0</v>
      </c>
      <c r="AU154" t="s">
        <v>71</v>
      </c>
      <c r="AV154" t="s">
        <v>64</v>
      </c>
      <c r="AX154" t="s">
        <v>64</v>
      </c>
      <c r="AY154" t="s">
        <v>73</v>
      </c>
      <c r="AZ154" t="s">
        <v>111</v>
      </c>
      <c r="BA154" t="s">
        <v>75</v>
      </c>
      <c r="BB154" t="s">
        <v>112</v>
      </c>
      <c r="BC154" t="s">
        <v>113</v>
      </c>
      <c r="BD154" t="s">
        <v>91</v>
      </c>
      <c r="BE154" t="s">
        <v>92</v>
      </c>
      <c r="BG154" t="s">
        <v>92</v>
      </c>
    </row>
    <row r="155" spans="1:59" x14ac:dyDescent="0.25">
      <c r="A155" s="3">
        <v>102300449736</v>
      </c>
      <c r="B155">
        <v>1</v>
      </c>
      <c r="C155">
        <v>2023</v>
      </c>
      <c r="D155" t="s">
        <v>1372</v>
      </c>
      <c r="E155" t="s">
        <v>1373</v>
      </c>
      <c r="F155" t="s">
        <v>1374</v>
      </c>
      <c r="G155">
        <v>20230218</v>
      </c>
      <c r="H155">
        <v>20230222</v>
      </c>
      <c r="I155">
        <v>5</v>
      </c>
      <c r="J155" t="s">
        <v>1375</v>
      </c>
      <c r="K155" t="s">
        <v>170</v>
      </c>
      <c r="L155" t="s">
        <v>64</v>
      </c>
      <c r="M155" t="s">
        <v>65</v>
      </c>
      <c r="N155" t="s">
        <v>66</v>
      </c>
      <c r="O155" t="s">
        <v>67</v>
      </c>
      <c r="P155">
        <v>205</v>
      </c>
      <c r="Q155" t="s">
        <v>68</v>
      </c>
      <c r="R155" t="s">
        <v>85</v>
      </c>
      <c r="S155" t="s">
        <v>86</v>
      </c>
      <c r="T155">
        <v>14101</v>
      </c>
      <c r="U155">
        <v>5828</v>
      </c>
      <c r="V155">
        <v>0</v>
      </c>
      <c r="W155">
        <v>0</v>
      </c>
      <c r="X155">
        <v>360.36</v>
      </c>
      <c r="Y155">
        <v>0</v>
      </c>
      <c r="Z155">
        <v>0</v>
      </c>
      <c r="AA155">
        <v>240</v>
      </c>
      <c r="AB155">
        <v>450</v>
      </c>
      <c r="AC155">
        <v>42112</v>
      </c>
      <c r="AD155" t="s">
        <v>64</v>
      </c>
      <c r="AE155" t="s">
        <v>65</v>
      </c>
      <c r="AF155" t="s">
        <v>66</v>
      </c>
      <c r="AG155" t="s">
        <v>67</v>
      </c>
      <c r="AH155">
        <v>5</v>
      </c>
      <c r="AI155">
        <v>2</v>
      </c>
      <c r="AJ155">
        <v>7</v>
      </c>
      <c r="AK155">
        <v>42150</v>
      </c>
      <c r="AL155">
        <v>221</v>
      </c>
      <c r="AM155">
        <v>1</v>
      </c>
      <c r="AN155">
        <v>1221</v>
      </c>
      <c r="AO155">
        <v>0.56589999999999996</v>
      </c>
      <c r="AP155">
        <v>0.56289999999999996</v>
      </c>
      <c r="AQ155">
        <v>3.0000000000000001E-3</v>
      </c>
      <c r="AR155">
        <v>0.56590000679716468</v>
      </c>
      <c r="AS155">
        <v>0.56290000677108765</v>
      </c>
      <c r="AT155">
        <v>3.0000000260770321E-3</v>
      </c>
      <c r="AU155" t="s">
        <v>71</v>
      </c>
      <c r="AV155" t="s">
        <v>64</v>
      </c>
      <c r="AX155" t="s">
        <v>64</v>
      </c>
      <c r="AY155" t="s">
        <v>73</v>
      </c>
      <c r="AZ155" t="s">
        <v>1376</v>
      </c>
      <c r="BA155" t="s">
        <v>75</v>
      </c>
      <c r="BB155" t="s">
        <v>76</v>
      </c>
      <c r="BC155" t="s">
        <v>1377</v>
      </c>
      <c r="BD155" t="s">
        <v>91</v>
      </c>
      <c r="BE155" t="s">
        <v>92</v>
      </c>
      <c r="BG155" t="s">
        <v>92</v>
      </c>
    </row>
    <row r="156" spans="1:59" x14ac:dyDescent="0.25">
      <c r="A156" s="3">
        <v>102300449738</v>
      </c>
      <c r="B156">
        <v>1</v>
      </c>
      <c r="C156">
        <v>2023</v>
      </c>
      <c r="D156" t="s">
        <v>1395</v>
      </c>
      <c r="E156" t="s">
        <v>1396</v>
      </c>
      <c r="F156" t="s">
        <v>1397</v>
      </c>
      <c r="G156">
        <v>20230219</v>
      </c>
      <c r="H156">
        <v>20230222</v>
      </c>
      <c r="I156">
        <v>4</v>
      </c>
      <c r="J156" t="s">
        <v>303</v>
      </c>
      <c r="K156" t="s">
        <v>210</v>
      </c>
      <c r="L156" t="s">
        <v>64</v>
      </c>
      <c r="M156" t="s">
        <v>65</v>
      </c>
      <c r="N156" t="s">
        <v>66</v>
      </c>
      <c r="O156" t="s">
        <v>67</v>
      </c>
      <c r="P156">
        <v>205</v>
      </c>
      <c r="Q156" t="s">
        <v>68</v>
      </c>
      <c r="R156" t="s">
        <v>85</v>
      </c>
      <c r="S156" t="s">
        <v>86</v>
      </c>
      <c r="T156">
        <v>17123</v>
      </c>
      <c r="U156">
        <v>4494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180</v>
      </c>
      <c r="AB156">
        <v>300</v>
      </c>
      <c r="AC156">
        <v>41889</v>
      </c>
      <c r="AD156" t="s">
        <v>64</v>
      </c>
      <c r="AE156" t="s">
        <v>65</v>
      </c>
      <c r="AF156" t="s">
        <v>66</v>
      </c>
      <c r="AG156" t="s">
        <v>67</v>
      </c>
      <c r="AH156">
        <v>5</v>
      </c>
      <c r="AI156">
        <v>2</v>
      </c>
      <c r="AJ156">
        <v>7</v>
      </c>
      <c r="AK156">
        <v>42150</v>
      </c>
      <c r="AL156">
        <v>221</v>
      </c>
      <c r="AM156">
        <v>1</v>
      </c>
      <c r="AN156">
        <v>1221</v>
      </c>
      <c r="AO156">
        <v>0.56589999999999996</v>
      </c>
      <c r="AP156">
        <v>0.56289999999999996</v>
      </c>
      <c r="AQ156">
        <v>3.0000000000000001E-3</v>
      </c>
      <c r="AR156">
        <v>0.56290000677108765</v>
      </c>
      <c r="AS156">
        <v>0.56290000677108765</v>
      </c>
      <c r="AT156">
        <v>0</v>
      </c>
      <c r="AU156" t="s">
        <v>71</v>
      </c>
      <c r="AV156" t="s">
        <v>64</v>
      </c>
      <c r="AX156" t="s">
        <v>64</v>
      </c>
      <c r="AY156" t="s">
        <v>73</v>
      </c>
      <c r="AZ156" t="s">
        <v>1006</v>
      </c>
      <c r="BA156" t="s">
        <v>75</v>
      </c>
      <c r="BB156" t="s">
        <v>89</v>
      </c>
      <c r="BC156" t="s">
        <v>90</v>
      </c>
      <c r="BD156" t="s">
        <v>122</v>
      </c>
      <c r="BE156" t="s">
        <v>123</v>
      </c>
      <c r="BG156" t="s">
        <v>123</v>
      </c>
    </row>
    <row r="157" spans="1:59" x14ac:dyDescent="0.25">
      <c r="A157" s="3">
        <v>102300449748</v>
      </c>
      <c r="B157">
        <v>1</v>
      </c>
      <c r="C157">
        <v>2023</v>
      </c>
      <c r="D157" t="s">
        <v>1411</v>
      </c>
      <c r="E157" t="s">
        <v>1412</v>
      </c>
      <c r="F157" t="s">
        <v>1413</v>
      </c>
      <c r="G157">
        <v>20230219</v>
      </c>
      <c r="H157">
        <v>20230223</v>
      </c>
      <c r="I157">
        <v>5</v>
      </c>
      <c r="J157" t="s">
        <v>480</v>
      </c>
      <c r="K157" t="s">
        <v>1414</v>
      </c>
      <c r="L157" t="s">
        <v>64</v>
      </c>
      <c r="M157" t="s">
        <v>65</v>
      </c>
      <c r="N157" t="s">
        <v>66</v>
      </c>
      <c r="O157" t="s">
        <v>67</v>
      </c>
      <c r="P157">
        <v>205</v>
      </c>
      <c r="Q157" t="s">
        <v>68</v>
      </c>
      <c r="R157" t="s">
        <v>85</v>
      </c>
      <c r="S157" t="s">
        <v>86</v>
      </c>
      <c r="T157">
        <v>15491</v>
      </c>
      <c r="U157">
        <v>5828</v>
      </c>
      <c r="V157">
        <v>0</v>
      </c>
      <c r="W157">
        <v>0</v>
      </c>
      <c r="X157">
        <v>94.88</v>
      </c>
      <c r="Y157">
        <v>0</v>
      </c>
      <c r="Z157">
        <v>0</v>
      </c>
      <c r="AA157">
        <v>240</v>
      </c>
      <c r="AB157">
        <v>450</v>
      </c>
      <c r="AC157">
        <v>42112</v>
      </c>
      <c r="AD157" t="s">
        <v>64</v>
      </c>
      <c r="AE157" t="s">
        <v>65</v>
      </c>
      <c r="AF157" t="s">
        <v>66</v>
      </c>
      <c r="AG157" t="s">
        <v>67</v>
      </c>
      <c r="AH157">
        <v>5</v>
      </c>
      <c r="AI157">
        <v>2</v>
      </c>
      <c r="AJ157">
        <v>7</v>
      </c>
      <c r="AK157">
        <v>42150</v>
      </c>
      <c r="AL157">
        <v>221</v>
      </c>
      <c r="AM157">
        <v>1</v>
      </c>
      <c r="AN157">
        <v>1221</v>
      </c>
      <c r="AO157">
        <v>0.56589999999999996</v>
      </c>
      <c r="AP157">
        <v>0.56289999999999996</v>
      </c>
      <c r="AQ157">
        <v>3.0000000000000001E-3</v>
      </c>
      <c r="AR157">
        <v>0.56590000679716468</v>
      </c>
      <c r="AS157">
        <v>0.56290000677108765</v>
      </c>
      <c r="AT157">
        <v>3.0000000260770321E-3</v>
      </c>
      <c r="AU157" t="s">
        <v>71</v>
      </c>
      <c r="AV157" t="s">
        <v>64</v>
      </c>
      <c r="AX157" t="s">
        <v>72</v>
      </c>
      <c r="AY157" t="s">
        <v>73</v>
      </c>
      <c r="AZ157" t="s">
        <v>296</v>
      </c>
      <c r="BA157" t="s">
        <v>75</v>
      </c>
      <c r="BB157" t="s">
        <v>112</v>
      </c>
      <c r="BC157" t="s">
        <v>113</v>
      </c>
      <c r="BD157" t="s">
        <v>91</v>
      </c>
      <c r="BE157" t="s">
        <v>92</v>
      </c>
      <c r="BG157" t="s">
        <v>92</v>
      </c>
    </row>
    <row r="158" spans="1:59" x14ac:dyDescent="0.25">
      <c r="A158" s="3">
        <v>102300449750</v>
      </c>
      <c r="B158">
        <v>1</v>
      </c>
      <c r="C158">
        <v>2023</v>
      </c>
      <c r="D158" t="s">
        <v>1453</v>
      </c>
      <c r="E158" t="s">
        <v>1454</v>
      </c>
      <c r="F158" t="s">
        <v>1455</v>
      </c>
      <c r="G158">
        <v>20230221</v>
      </c>
      <c r="H158">
        <v>20230223</v>
      </c>
      <c r="I158">
        <v>3</v>
      </c>
      <c r="J158" t="s">
        <v>1456</v>
      </c>
      <c r="K158" t="s">
        <v>1457</v>
      </c>
      <c r="L158" t="s">
        <v>64</v>
      </c>
      <c r="M158" t="s">
        <v>65</v>
      </c>
      <c r="N158" t="s">
        <v>66</v>
      </c>
      <c r="O158" t="s">
        <v>67</v>
      </c>
      <c r="P158">
        <v>205</v>
      </c>
      <c r="Q158" t="s">
        <v>68</v>
      </c>
      <c r="R158" t="s">
        <v>85</v>
      </c>
      <c r="S158" t="s">
        <v>86</v>
      </c>
      <c r="T158">
        <v>10195</v>
      </c>
      <c r="U158">
        <v>3021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120</v>
      </c>
      <c r="AB158">
        <v>225</v>
      </c>
      <c r="AC158">
        <v>41889</v>
      </c>
      <c r="AD158" t="s">
        <v>64</v>
      </c>
      <c r="AE158" t="s">
        <v>65</v>
      </c>
      <c r="AF158" t="s">
        <v>66</v>
      </c>
      <c r="AG158" t="s">
        <v>67</v>
      </c>
      <c r="AH158">
        <v>5</v>
      </c>
      <c r="AI158">
        <v>2</v>
      </c>
      <c r="AJ158">
        <v>7</v>
      </c>
      <c r="AK158">
        <v>42150</v>
      </c>
      <c r="AL158">
        <v>221</v>
      </c>
      <c r="AM158">
        <v>1</v>
      </c>
      <c r="AN158">
        <v>1221</v>
      </c>
      <c r="AO158">
        <v>0.56589999999999996</v>
      </c>
      <c r="AP158">
        <v>0.56289999999999996</v>
      </c>
      <c r="AQ158">
        <v>3.0000000000000001E-3</v>
      </c>
      <c r="AR158">
        <v>0.56290000677108765</v>
      </c>
      <c r="AS158">
        <v>0.56290000677108765</v>
      </c>
      <c r="AT158">
        <v>0</v>
      </c>
      <c r="AU158" t="s">
        <v>71</v>
      </c>
      <c r="AV158" t="s">
        <v>64</v>
      </c>
      <c r="AX158" t="s">
        <v>138</v>
      </c>
      <c r="AY158" t="s">
        <v>73</v>
      </c>
      <c r="AZ158" t="s">
        <v>1458</v>
      </c>
      <c r="BA158" t="s">
        <v>75</v>
      </c>
      <c r="BB158" t="s">
        <v>76</v>
      </c>
      <c r="BC158" t="s">
        <v>1377</v>
      </c>
      <c r="BD158" t="s">
        <v>91</v>
      </c>
      <c r="BE158" t="s">
        <v>92</v>
      </c>
      <c r="BG158" t="s">
        <v>92</v>
      </c>
    </row>
    <row r="159" spans="1:59" x14ac:dyDescent="0.25">
      <c r="A159" s="3">
        <v>102300449800</v>
      </c>
      <c r="B159">
        <v>1</v>
      </c>
      <c r="C159">
        <v>2023</v>
      </c>
      <c r="D159" t="s">
        <v>1146</v>
      </c>
      <c r="E159" t="s">
        <v>1147</v>
      </c>
      <c r="F159" t="s">
        <v>1148</v>
      </c>
      <c r="G159">
        <v>20230204</v>
      </c>
      <c r="H159">
        <v>20230207</v>
      </c>
      <c r="I159">
        <v>4</v>
      </c>
      <c r="J159" t="s">
        <v>177</v>
      </c>
      <c r="K159" t="s">
        <v>183</v>
      </c>
      <c r="L159" t="s">
        <v>64</v>
      </c>
      <c r="M159" t="s">
        <v>65</v>
      </c>
      <c r="N159" t="s">
        <v>66</v>
      </c>
      <c r="O159" t="s">
        <v>67</v>
      </c>
      <c r="P159">
        <v>205</v>
      </c>
      <c r="Q159" t="s">
        <v>68</v>
      </c>
      <c r="R159" t="s">
        <v>85</v>
      </c>
      <c r="S159" t="s">
        <v>86</v>
      </c>
      <c r="T159">
        <v>11495</v>
      </c>
      <c r="U159">
        <v>4494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180</v>
      </c>
      <c r="AB159">
        <v>300</v>
      </c>
      <c r="AC159">
        <v>41889</v>
      </c>
      <c r="AD159" t="s">
        <v>64</v>
      </c>
      <c r="AE159" t="s">
        <v>65</v>
      </c>
      <c r="AF159" t="s">
        <v>66</v>
      </c>
      <c r="AG159" t="s">
        <v>67</v>
      </c>
      <c r="AH159">
        <v>5</v>
      </c>
      <c r="AI159">
        <v>2</v>
      </c>
      <c r="AJ159">
        <v>7</v>
      </c>
      <c r="AK159">
        <v>42150</v>
      </c>
      <c r="AL159">
        <v>221</v>
      </c>
      <c r="AM159">
        <v>1</v>
      </c>
      <c r="AN159">
        <v>1221</v>
      </c>
      <c r="AO159">
        <v>0.56589999999999996</v>
      </c>
      <c r="AP159">
        <v>0.56289999999999996</v>
      </c>
      <c r="AQ159">
        <v>3.0000000000000001E-3</v>
      </c>
      <c r="AR159">
        <v>0.56290000677108765</v>
      </c>
      <c r="AS159">
        <v>0.56290000677108765</v>
      </c>
      <c r="AT159">
        <v>0</v>
      </c>
      <c r="AU159" t="s">
        <v>71</v>
      </c>
      <c r="AV159" t="s">
        <v>64</v>
      </c>
      <c r="AX159" t="s">
        <v>64</v>
      </c>
      <c r="AY159" t="s">
        <v>73</v>
      </c>
      <c r="AZ159" t="s">
        <v>147</v>
      </c>
      <c r="BC159" t="s">
        <v>76</v>
      </c>
      <c r="BD159" t="s">
        <v>91</v>
      </c>
      <c r="BE159" t="s">
        <v>92</v>
      </c>
      <c r="BG159" t="s">
        <v>92</v>
      </c>
    </row>
    <row r="160" spans="1:59" x14ac:dyDescent="0.25">
      <c r="A160" s="3">
        <v>102300449802</v>
      </c>
      <c r="B160">
        <v>1</v>
      </c>
      <c r="C160">
        <v>2023</v>
      </c>
      <c r="D160" t="s">
        <v>1177</v>
      </c>
      <c r="E160" t="s">
        <v>1178</v>
      </c>
      <c r="F160" t="s">
        <v>1179</v>
      </c>
      <c r="G160">
        <v>20230206</v>
      </c>
      <c r="H160">
        <v>20230210</v>
      </c>
      <c r="I160">
        <v>5</v>
      </c>
      <c r="J160" t="s">
        <v>256</v>
      </c>
      <c r="K160" t="s">
        <v>1180</v>
      </c>
      <c r="L160" t="s">
        <v>64</v>
      </c>
      <c r="M160" t="s">
        <v>65</v>
      </c>
      <c r="N160" t="s">
        <v>66</v>
      </c>
      <c r="O160" t="s">
        <v>67</v>
      </c>
      <c r="P160">
        <v>205</v>
      </c>
      <c r="Q160" t="s">
        <v>68</v>
      </c>
      <c r="R160" t="s">
        <v>69</v>
      </c>
      <c r="S160" t="s">
        <v>70</v>
      </c>
      <c r="T160">
        <v>18086</v>
      </c>
      <c r="U160">
        <v>5903</v>
      </c>
      <c r="V160">
        <v>0</v>
      </c>
      <c r="W160">
        <v>0</v>
      </c>
      <c r="X160">
        <v>33.14</v>
      </c>
      <c r="Y160">
        <v>0</v>
      </c>
      <c r="Z160">
        <v>0</v>
      </c>
      <c r="AA160">
        <v>240</v>
      </c>
      <c r="AB160">
        <v>525</v>
      </c>
      <c r="AC160">
        <v>62019</v>
      </c>
      <c r="AD160" t="s">
        <v>64</v>
      </c>
      <c r="AE160" t="s">
        <v>65</v>
      </c>
      <c r="AF160" t="s">
        <v>66</v>
      </c>
      <c r="AG160" t="s">
        <v>67</v>
      </c>
      <c r="AH160">
        <v>6</v>
      </c>
      <c r="AI160">
        <v>2</v>
      </c>
      <c r="AJ160">
        <v>9</v>
      </c>
      <c r="AK160">
        <v>62154</v>
      </c>
      <c r="AL160">
        <v>253</v>
      </c>
      <c r="AM160">
        <v>1</v>
      </c>
      <c r="AN160">
        <v>1380</v>
      </c>
      <c r="AO160">
        <v>0.83340000000000003</v>
      </c>
      <c r="AP160">
        <v>0.83</v>
      </c>
      <c r="AQ160">
        <v>3.3999999999999998E-3</v>
      </c>
      <c r="AR160">
        <v>0.83339998335577548</v>
      </c>
      <c r="AS160">
        <v>0.82999998331069946</v>
      </c>
      <c r="AT160">
        <v>3.4000000450760126E-3</v>
      </c>
      <c r="AU160" t="s">
        <v>71</v>
      </c>
      <c r="AV160" t="s">
        <v>64</v>
      </c>
      <c r="AW160" t="s">
        <v>64</v>
      </c>
      <c r="AX160" t="s">
        <v>258</v>
      </c>
      <c r="AY160" t="s">
        <v>73</v>
      </c>
      <c r="AZ160" t="s">
        <v>287</v>
      </c>
      <c r="BA160" t="s">
        <v>75</v>
      </c>
      <c r="BB160" t="s">
        <v>89</v>
      </c>
      <c r="BC160" t="s">
        <v>179</v>
      </c>
      <c r="BD160" t="s">
        <v>78</v>
      </c>
      <c r="BE160" t="s">
        <v>79</v>
      </c>
      <c r="BG160" t="s">
        <v>79</v>
      </c>
    </row>
    <row r="161" spans="1:59" x14ac:dyDescent="0.25">
      <c r="A161" s="3">
        <v>102300449808</v>
      </c>
      <c r="B161">
        <v>1</v>
      </c>
      <c r="C161">
        <v>2023</v>
      </c>
      <c r="D161" t="s">
        <v>1162</v>
      </c>
      <c r="E161" t="s">
        <v>1163</v>
      </c>
      <c r="F161" t="s">
        <v>1164</v>
      </c>
      <c r="G161">
        <v>20230205</v>
      </c>
      <c r="H161">
        <v>20230208</v>
      </c>
      <c r="I161">
        <v>4</v>
      </c>
      <c r="J161" t="s">
        <v>291</v>
      </c>
      <c r="K161" t="s">
        <v>205</v>
      </c>
      <c r="L161" t="s">
        <v>64</v>
      </c>
      <c r="M161" t="s">
        <v>65</v>
      </c>
      <c r="N161" t="s">
        <v>66</v>
      </c>
      <c r="O161" t="s">
        <v>67</v>
      </c>
      <c r="P161">
        <v>205</v>
      </c>
      <c r="Q161" t="s">
        <v>68</v>
      </c>
      <c r="R161" t="s">
        <v>85</v>
      </c>
      <c r="S161" t="s">
        <v>86</v>
      </c>
      <c r="T161">
        <v>11113</v>
      </c>
      <c r="U161">
        <v>4569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180</v>
      </c>
      <c r="AB161">
        <v>375</v>
      </c>
      <c r="AC161">
        <v>41889</v>
      </c>
      <c r="AD161" t="s">
        <v>64</v>
      </c>
      <c r="AE161" t="s">
        <v>65</v>
      </c>
      <c r="AF161" t="s">
        <v>66</v>
      </c>
      <c r="AG161" t="s">
        <v>67</v>
      </c>
      <c r="AH161">
        <v>5</v>
      </c>
      <c r="AI161">
        <v>2</v>
      </c>
      <c r="AJ161">
        <v>7</v>
      </c>
      <c r="AK161">
        <v>42150</v>
      </c>
      <c r="AL161">
        <v>221</v>
      </c>
      <c r="AM161">
        <v>1</v>
      </c>
      <c r="AN161">
        <v>1221</v>
      </c>
      <c r="AO161">
        <v>0.56589999999999996</v>
      </c>
      <c r="AP161">
        <v>0.56289999999999996</v>
      </c>
      <c r="AQ161">
        <v>3.0000000000000001E-3</v>
      </c>
      <c r="AR161">
        <v>0.56290000677108765</v>
      </c>
      <c r="AS161">
        <v>0.56290000677108765</v>
      </c>
      <c r="AT161">
        <v>0</v>
      </c>
      <c r="AU161" t="s">
        <v>71</v>
      </c>
      <c r="AV161" t="s">
        <v>64</v>
      </c>
      <c r="AX161" t="s">
        <v>64</v>
      </c>
      <c r="AY161" t="s">
        <v>73</v>
      </c>
      <c r="AZ161" t="s">
        <v>734</v>
      </c>
      <c r="BA161" t="s">
        <v>75</v>
      </c>
      <c r="BB161" t="s">
        <v>76</v>
      </c>
      <c r="BC161" t="s">
        <v>266</v>
      </c>
      <c r="BD161" t="s">
        <v>91</v>
      </c>
      <c r="BE161" t="s">
        <v>92</v>
      </c>
      <c r="BG161" t="s">
        <v>92</v>
      </c>
    </row>
    <row r="162" spans="1:59" x14ac:dyDescent="0.25">
      <c r="A162" s="3">
        <v>102300449826</v>
      </c>
      <c r="B162">
        <v>1</v>
      </c>
      <c r="C162">
        <v>2023</v>
      </c>
      <c r="D162" t="s">
        <v>1181</v>
      </c>
      <c r="E162" t="s">
        <v>1182</v>
      </c>
      <c r="F162" t="s">
        <v>1183</v>
      </c>
      <c r="G162">
        <v>20230206</v>
      </c>
      <c r="H162">
        <v>20230210</v>
      </c>
      <c r="I162">
        <v>5</v>
      </c>
      <c r="J162" t="s">
        <v>192</v>
      </c>
      <c r="K162" t="s">
        <v>170</v>
      </c>
      <c r="L162" t="s">
        <v>64</v>
      </c>
      <c r="M162" t="s">
        <v>65</v>
      </c>
      <c r="N162" t="s">
        <v>66</v>
      </c>
      <c r="O162" t="s">
        <v>67</v>
      </c>
      <c r="P162">
        <v>205</v>
      </c>
      <c r="Q162" t="s">
        <v>68</v>
      </c>
      <c r="R162" t="s">
        <v>85</v>
      </c>
      <c r="S162" t="s">
        <v>86</v>
      </c>
      <c r="T162">
        <v>19564</v>
      </c>
      <c r="U162">
        <v>5828</v>
      </c>
      <c r="V162">
        <v>0</v>
      </c>
      <c r="W162">
        <v>0</v>
      </c>
      <c r="X162">
        <v>71.16</v>
      </c>
      <c r="Y162">
        <v>0</v>
      </c>
      <c r="Z162">
        <v>0</v>
      </c>
      <c r="AA162">
        <v>240</v>
      </c>
      <c r="AB162">
        <v>450</v>
      </c>
      <c r="AC162">
        <v>42112</v>
      </c>
      <c r="AD162" t="s">
        <v>64</v>
      </c>
      <c r="AE162" t="s">
        <v>65</v>
      </c>
      <c r="AF162" t="s">
        <v>66</v>
      </c>
      <c r="AG162" t="s">
        <v>67</v>
      </c>
      <c r="AH162">
        <v>5</v>
      </c>
      <c r="AI162">
        <v>2</v>
      </c>
      <c r="AJ162">
        <v>7</v>
      </c>
      <c r="AK162">
        <v>42150</v>
      </c>
      <c r="AL162">
        <v>221</v>
      </c>
      <c r="AM162">
        <v>1</v>
      </c>
      <c r="AN162">
        <v>1221</v>
      </c>
      <c r="AO162">
        <v>0.56589999999999996</v>
      </c>
      <c r="AP162">
        <v>0.56289999999999996</v>
      </c>
      <c r="AQ162">
        <v>3.0000000000000001E-3</v>
      </c>
      <c r="AR162">
        <v>0.56590000679716468</v>
      </c>
      <c r="AS162">
        <v>0.56290000677108765</v>
      </c>
      <c r="AT162">
        <v>3.0000000260770321E-3</v>
      </c>
      <c r="AU162" t="s">
        <v>71</v>
      </c>
      <c r="AV162" t="s">
        <v>64</v>
      </c>
      <c r="AX162" t="s">
        <v>64</v>
      </c>
      <c r="AY162" t="s">
        <v>73</v>
      </c>
      <c r="AZ162" t="s">
        <v>1184</v>
      </c>
      <c r="BA162" t="s">
        <v>75</v>
      </c>
      <c r="BB162" t="s">
        <v>76</v>
      </c>
      <c r="BC162" t="s">
        <v>243</v>
      </c>
      <c r="BD162" t="s">
        <v>91</v>
      </c>
      <c r="BE162" t="s">
        <v>92</v>
      </c>
      <c r="BG162" t="s">
        <v>92</v>
      </c>
    </row>
    <row r="163" spans="1:59" x14ac:dyDescent="0.25">
      <c r="A163" s="3">
        <v>102300251552</v>
      </c>
      <c r="B163">
        <v>1</v>
      </c>
      <c r="C163">
        <v>2023</v>
      </c>
      <c r="D163" t="s">
        <v>876</v>
      </c>
      <c r="E163" t="s">
        <v>877</v>
      </c>
      <c r="F163" t="s">
        <v>878</v>
      </c>
      <c r="G163">
        <v>20230124</v>
      </c>
      <c r="H163">
        <v>20230124</v>
      </c>
      <c r="I163">
        <v>1</v>
      </c>
      <c r="J163" t="s">
        <v>83</v>
      </c>
      <c r="K163" t="s">
        <v>84</v>
      </c>
      <c r="L163" t="s">
        <v>64</v>
      </c>
      <c r="M163" t="s">
        <v>65</v>
      </c>
      <c r="N163" t="s">
        <v>66</v>
      </c>
      <c r="O163" t="s">
        <v>67</v>
      </c>
      <c r="P163">
        <v>205</v>
      </c>
      <c r="Q163" t="s">
        <v>68</v>
      </c>
      <c r="R163" t="s">
        <v>85</v>
      </c>
      <c r="S163" t="s">
        <v>86</v>
      </c>
      <c r="T163">
        <v>6807</v>
      </c>
      <c r="U163">
        <v>1548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60</v>
      </c>
      <c r="AB163">
        <v>150</v>
      </c>
      <c r="AC163">
        <v>20945</v>
      </c>
      <c r="AD163" t="s">
        <v>64</v>
      </c>
      <c r="AE163" t="s">
        <v>65</v>
      </c>
      <c r="AF163" t="s">
        <v>66</v>
      </c>
      <c r="AG163" t="s">
        <v>67</v>
      </c>
      <c r="AH163">
        <v>5</v>
      </c>
      <c r="AI163">
        <v>2</v>
      </c>
      <c r="AJ163">
        <v>7</v>
      </c>
      <c r="AK163">
        <v>42150</v>
      </c>
      <c r="AL163">
        <v>221</v>
      </c>
      <c r="AM163">
        <v>1</v>
      </c>
      <c r="AN163">
        <v>1221</v>
      </c>
      <c r="AO163">
        <v>0.56589999999999996</v>
      </c>
      <c r="AP163">
        <v>0.56289999999999996</v>
      </c>
      <c r="AQ163">
        <v>3.0000000000000001E-3</v>
      </c>
      <c r="AR163">
        <v>0.28145000338554382</v>
      </c>
      <c r="AS163">
        <v>0.28145000338554382</v>
      </c>
      <c r="AT163">
        <v>0</v>
      </c>
      <c r="AU163" t="s">
        <v>87</v>
      </c>
      <c r="AV163" t="s">
        <v>64</v>
      </c>
      <c r="AX163" t="s">
        <v>64</v>
      </c>
      <c r="AY163" t="s">
        <v>73</v>
      </c>
      <c r="AZ163" t="s">
        <v>98</v>
      </c>
      <c r="BA163" t="s">
        <v>75</v>
      </c>
      <c r="BB163" t="s">
        <v>76</v>
      </c>
      <c r="BC163" t="s">
        <v>99</v>
      </c>
      <c r="BD163" t="s">
        <v>91</v>
      </c>
      <c r="BE163" t="s">
        <v>92</v>
      </c>
      <c r="BG163" t="s">
        <v>92</v>
      </c>
    </row>
    <row r="164" spans="1:59" x14ac:dyDescent="0.25">
      <c r="A164" s="3">
        <v>102300449830</v>
      </c>
      <c r="B164">
        <v>1</v>
      </c>
      <c r="C164">
        <v>2023</v>
      </c>
      <c r="D164" t="s">
        <v>1200</v>
      </c>
      <c r="E164" t="s">
        <v>1201</v>
      </c>
      <c r="F164" t="s">
        <v>1202</v>
      </c>
      <c r="G164">
        <v>20230207</v>
      </c>
      <c r="H164">
        <v>20230210</v>
      </c>
      <c r="I164">
        <v>4</v>
      </c>
      <c r="J164" t="s">
        <v>177</v>
      </c>
      <c r="K164" t="s">
        <v>170</v>
      </c>
      <c r="L164" t="s">
        <v>64</v>
      </c>
      <c r="M164" t="s">
        <v>65</v>
      </c>
      <c r="N164" t="s">
        <v>66</v>
      </c>
      <c r="O164" t="s">
        <v>67</v>
      </c>
      <c r="P164">
        <v>205</v>
      </c>
      <c r="Q164" t="s">
        <v>68</v>
      </c>
      <c r="R164" t="s">
        <v>85</v>
      </c>
      <c r="S164" t="s">
        <v>86</v>
      </c>
      <c r="T164">
        <v>11146</v>
      </c>
      <c r="U164">
        <v>4569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180</v>
      </c>
      <c r="AB164">
        <v>375</v>
      </c>
      <c r="AC164">
        <v>41889</v>
      </c>
      <c r="AD164" t="s">
        <v>64</v>
      </c>
      <c r="AE164" t="s">
        <v>65</v>
      </c>
      <c r="AF164" t="s">
        <v>66</v>
      </c>
      <c r="AG164" t="s">
        <v>67</v>
      </c>
      <c r="AH164">
        <v>5</v>
      </c>
      <c r="AI164">
        <v>2</v>
      </c>
      <c r="AJ164">
        <v>7</v>
      </c>
      <c r="AK164">
        <v>42150</v>
      </c>
      <c r="AL164">
        <v>221</v>
      </c>
      <c r="AM164">
        <v>1</v>
      </c>
      <c r="AN164">
        <v>1221</v>
      </c>
      <c r="AO164">
        <v>0.56589999999999996</v>
      </c>
      <c r="AP164">
        <v>0.56289999999999996</v>
      </c>
      <c r="AQ164">
        <v>3.0000000000000001E-3</v>
      </c>
      <c r="AR164">
        <v>0.56290000677108765</v>
      </c>
      <c r="AS164">
        <v>0.56290000677108765</v>
      </c>
      <c r="AT164">
        <v>0</v>
      </c>
      <c r="AU164" t="s">
        <v>71</v>
      </c>
      <c r="AV164" t="s">
        <v>64</v>
      </c>
      <c r="AX164" t="s">
        <v>64</v>
      </c>
      <c r="AY164" t="s">
        <v>73</v>
      </c>
      <c r="AZ164" t="s">
        <v>476</v>
      </c>
      <c r="BA164" t="s">
        <v>75</v>
      </c>
      <c r="BB164" t="s">
        <v>76</v>
      </c>
      <c r="BC164" t="s">
        <v>266</v>
      </c>
      <c r="BD164" t="s">
        <v>91</v>
      </c>
      <c r="BE164" t="s">
        <v>92</v>
      </c>
      <c r="BG164" t="s">
        <v>92</v>
      </c>
    </row>
    <row r="165" spans="1:59" x14ac:dyDescent="0.25">
      <c r="A165" s="3">
        <v>102300449834</v>
      </c>
      <c r="B165">
        <v>1</v>
      </c>
      <c r="C165">
        <v>2023</v>
      </c>
      <c r="D165" t="s">
        <v>1203</v>
      </c>
      <c r="E165" t="s">
        <v>1204</v>
      </c>
      <c r="F165" t="s">
        <v>1205</v>
      </c>
      <c r="G165">
        <v>20230208</v>
      </c>
      <c r="H165">
        <v>20230210</v>
      </c>
      <c r="I165">
        <v>3</v>
      </c>
      <c r="J165" t="s">
        <v>1206</v>
      </c>
      <c r="K165" t="s">
        <v>170</v>
      </c>
      <c r="L165" t="s">
        <v>64</v>
      </c>
      <c r="M165" t="s">
        <v>65</v>
      </c>
      <c r="N165" t="s">
        <v>66</v>
      </c>
      <c r="O165" t="s">
        <v>67</v>
      </c>
      <c r="P165">
        <v>205</v>
      </c>
      <c r="Q165" t="s">
        <v>68</v>
      </c>
      <c r="R165" t="s">
        <v>85</v>
      </c>
      <c r="S165" t="s">
        <v>86</v>
      </c>
      <c r="T165">
        <v>9304</v>
      </c>
      <c r="U165">
        <v>3021</v>
      </c>
      <c r="V165">
        <v>0</v>
      </c>
      <c r="W165">
        <v>0</v>
      </c>
      <c r="X165">
        <v>584.9</v>
      </c>
      <c r="Y165">
        <v>0</v>
      </c>
      <c r="Z165">
        <v>0</v>
      </c>
      <c r="AA165">
        <v>120</v>
      </c>
      <c r="AB165">
        <v>225</v>
      </c>
      <c r="AC165">
        <v>42112</v>
      </c>
      <c r="AD165" t="s">
        <v>64</v>
      </c>
      <c r="AE165" t="s">
        <v>65</v>
      </c>
      <c r="AF165" t="s">
        <v>66</v>
      </c>
      <c r="AG165" t="s">
        <v>67</v>
      </c>
      <c r="AH165">
        <v>5</v>
      </c>
      <c r="AI165">
        <v>2</v>
      </c>
      <c r="AJ165">
        <v>7</v>
      </c>
      <c r="AK165">
        <v>42150</v>
      </c>
      <c r="AL165">
        <v>221</v>
      </c>
      <c r="AM165">
        <v>1</v>
      </c>
      <c r="AN165">
        <v>1221</v>
      </c>
      <c r="AO165">
        <v>0.56589999999999996</v>
      </c>
      <c r="AP165">
        <v>0.56289999999999996</v>
      </c>
      <c r="AQ165">
        <v>3.0000000000000001E-3</v>
      </c>
      <c r="AR165">
        <v>0.56590000679716468</v>
      </c>
      <c r="AS165">
        <v>0.56290000677108765</v>
      </c>
      <c r="AT165">
        <v>3.0000000260770321E-3</v>
      </c>
      <c r="AU165" t="s">
        <v>71</v>
      </c>
      <c r="AV165" t="s">
        <v>64</v>
      </c>
      <c r="AX165" t="s">
        <v>64</v>
      </c>
      <c r="AY165" t="s">
        <v>73</v>
      </c>
      <c r="AZ165" t="s">
        <v>130</v>
      </c>
      <c r="BA165" t="s">
        <v>75</v>
      </c>
      <c r="BB165" t="s">
        <v>76</v>
      </c>
      <c r="BC165" t="s">
        <v>121</v>
      </c>
      <c r="BD165" t="s">
        <v>91</v>
      </c>
      <c r="BE165" t="s">
        <v>92</v>
      </c>
      <c r="BG165" t="s">
        <v>92</v>
      </c>
    </row>
    <row r="166" spans="1:59" x14ac:dyDescent="0.25">
      <c r="A166" s="3">
        <v>102300449840</v>
      </c>
      <c r="B166">
        <v>1</v>
      </c>
      <c r="C166">
        <v>2023</v>
      </c>
      <c r="D166" t="s">
        <v>1212</v>
      </c>
      <c r="E166" t="s">
        <v>1213</v>
      </c>
      <c r="F166" t="s">
        <v>1214</v>
      </c>
      <c r="G166">
        <v>20230208</v>
      </c>
      <c r="H166">
        <v>20230213</v>
      </c>
      <c r="I166">
        <v>6</v>
      </c>
      <c r="J166" t="s">
        <v>1215</v>
      </c>
      <c r="K166" t="s">
        <v>1216</v>
      </c>
      <c r="L166" t="s">
        <v>64</v>
      </c>
      <c r="M166" t="s">
        <v>65</v>
      </c>
      <c r="N166" t="s">
        <v>66</v>
      </c>
      <c r="O166" t="s">
        <v>67</v>
      </c>
      <c r="P166">
        <v>205</v>
      </c>
      <c r="Q166" t="s">
        <v>68</v>
      </c>
      <c r="R166" t="s">
        <v>136</v>
      </c>
      <c r="S166" t="s">
        <v>137</v>
      </c>
      <c r="T166">
        <v>25806</v>
      </c>
      <c r="U166">
        <v>7312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300</v>
      </c>
      <c r="AB166">
        <v>750</v>
      </c>
      <c r="AC166">
        <v>96258</v>
      </c>
      <c r="AD166" t="s">
        <v>64</v>
      </c>
      <c r="AE166" t="s">
        <v>65</v>
      </c>
      <c r="AF166" t="s">
        <v>66</v>
      </c>
      <c r="AG166" t="s">
        <v>67</v>
      </c>
      <c r="AH166">
        <v>6</v>
      </c>
      <c r="AI166">
        <v>2</v>
      </c>
      <c r="AJ166">
        <v>9</v>
      </c>
      <c r="AK166">
        <v>96863</v>
      </c>
      <c r="AL166">
        <v>408</v>
      </c>
      <c r="AM166">
        <v>1</v>
      </c>
      <c r="AN166">
        <v>1791</v>
      </c>
      <c r="AO166">
        <v>1.2988999999999999</v>
      </c>
      <c r="AP166">
        <v>1.2935000000000001</v>
      </c>
      <c r="AQ166">
        <v>5.4000000000000003E-3</v>
      </c>
      <c r="AR166">
        <v>1.2934999465942383</v>
      </c>
      <c r="AS166">
        <v>1.2934999465942383</v>
      </c>
      <c r="AT166">
        <v>0</v>
      </c>
      <c r="AU166" t="s">
        <v>71</v>
      </c>
      <c r="AV166" t="s">
        <v>64</v>
      </c>
      <c r="AW166" t="s">
        <v>64</v>
      </c>
      <c r="AX166" t="s">
        <v>72</v>
      </c>
      <c r="AY166" t="s">
        <v>73</v>
      </c>
      <c r="AZ166" t="s">
        <v>336</v>
      </c>
      <c r="BA166" t="s">
        <v>75</v>
      </c>
      <c r="BB166" t="s">
        <v>76</v>
      </c>
      <c r="BC166" t="s">
        <v>266</v>
      </c>
      <c r="BD166" t="s">
        <v>78</v>
      </c>
      <c r="BE166" t="s">
        <v>114</v>
      </c>
      <c r="BG166" t="s">
        <v>114</v>
      </c>
    </row>
    <row r="167" spans="1:59" x14ac:dyDescent="0.25">
      <c r="A167" s="3">
        <v>102300666970</v>
      </c>
      <c r="B167">
        <v>1</v>
      </c>
      <c r="C167">
        <v>2023</v>
      </c>
      <c r="D167" t="s">
        <v>1013</v>
      </c>
      <c r="E167" t="s">
        <v>1014</v>
      </c>
      <c r="F167" t="s">
        <v>1015</v>
      </c>
      <c r="G167">
        <v>20230129</v>
      </c>
      <c r="H167">
        <v>20230131</v>
      </c>
      <c r="I167">
        <v>3</v>
      </c>
      <c r="J167" t="s">
        <v>83</v>
      </c>
      <c r="K167" t="s">
        <v>205</v>
      </c>
      <c r="L167" t="s">
        <v>64</v>
      </c>
      <c r="M167" t="s">
        <v>65</v>
      </c>
      <c r="N167" t="s">
        <v>66</v>
      </c>
      <c r="O167" t="s">
        <v>67</v>
      </c>
      <c r="P167">
        <v>211</v>
      </c>
      <c r="Q167" t="s">
        <v>68</v>
      </c>
      <c r="R167" t="s">
        <v>85</v>
      </c>
      <c r="S167" t="s">
        <v>86</v>
      </c>
      <c r="T167">
        <v>8361</v>
      </c>
      <c r="U167">
        <v>3021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120</v>
      </c>
      <c r="AB167">
        <v>225</v>
      </c>
      <c r="AC167">
        <v>42273</v>
      </c>
      <c r="AD167" t="s">
        <v>64</v>
      </c>
      <c r="AE167" t="s">
        <v>65</v>
      </c>
      <c r="AF167" t="s">
        <v>66</v>
      </c>
      <c r="AG167" t="s">
        <v>67</v>
      </c>
      <c r="AH167">
        <v>5</v>
      </c>
      <c r="AI167">
        <v>2</v>
      </c>
      <c r="AJ167">
        <v>7</v>
      </c>
      <c r="AK167">
        <v>42150</v>
      </c>
      <c r="AL167">
        <v>221</v>
      </c>
      <c r="AM167">
        <v>1</v>
      </c>
      <c r="AN167">
        <v>1221</v>
      </c>
      <c r="AO167">
        <v>0.56589999999999996</v>
      </c>
      <c r="AP167">
        <v>0.56289999999999996</v>
      </c>
      <c r="AQ167">
        <v>3.0000000000000001E-3</v>
      </c>
      <c r="AR167">
        <v>0.56290000677108765</v>
      </c>
      <c r="AS167">
        <v>0.56290000677108765</v>
      </c>
      <c r="AT167">
        <v>0</v>
      </c>
      <c r="AU167" t="s">
        <v>71</v>
      </c>
      <c r="AV167" t="s">
        <v>64</v>
      </c>
      <c r="AX167" t="s">
        <v>64</v>
      </c>
      <c r="AY167" t="s">
        <v>73</v>
      </c>
      <c r="AZ167" t="s">
        <v>130</v>
      </c>
      <c r="BA167" t="s">
        <v>75</v>
      </c>
      <c r="BB167" t="s">
        <v>76</v>
      </c>
      <c r="BC167" t="s">
        <v>121</v>
      </c>
      <c r="BD167" t="s">
        <v>91</v>
      </c>
      <c r="BE167" t="s">
        <v>92</v>
      </c>
      <c r="BG167" t="s">
        <v>92</v>
      </c>
    </row>
    <row r="168" spans="1:59" x14ac:dyDescent="0.25">
      <c r="A168" s="3">
        <v>102300449998</v>
      </c>
      <c r="B168">
        <v>1</v>
      </c>
      <c r="C168">
        <v>2023</v>
      </c>
      <c r="D168" t="s">
        <v>1031</v>
      </c>
      <c r="E168" t="s">
        <v>1032</v>
      </c>
      <c r="F168" t="s">
        <v>1033</v>
      </c>
      <c r="G168">
        <v>20230130</v>
      </c>
      <c r="H168">
        <v>20230202</v>
      </c>
      <c r="I168">
        <v>4</v>
      </c>
      <c r="J168" t="s">
        <v>177</v>
      </c>
      <c r="K168" t="s">
        <v>183</v>
      </c>
      <c r="L168" t="s">
        <v>64</v>
      </c>
      <c r="M168" t="s">
        <v>65</v>
      </c>
      <c r="N168" t="s">
        <v>66</v>
      </c>
      <c r="O168" t="s">
        <v>67</v>
      </c>
      <c r="P168">
        <v>205</v>
      </c>
      <c r="Q168" t="s">
        <v>68</v>
      </c>
      <c r="R168" t="s">
        <v>85</v>
      </c>
      <c r="S168" t="s">
        <v>86</v>
      </c>
      <c r="T168">
        <v>16958</v>
      </c>
      <c r="U168">
        <v>4494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180</v>
      </c>
      <c r="AB168">
        <v>300</v>
      </c>
      <c r="AC168">
        <v>41889</v>
      </c>
      <c r="AD168" t="s">
        <v>64</v>
      </c>
      <c r="AE168" t="s">
        <v>65</v>
      </c>
      <c r="AF168" t="s">
        <v>66</v>
      </c>
      <c r="AG168" t="s">
        <v>67</v>
      </c>
      <c r="AH168">
        <v>5</v>
      </c>
      <c r="AI168">
        <v>2</v>
      </c>
      <c r="AJ168">
        <v>7</v>
      </c>
      <c r="AK168">
        <v>42150</v>
      </c>
      <c r="AL168">
        <v>221</v>
      </c>
      <c r="AM168">
        <v>1</v>
      </c>
      <c r="AN168">
        <v>1221</v>
      </c>
      <c r="AO168">
        <v>0.56589999999999996</v>
      </c>
      <c r="AP168">
        <v>0.56289999999999996</v>
      </c>
      <c r="AQ168">
        <v>3.0000000000000001E-3</v>
      </c>
      <c r="AR168">
        <v>0.56290000677108765</v>
      </c>
      <c r="AS168">
        <v>0.56290000677108765</v>
      </c>
      <c r="AT168">
        <v>0</v>
      </c>
      <c r="AU168" t="s">
        <v>71</v>
      </c>
      <c r="AV168" t="s">
        <v>64</v>
      </c>
      <c r="AX168" t="s">
        <v>64</v>
      </c>
      <c r="AY168" t="s">
        <v>73</v>
      </c>
      <c r="AZ168" t="s">
        <v>1034</v>
      </c>
      <c r="BA168" t="s">
        <v>75</v>
      </c>
      <c r="BB168" t="s">
        <v>76</v>
      </c>
      <c r="BC168" t="s">
        <v>77</v>
      </c>
      <c r="BD168" t="s">
        <v>91</v>
      </c>
      <c r="BE168" t="s">
        <v>92</v>
      </c>
      <c r="BG168" t="s">
        <v>92</v>
      </c>
    </row>
    <row r="169" spans="1:59" x14ac:dyDescent="0.25">
      <c r="A169" s="3">
        <v>102300450010</v>
      </c>
      <c r="B169">
        <v>1</v>
      </c>
      <c r="C169">
        <v>2023</v>
      </c>
      <c r="D169" t="s">
        <v>1038</v>
      </c>
      <c r="E169" t="s">
        <v>1039</v>
      </c>
      <c r="F169" t="s">
        <v>1040</v>
      </c>
      <c r="G169">
        <v>20230130</v>
      </c>
      <c r="H169">
        <v>20230203</v>
      </c>
      <c r="I169">
        <v>5</v>
      </c>
      <c r="J169" t="s">
        <v>1027</v>
      </c>
      <c r="K169" t="s">
        <v>222</v>
      </c>
      <c r="L169" t="s">
        <v>64</v>
      </c>
      <c r="M169" t="s">
        <v>65</v>
      </c>
      <c r="N169" t="s">
        <v>66</v>
      </c>
      <c r="O169" t="s">
        <v>67</v>
      </c>
      <c r="P169">
        <v>205</v>
      </c>
      <c r="Q169" t="s">
        <v>68</v>
      </c>
      <c r="R169" t="s">
        <v>85</v>
      </c>
      <c r="S169" t="s">
        <v>86</v>
      </c>
      <c r="T169">
        <v>12474</v>
      </c>
      <c r="U169">
        <v>5678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240</v>
      </c>
      <c r="AB169">
        <v>300</v>
      </c>
      <c r="AC169">
        <v>41889</v>
      </c>
      <c r="AD169" t="s">
        <v>64</v>
      </c>
      <c r="AE169" t="s">
        <v>65</v>
      </c>
      <c r="AF169" t="s">
        <v>66</v>
      </c>
      <c r="AG169" t="s">
        <v>67</v>
      </c>
      <c r="AH169">
        <v>5</v>
      </c>
      <c r="AI169">
        <v>2</v>
      </c>
      <c r="AJ169">
        <v>7</v>
      </c>
      <c r="AK169">
        <v>42150</v>
      </c>
      <c r="AL169">
        <v>221</v>
      </c>
      <c r="AM169">
        <v>1</v>
      </c>
      <c r="AN169">
        <v>1221</v>
      </c>
      <c r="AO169">
        <v>0.56589999999999996</v>
      </c>
      <c r="AP169">
        <v>0.56289999999999996</v>
      </c>
      <c r="AQ169">
        <v>3.0000000000000001E-3</v>
      </c>
      <c r="AR169">
        <v>0.56290000677108765</v>
      </c>
      <c r="AS169">
        <v>0.56290000677108765</v>
      </c>
      <c r="AT169">
        <v>0</v>
      </c>
      <c r="AU169" t="s">
        <v>71</v>
      </c>
      <c r="AV169" t="s">
        <v>64</v>
      </c>
      <c r="AX169" t="s">
        <v>64</v>
      </c>
      <c r="AY169" t="s">
        <v>73</v>
      </c>
      <c r="AZ169" t="s">
        <v>764</v>
      </c>
      <c r="BA169" t="s">
        <v>75</v>
      </c>
      <c r="BB169" t="s">
        <v>76</v>
      </c>
      <c r="BC169" t="s">
        <v>77</v>
      </c>
      <c r="BD169" t="s">
        <v>122</v>
      </c>
      <c r="BE169" t="s">
        <v>123</v>
      </c>
      <c r="BG169" t="s">
        <v>123</v>
      </c>
    </row>
    <row r="170" spans="1:59" x14ac:dyDescent="0.25">
      <c r="A170" s="3">
        <v>102300450022</v>
      </c>
      <c r="B170">
        <v>1</v>
      </c>
      <c r="C170">
        <v>2023</v>
      </c>
      <c r="D170" t="s">
        <v>1113</v>
      </c>
      <c r="E170" t="s">
        <v>1114</v>
      </c>
      <c r="F170" t="s">
        <v>1115</v>
      </c>
      <c r="G170">
        <v>20230202</v>
      </c>
      <c r="H170">
        <v>20230206</v>
      </c>
      <c r="I170">
        <v>5</v>
      </c>
      <c r="J170" t="s">
        <v>738</v>
      </c>
      <c r="K170" t="s">
        <v>1116</v>
      </c>
      <c r="L170" t="s">
        <v>64</v>
      </c>
      <c r="M170" t="s">
        <v>65</v>
      </c>
      <c r="N170" t="s">
        <v>66</v>
      </c>
      <c r="O170" t="s">
        <v>67</v>
      </c>
      <c r="P170">
        <v>205</v>
      </c>
      <c r="Q170" t="s">
        <v>68</v>
      </c>
      <c r="R170" t="s">
        <v>69</v>
      </c>
      <c r="S170" t="s">
        <v>70</v>
      </c>
      <c r="T170">
        <v>19079</v>
      </c>
      <c r="U170">
        <v>5903</v>
      </c>
      <c r="V170">
        <v>0</v>
      </c>
      <c r="W170">
        <v>0</v>
      </c>
      <c r="X170">
        <v>33.14</v>
      </c>
      <c r="Y170">
        <v>0</v>
      </c>
      <c r="Z170">
        <v>0</v>
      </c>
      <c r="AA170">
        <v>240</v>
      </c>
      <c r="AB170">
        <v>525</v>
      </c>
      <c r="AC170">
        <v>62019</v>
      </c>
      <c r="AD170" t="s">
        <v>64</v>
      </c>
      <c r="AE170" t="s">
        <v>65</v>
      </c>
      <c r="AF170" t="s">
        <v>66</v>
      </c>
      <c r="AG170" t="s">
        <v>67</v>
      </c>
      <c r="AH170">
        <v>6</v>
      </c>
      <c r="AI170">
        <v>2</v>
      </c>
      <c r="AJ170">
        <v>9</v>
      </c>
      <c r="AK170">
        <v>62154</v>
      </c>
      <c r="AL170">
        <v>253</v>
      </c>
      <c r="AM170">
        <v>1</v>
      </c>
      <c r="AN170">
        <v>1380</v>
      </c>
      <c r="AO170">
        <v>0.83340000000000003</v>
      </c>
      <c r="AP170">
        <v>0.83</v>
      </c>
      <c r="AQ170">
        <v>3.3999999999999998E-3</v>
      </c>
      <c r="AR170">
        <v>0.83339998335577548</v>
      </c>
      <c r="AS170">
        <v>0.82999998331069946</v>
      </c>
      <c r="AT170">
        <v>3.4000000450760126E-3</v>
      </c>
      <c r="AU170" t="s">
        <v>71</v>
      </c>
      <c r="AV170" t="s">
        <v>64</v>
      </c>
      <c r="AW170" t="s">
        <v>64</v>
      </c>
      <c r="AX170" t="s">
        <v>72</v>
      </c>
      <c r="AY170" t="s">
        <v>73</v>
      </c>
      <c r="AZ170" t="s">
        <v>130</v>
      </c>
      <c r="BA170" t="s">
        <v>75</v>
      </c>
      <c r="BB170" t="s">
        <v>76</v>
      </c>
      <c r="BC170" t="s">
        <v>121</v>
      </c>
      <c r="BD170" t="s">
        <v>78</v>
      </c>
      <c r="BE170" t="s">
        <v>79</v>
      </c>
      <c r="BG170" t="s">
        <v>79</v>
      </c>
    </row>
    <row r="171" spans="1:59" x14ac:dyDescent="0.25">
      <c r="A171" s="3">
        <v>102300450024</v>
      </c>
      <c r="B171">
        <v>1</v>
      </c>
      <c r="C171">
        <v>2023</v>
      </c>
      <c r="D171" t="s">
        <v>1046</v>
      </c>
      <c r="E171" t="s">
        <v>1047</v>
      </c>
      <c r="F171" t="s">
        <v>1048</v>
      </c>
      <c r="G171">
        <v>20230130</v>
      </c>
      <c r="H171">
        <v>20230204</v>
      </c>
      <c r="I171">
        <v>6</v>
      </c>
      <c r="J171" t="s">
        <v>234</v>
      </c>
      <c r="K171" t="s">
        <v>170</v>
      </c>
      <c r="L171" t="s">
        <v>64</v>
      </c>
      <c r="M171" t="s">
        <v>65</v>
      </c>
      <c r="N171" t="s">
        <v>66</v>
      </c>
      <c r="O171" t="s">
        <v>67</v>
      </c>
      <c r="P171">
        <v>205</v>
      </c>
      <c r="Q171" t="s">
        <v>68</v>
      </c>
      <c r="R171" t="s">
        <v>85</v>
      </c>
      <c r="S171" t="s">
        <v>86</v>
      </c>
      <c r="T171">
        <v>19115</v>
      </c>
      <c r="U171">
        <v>6937</v>
      </c>
      <c r="V171">
        <v>0</v>
      </c>
      <c r="W171">
        <v>0</v>
      </c>
      <c r="X171">
        <v>537.46</v>
      </c>
      <c r="Y171">
        <v>0</v>
      </c>
      <c r="Z171">
        <v>0</v>
      </c>
      <c r="AA171">
        <v>300</v>
      </c>
      <c r="AB171">
        <v>375</v>
      </c>
      <c r="AC171">
        <v>42112</v>
      </c>
      <c r="AD171" t="s">
        <v>64</v>
      </c>
      <c r="AE171" t="s">
        <v>65</v>
      </c>
      <c r="AF171" t="s">
        <v>66</v>
      </c>
      <c r="AG171" t="s">
        <v>67</v>
      </c>
      <c r="AH171">
        <v>5</v>
      </c>
      <c r="AI171">
        <v>2</v>
      </c>
      <c r="AJ171">
        <v>7</v>
      </c>
      <c r="AK171">
        <v>42150</v>
      </c>
      <c r="AL171">
        <v>221</v>
      </c>
      <c r="AM171">
        <v>1</v>
      </c>
      <c r="AN171">
        <v>1221</v>
      </c>
      <c r="AO171">
        <v>0.56589999999999996</v>
      </c>
      <c r="AP171">
        <v>0.56289999999999996</v>
      </c>
      <c r="AQ171">
        <v>3.0000000000000001E-3</v>
      </c>
      <c r="AR171">
        <v>0.56590000679716468</v>
      </c>
      <c r="AS171">
        <v>0.56290000677108765</v>
      </c>
      <c r="AT171">
        <v>3.0000000260770321E-3</v>
      </c>
      <c r="AU171" t="s">
        <v>71</v>
      </c>
      <c r="AV171" t="s">
        <v>64</v>
      </c>
      <c r="AX171" t="s">
        <v>64</v>
      </c>
      <c r="AY171" t="s">
        <v>73</v>
      </c>
      <c r="AZ171" t="s">
        <v>1049</v>
      </c>
      <c r="BA171" t="s">
        <v>75</v>
      </c>
      <c r="BB171" t="s">
        <v>633</v>
      </c>
      <c r="BC171" t="s">
        <v>633</v>
      </c>
      <c r="BD171" t="s">
        <v>91</v>
      </c>
      <c r="BE171" t="s">
        <v>92</v>
      </c>
      <c r="BG171" t="s">
        <v>92</v>
      </c>
    </row>
    <row r="172" spans="1:59" x14ac:dyDescent="0.25">
      <c r="A172" s="3">
        <v>102300450026</v>
      </c>
      <c r="B172">
        <v>1</v>
      </c>
      <c r="C172">
        <v>2023</v>
      </c>
      <c r="D172" t="s">
        <v>1061</v>
      </c>
      <c r="E172" t="s">
        <v>1062</v>
      </c>
      <c r="F172" t="s">
        <v>1063</v>
      </c>
      <c r="G172">
        <v>20230131</v>
      </c>
      <c r="H172">
        <v>20230204</v>
      </c>
      <c r="I172">
        <v>5</v>
      </c>
      <c r="J172" t="s">
        <v>177</v>
      </c>
      <c r="K172" t="s">
        <v>183</v>
      </c>
      <c r="L172" t="s">
        <v>64</v>
      </c>
      <c r="M172" t="s">
        <v>65</v>
      </c>
      <c r="N172" t="s">
        <v>66</v>
      </c>
      <c r="O172" t="s">
        <v>67</v>
      </c>
      <c r="P172">
        <v>205</v>
      </c>
      <c r="Q172" t="s">
        <v>68</v>
      </c>
      <c r="R172" t="s">
        <v>85</v>
      </c>
      <c r="S172" t="s">
        <v>86</v>
      </c>
      <c r="T172">
        <v>13321</v>
      </c>
      <c r="U172">
        <v>5828</v>
      </c>
      <c r="V172">
        <v>0</v>
      </c>
      <c r="W172">
        <v>0</v>
      </c>
      <c r="X172">
        <v>537.46</v>
      </c>
      <c r="Y172">
        <v>0</v>
      </c>
      <c r="Z172">
        <v>0</v>
      </c>
      <c r="AA172">
        <v>240</v>
      </c>
      <c r="AB172">
        <v>450</v>
      </c>
      <c r="AC172">
        <v>42112</v>
      </c>
      <c r="AD172" t="s">
        <v>64</v>
      </c>
      <c r="AE172" t="s">
        <v>65</v>
      </c>
      <c r="AF172" t="s">
        <v>66</v>
      </c>
      <c r="AG172" t="s">
        <v>67</v>
      </c>
      <c r="AH172">
        <v>5</v>
      </c>
      <c r="AI172">
        <v>2</v>
      </c>
      <c r="AJ172">
        <v>7</v>
      </c>
      <c r="AK172">
        <v>42150</v>
      </c>
      <c r="AL172">
        <v>221</v>
      </c>
      <c r="AM172">
        <v>1</v>
      </c>
      <c r="AN172">
        <v>1221</v>
      </c>
      <c r="AO172">
        <v>0.56589999999999996</v>
      </c>
      <c r="AP172">
        <v>0.56289999999999996</v>
      </c>
      <c r="AQ172">
        <v>3.0000000000000001E-3</v>
      </c>
      <c r="AR172">
        <v>0.56590000679716468</v>
      </c>
      <c r="AS172">
        <v>0.56290000677108765</v>
      </c>
      <c r="AT172">
        <v>3.0000000260770321E-3</v>
      </c>
      <c r="AU172" t="s">
        <v>71</v>
      </c>
      <c r="AV172" t="s">
        <v>64</v>
      </c>
      <c r="AX172" t="s">
        <v>64</v>
      </c>
      <c r="AY172" t="s">
        <v>73</v>
      </c>
      <c r="AZ172" t="s">
        <v>476</v>
      </c>
      <c r="BA172" t="s">
        <v>75</v>
      </c>
      <c r="BB172" t="s">
        <v>76</v>
      </c>
      <c r="BC172" t="s">
        <v>266</v>
      </c>
      <c r="BD172" t="s">
        <v>91</v>
      </c>
      <c r="BE172" t="s">
        <v>92</v>
      </c>
      <c r="BG172" t="s">
        <v>92</v>
      </c>
    </row>
    <row r="173" spans="1:59" x14ac:dyDescent="0.25">
      <c r="A173" s="3">
        <v>102300450028</v>
      </c>
      <c r="B173">
        <v>1</v>
      </c>
      <c r="C173">
        <v>2023</v>
      </c>
      <c r="D173" t="s">
        <v>1086</v>
      </c>
      <c r="E173" t="s">
        <v>1087</v>
      </c>
      <c r="F173" t="s">
        <v>1088</v>
      </c>
      <c r="G173">
        <v>20230201</v>
      </c>
      <c r="H173">
        <v>20230204</v>
      </c>
      <c r="I173">
        <v>4</v>
      </c>
      <c r="J173" t="s">
        <v>1089</v>
      </c>
      <c r="K173" t="s">
        <v>170</v>
      </c>
      <c r="L173" t="s">
        <v>64</v>
      </c>
      <c r="M173" t="s">
        <v>65</v>
      </c>
      <c r="N173" t="s">
        <v>66</v>
      </c>
      <c r="O173" t="s">
        <v>67</v>
      </c>
      <c r="P173">
        <v>205</v>
      </c>
      <c r="Q173" t="s">
        <v>68</v>
      </c>
      <c r="R173" t="s">
        <v>240</v>
      </c>
      <c r="S173" t="s">
        <v>241</v>
      </c>
      <c r="T173">
        <v>14364</v>
      </c>
      <c r="U173">
        <v>4494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180</v>
      </c>
      <c r="AB173">
        <v>300</v>
      </c>
      <c r="AC173">
        <v>58983</v>
      </c>
      <c r="AD173" t="s">
        <v>64</v>
      </c>
      <c r="AE173" t="s">
        <v>65</v>
      </c>
      <c r="AF173" t="s">
        <v>66</v>
      </c>
      <c r="AG173" t="s">
        <v>67</v>
      </c>
      <c r="AH173">
        <v>6</v>
      </c>
      <c r="AI173">
        <v>2</v>
      </c>
      <c r="AJ173">
        <v>12</v>
      </c>
      <c r="AK173">
        <v>59353</v>
      </c>
      <c r="AL173">
        <v>1311</v>
      </c>
      <c r="AM173">
        <v>1</v>
      </c>
      <c r="AN173">
        <v>7468</v>
      </c>
      <c r="AO173">
        <v>0.81010000000000004</v>
      </c>
      <c r="AP173">
        <v>0.79259999999999997</v>
      </c>
      <c r="AQ173">
        <v>1.7500000000000002E-2</v>
      </c>
      <c r="AR173">
        <v>0.79259997606277466</v>
      </c>
      <c r="AS173">
        <v>0.79259997606277466</v>
      </c>
      <c r="AT173">
        <v>0</v>
      </c>
      <c r="AU173" t="s">
        <v>71</v>
      </c>
      <c r="AV173" t="s">
        <v>64</v>
      </c>
      <c r="AX173" t="s">
        <v>64</v>
      </c>
      <c r="AY173" t="s">
        <v>73</v>
      </c>
      <c r="AZ173" t="s">
        <v>1090</v>
      </c>
      <c r="BA173" t="s">
        <v>75</v>
      </c>
      <c r="BB173" t="s">
        <v>89</v>
      </c>
      <c r="BC173" t="s">
        <v>90</v>
      </c>
      <c r="BD173" t="s">
        <v>91</v>
      </c>
      <c r="BE173" t="s">
        <v>92</v>
      </c>
      <c r="BG173" t="s">
        <v>92</v>
      </c>
    </row>
    <row r="174" spans="1:59" x14ac:dyDescent="0.25">
      <c r="A174" s="3">
        <v>102300450030</v>
      </c>
      <c r="B174">
        <v>1</v>
      </c>
      <c r="C174">
        <v>2023</v>
      </c>
      <c r="D174" t="s">
        <v>1079</v>
      </c>
      <c r="E174" t="s">
        <v>1080</v>
      </c>
      <c r="F174" t="s">
        <v>1081</v>
      </c>
      <c r="G174">
        <v>20230201</v>
      </c>
      <c r="H174">
        <v>20230204</v>
      </c>
      <c r="I174">
        <v>4</v>
      </c>
      <c r="J174" t="s">
        <v>177</v>
      </c>
      <c r="K174" t="s">
        <v>655</v>
      </c>
      <c r="L174" t="s">
        <v>64</v>
      </c>
      <c r="M174" t="s">
        <v>65</v>
      </c>
      <c r="N174" t="s">
        <v>66</v>
      </c>
      <c r="O174" t="s">
        <v>67</v>
      </c>
      <c r="P174">
        <v>205</v>
      </c>
      <c r="Q174" t="s">
        <v>68</v>
      </c>
      <c r="R174" t="s">
        <v>85</v>
      </c>
      <c r="S174" t="s">
        <v>86</v>
      </c>
      <c r="T174">
        <v>10689</v>
      </c>
      <c r="U174">
        <v>4569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180</v>
      </c>
      <c r="AB174">
        <v>375</v>
      </c>
      <c r="AC174">
        <v>41889</v>
      </c>
      <c r="AD174" t="s">
        <v>64</v>
      </c>
      <c r="AE174" t="s">
        <v>65</v>
      </c>
      <c r="AF174" t="s">
        <v>66</v>
      </c>
      <c r="AG174" t="s">
        <v>67</v>
      </c>
      <c r="AH174">
        <v>5</v>
      </c>
      <c r="AI174">
        <v>2</v>
      </c>
      <c r="AJ174">
        <v>7</v>
      </c>
      <c r="AK174">
        <v>42150</v>
      </c>
      <c r="AL174">
        <v>221</v>
      </c>
      <c r="AM174">
        <v>1</v>
      </c>
      <c r="AN174">
        <v>1221</v>
      </c>
      <c r="AO174">
        <v>0.56589999999999996</v>
      </c>
      <c r="AP174">
        <v>0.56289999999999996</v>
      </c>
      <c r="AQ174">
        <v>3.0000000000000001E-3</v>
      </c>
      <c r="AR174">
        <v>0.56290000677108765</v>
      </c>
      <c r="AS174">
        <v>0.56290000677108765</v>
      </c>
      <c r="AT174">
        <v>0</v>
      </c>
      <c r="AU174" t="s">
        <v>71</v>
      </c>
      <c r="AV174" t="s">
        <v>64</v>
      </c>
      <c r="AX174" t="s">
        <v>64</v>
      </c>
      <c r="AY174" t="s">
        <v>73</v>
      </c>
      <c r="AZ174" t="s">
        <v>130</v>
      </c>
      <c r="BA174" t="s">
        <v>75</v>
      </c>
      <c r="BB174" t="s">
        <v>76</v>
      </c>
      <c r="BC174" t="s">
        <v>121</v>
      </c>
      <c r="BD174" t="s">
        <v>91</v>
      </c>
      <c r="BE174" t="s">
        <v>92</v>
      </c>
      <c r="BG174" t="s">
        <v>92</v>
      </c>
    </row>
    <row r="175" spans="1:59" x14ac:dyDescent="0.25">
      <c r="A175" s="3">
        <v>102300450048</v>
      </c>
      <c r="B175">
        <v>1</v>
      </c>
      <c r="C175">
        <v>2023</v>
      </c>
      <c r="D175" t="s">
        <v>1122</v>
      </c>
      <c r="E175" t="s">
        <v>1123</v>
      </c>
      <c r="F175" t="s">
        <v>1124</v>
      </c>
      <c r="G175">
        <v>20230202</v>
      </c>
      <c r="H175">
        <v>20230207</v>
      </c>
      <c r="I175">
        <v>6</v>
      </c>
      <c r="J175" t="s">
        <v>1125</v>
      </c>
      <c r="K175" t="s">
        <v>1126</v>
      </c>
      <c r="L175" t="s">
        <v>64</v>
      </c>
      <c r="M175" t="s">
        <v>65</v>
      </c>
      <c r="N175" t="s">
        <v>66</v>
      </c>
      <c r="O175" t="s">
        <v>67</v>
      </c>
      <c r="P175">
        <v>205</v>
      </c>
      <c r="Q175" t="s">
        <v>68</v>
      </c>
      <c r="R175" t="s">
        <v>136</v>
      </c>
      <c r="S175" t="s">
        <v>137</v>
      </c>
      <c r="T175">
        <v>33454</v>
      </c>
      <c r="U175">
        <v>7312</v>
      </c>
      <c r="V175">
        <v>0</v>
      </c>
      <c r="W175">
        <v>0</v>
      </c>
      <c r="X175">
        <v>199.19</v>
      </c>
      <c r="Y175">
        <v>0</v>
      </c>
      <c r="Z175">
        <v>0</v>
      </c>
      <c r="AA175">
        <v>300</v>
      </c>
      <c r="AB175">
        <v>750</v>
      </c>
      <c r="AC175">
        <v>96660</v>
      </c>
      <c r="AD175" t="s">
        <v>64</v>
      </c>
      <c r="AE175" t="s">
        <v>65</v>
      </c>
      <c r="AF175" t="s">
        <v>66</v>
      </c>
      <c r="AG175" t="s">
        <v>67</v>
      </c>
      <c r="AH175">
        <v>6</v>
      </c>
      <c r="AI175">
        <v>2</v>
      </c>
      <c r="AJ175">
        <v>9</v>
      </c>
      <c r="AK175">
        <v>96863</v>
      </c>
      <c r="AL175">
        <v>408</v>
      </c>
      <c r="AM175">
        <v>1</v>
      </c>
      <c r="AN175">
        <v>1791</v>
      </c>
      <c r="AO175">
        <v>1.2988999999999999</v>
      </c>
      <c r="AP175">
        <v>1.2935000000000001</v>
      </c>
      <c r="AQ175">
        <v>5.4000000000000003E-3</v>
      </c>
      <c r="AR175">
        <v>1.2988999467343092</v>
      </c>
      <c r="AS175">
        <v>1.2934999465942383</v>
      </c>
      <c r="AT175">
        <v>5.4000001400709152E-3</v>
      </c>
      <c r="AU175" t="s">
        <v>71</v>
      </c>
      <c r="AV175" t="s">
        <v>64</v>
      </c>
      <c r="AW175" t="s">
        <v>64</v>
      </c>
      <c r="AX175" t="s">
        <v>258</v>
      </c>
      <c r="AY175" t="s">
        <v>73</v>
      </c>
      <c r="AZ175" t="s">
        <v>130</v>
      </c>
      <c r="BA175" t="s">
        <v>75</v>
      </c>
      <c r="BB175" t="s">
        <v>76</v>
      </c>
      <c r="BC175" t="s">
        <v>121</v>
      </c>
      <c r="BD175" t="s">
        <v>78</v>
      </c>
      <c r="BE175" t="s">
        <v>114</v>
      </c>
      <c r="BG175" t="s">
        <v>114</v>
      </c>
    </row>
    <row r="176" spans="1:59" x14ac:dyDescent="0.25">
      <c r="A176" s="3">
        <v>102300608270</v>
      </c>
      <c r="B176">
        <v>1</v>
      </c>
      <c r="C176">
        <v>2023</v>
      </c>
      <c r="D176" t="s">
        <v>1035</v>
      </c>
      <c r="E176" t="s">
        <v>1036</v>
      </c>
      <c r="F176" t="s">
        <v>1037</v>
      </c>
      <c r="G176">
        <v>20230130</v>
      </c>
      <c r="H176">
        <v>20230202</v>
      </c>
      <c r="I176">
        <v>4</v>
      </c>
      <c r="J176" t="s">
        <v>83</v>
      </c>
      <c r="K176" t="s">
        <v>205</v>
      </c>
      <c r="L176" t="s">
        <v>64</v>
      </c>
      <c r="M176" t="s">
        <v>65</v>
      </c>
      <c r="N176" t="s">
        <v>66</v>
      </c>
      <c r="O176" t="s">
        <v>67</v>
      </c>
      <c r="P176">
        <v>201</v>
      </c>
      <c r="Q176" t="s">
        <v>68</v>
      </c>
      <c r="R176" t="s">
        <v>85</v>
      </c>
      <c r="S176" t="s">
        <v>86</v>
      </c>
      <c r="T176">
        <v>8745</v>
      </c>
      <c r="U176">
        <v>4419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180</v>
      </c>
      <c r="AB176">
        <v>225</v>
      </c>
      <c r="AC176">
        <v>41312</v>
      </c>
      <c r="AD176" t="s">
        <v>64</v>
      </c>
      <c r="AE176" t="s">
        <v>65</v>
      </c>
      <c r="AF176" t="s">
        <v>66</v>
      </c>
      <c r="AG176" t="s">
        <v>67</v>
      </c>
      <c r="AH176">
        <v>5</v>
      </c>
      <c r="AI176">
        <v>2</v>
      </c>
      <c r="AJ176">
        <v>7</v>
      </c>
      <c r="AK176">
        <v>42150</v>
      </c>
      <c r="AL176">
        <v>221</v>
      </c>
      <c r="AM176">
        <v>1</v>
      </c>
      <c r="AN176">
        <v>1221</v>
      </c>
      <c r="AO176">
        <v>0.56589999999999996</v>
      </c>
      <c r="AP176">
        <v>0.56289999999999996</v>
      </c>
      <c r="AQ176">
        <v>3.0000000000000001E-3</v>
      </c>
      <c r="AR176">
        <v>0.56290000677108765</v>
      </c>
      <c r="AS176">
        <v>0.56290000677108765</v>
      </c>
      <c r="AT176">
        <v>0</v>
      </c>
      <c r="AU176" t="s">
        <v>87</v>
      </c>
      <c r="AV176" t="s">
        <v>64</v>
      </c>
      <c r="AX176" t="s">
        <v>64</v>
      </c>
      <c r="AY176" t="s">
        <v>73</v>
      </c>
      <c r="AZ176" t="s">
        <v>215</v>
      </c>
      <c r="BA176" t="s">
        <v>75</v>
      </c>
      <c r="BB176" t="s">
        <v>216</v>
      </c>
      <c r="BC176" t="s">
        <v>217</v>
      </c>
      <c r="BD176" t="s">
        <v>91</v>
      </c>
      <c r="BE176" t="s">
        <v>92</v>
      </c>
      <c r="BG176" t="s">
        <v>92</v>
      </c>
    </row>
    <row r="177" spans="1:59" x14ac:dyDescent="0.25">
      <c r="A177" s="3">
        <v>102300450060</v>
      </c>
      <c r="B177">
        <v>1</v>
      </c>
      <c r="C177">
        <v>2023</v>
      </c>
      <c r="D177" t="s">
        <v>1131</v>
      </c>
      <c r="E177" t="s">
        <v>1132</v>
      </c>
      <c r="F177" t="s">
        <v>1133</v>
      </c>
      <c r="G177">
        <v>20230203</v>
      </c>
      <c r="H177">
        <v>20230206</v>
      </c>
      <c r="I177">
        <v>4</v>
      </c>
      <c r="J177" t="s">
        <v>411</v>
      </c>
      <c r="K177" t="s">
        <v>183</v>
      </c>
      <c r="L177" t="s">
        <v>64</v>
      </c>
      <c r="M177" t="s">
        <v>65</v>
      </c>
      <c r="N177" t="s">
        <v>66</v>
      </c>
      <c r="O177" t="s">
        <v>67</v>
      </c>
      <c r="P177">
        <v>205</v>
      </c>
      <c r="Q177" t="s">
        <v>68</v>
      </c>
      <c r="R177" t="s">
        <v>85</v>
      </c>
      <c r="S177" t="s">
        <v>86</v>
      </c>
      <c r="T177">
        <v>17849</v>
      </c>
      <c r="U177">
        <v>4494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180</v>
      </c>
      <c r="AB177">
        <v>300</v>
      </c>
      <c r="AC177">
        <v>41889</v>
      </c>
      <c r="AD177" t="s">
        <v>64</v>
      </c>
      <c r="AE177" t="s">
        <v>65</v>
      </c>
      <c r="AF177" t="s">
        <v>66</v>
      </c>
      <c r="AG177" t="s">
        <v>67</v>
      </c>
      <c r="AH177">
        <v>5</v>
      </c>
      <c r="AI177">
        <v>2</v>
      </c>
      <c r="AJ177">
        <v>7</v>
      </c>
      <c r="AK177">
        <v>42150</v>
      </c>
      <c r="AL177">
        <v>221</v>
      </c>
      <c r="AM177">
        <v>1</v>
      </c>
      <c r="AN177">
        <v>1221</v>
      </c>
      <c r="AO177">
        <v>0.56589999999999996</v>
      </c>
      <c r="AP177">
        <v>0.56289999999999996</v>
      </c>
      <c r="AQ177">
        <v>3.0000000000000001E-3</v>
      </c>
      <c r="AR177">
        <v>0.56290000677108765</v>
      </c>
      <c r="AS177">
        <v>0.56290000677108765</v>
      </c>
      <c r="AT177">
        <v>0</v>
      </c>
      <c r="AU177" t="s">
        <v>71</v>
      </c>
      <c r="AV177" t="s">
        <v>64</v>
      </c>
      <c r="AX177" t="s">
        <v>64</v>
      </c>
      <c r="AY177" t="s">
        <v>73</v>
      </c>
      <c r="AZ177" t="s">
        <v>215</v>
      </c>
      <c r="BA177" t="s">
        <v>75</v>
      </c>
      <c r="BB177" t="s">
        <v>216</v>
      </c>
      <c r="BC177" t="s">
        <v>217</v>
      </c>
      <c r="BD177" t="s">
        <v>91</v>
      </c>
      <c r="BE177" t="s">
        <v>92</v>
      </c>
      <c r="BG177" t="s">
        <v>92</v>
      </c>
    </row>
    <row r="178" spans="1:59" x14ac:dyDescent="0.25">
      <c r="A178" s="3">
        <v>102300450072</v>
      </c>
      <c r="B178">
        <v>1</v>
      </c>
      <c r="C178">
        <v>2023</v>
      </c>
      <c r="D178" t="s">
        <v>1227</v>
      </c>
      <c r="E178" t="s">
        <v>1228</v>
      </c>
      <c r="F178" t="s">
        <v>1229</v>
      </c>
      <c r="G178">
        <v>20230208</v>
      </c>
      <c r="H178">
        <v>20230214</v>
      </c>
      <c r="I178">
        <v>6</v>
      </c>
      <c r="J178" t="s">
        <v>801</v>
      </c>
      <c r="K178" t="s">
        <v>170</v>
      </c>
      <c r="L178" t="s">
        <v>64</v>
      </c>
      <c r="M178" t="s">
        <v>65</v>
      </c>
      <c r="N178" t="s">
        <v>66</v>
      </c>
      <c r="O178" t="s">
        <v>67</v>
      </c>
      <c r="P178">
        <v>205</v>
      </c>
      <c r="Q178" t="s">
        <v>68</v>
      </c>
      <c r="R178" t="s">
        <v>85</v>
      </c>
      <c r="S178" t="s">
        <v>86</v>
      </c>
      <c r="T178">
        <v>12102</v>
      </c>
      <c r="U178">
        <v>6042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240</v>
      </c>
      <c r="AB178">
        <v>450</v>
      </c>
      <c r="AC178">
        <v>41889</v>
      </c>
      <c r="AD178" t="s">
        <v>64</v>
      </c>
      <c r="AE178" t="s">
        <v>65</v>
      </c>
      <c r="AF178" t="s">
        <v>66</v>
      </c>
      <c r="AG178" t="s">
        <v>585</v>
      </c>
      <c r="AH178">
        <v>5</v>
      </c>
      <c r="AI178">
        <v>2</v>
      </c>
      <c r="AJ178">
        <v>7</v>
      </c>
      <c r="AK178">
        <v>42150</v>
      </c>
      <c r="AL178">
        <v>221</v>
      </c>
      <c r="AM178">
        <v>1</v>
      </c>
      <c r="AN178">
        <v>1221</v>
      </c>
      <c r="AO178">
        <v>0.56589999999999996</v>
      </c>
      <c r="AP178">
        <v>0.56289999999999996</v>
      </c>
      <c r="AQ178">
        <v>3.0000000000000001E-3</v>
      </c>
      <c r="AR178">
        <v>0.56290000677108765</v>
      </c>
      <c r="AS178">
        <v>0.56290000677108765</v>
      </c>
      <c r="AT178">
        <v>0</v>
      </c>
      <c r="AU178" t="s">
        <v>71</v>
      </c>
      <c r="AV178" t="s">
        <v>64</v>
      </c>
      <c r="AX178" t="s">
        <v>64</v>
      </c>
      <c r="AY178" t="s">
        <v>73</v>
      </c>
      <c r="AZ178" t="s">
        <v>139</v>
      </c>
      <c r="BA178" t="s">
        <v>75</v>
      </c>
      <c r="BB178" t="s">
        <v>112</v>
      </c>
      <c r="BC178" t="s">
        <v>112</v>
      </c>
      <c r="BD178" t="s">
        <v>267</v>
      </c>
      <c r="BE178" t="s">
        <v>802</v>
      </c>
      <c r="BG178" t="s">
        <v>802</v>
      </c>
    </row>
    <row r="179" spans="1:59" x14ac:dyDescent="0.25">
      <c r="A179" s="3">
        <v>102300450078</v>
      </c>
      <c r="B179">
        <v>1</v>
      </c>
      <c r="C179">
        <v>2023</v>
      </c>
      <c r="D179" t="s">
        <v>1281</v>
      </c>
      <c r="E179" t="s">
        <v>1282</v>
      </c>
      <c r="F179" t="s">
        <v>1283</v>
      </c>
      <c r="G179">
        <v>20230212</v>
      </c>
      <c r="H179">
        <v>20230217</v>
      </c>
      <c r="I179">
        <v>6</v>
      </c>
      <c r="J179" t="s">
        <v>1284</v>
      </c>
      <c r="K179" t="s">
        <v>1285</v>
      </c>
      <c r="L179" t="s">
        <v>64</v>
      </c>
      <c r="M179" t="s">
        <v>65</v>
      </c>
      <c r="N179" t="s">
        <v>66</v>
      </c>
      <c r="O179" t="s">
        <v>67</v>
      </c>
      <c r="P179">
        <v>205</v>
      </c>
      <c r="Q179" t="s">
        <v>68</v>
      </c>
      <c r="R179" t="s">
        <v>136</v>
      </c>
      <c r="S179" t="s">
        <v>137</v>
      </c>
      <c r="T179">
        <v>33433</v>
      </c>
      <c r="U179">
        <v>7237</v>
      </c>
      <c r="V179">
        <v>0</v>
      </c>
      <c r="W179">
        <v>0</v>
      </c>
      <c r="X179">
        <v>71.16</v>
      </c>
      <c r="Y179">
        <v>0</v>
      </c>
      <c r="Z179">
        <v>0</v>
      </c>
      <c r="AA179">
        <v>300</v>
      </c>
      <c r="AB179">
        <v>675</v>
      </c>
      <c r="AC179">
        <v>96660</v>
      </c>
      <c r="AD179" t="s">
        <v>64</v>
      </c>
      <c r="AE179" t="s">
        <v>65</v>
      </c>
      <c r="AF179" t="s">
        <v>66</v>
      </c>
      <c r="AG179" t="s">
        <v>67</v>
      </c>
      <c r="AH179">
        <v>6</v>
      </c>
      <c r="AI179">
        <v>2</v>
      </c>
      <c r="AJ179">
        <v>9</v>
      </c>
      <c r="AK179">
        <v>96863</v>
      </c>
      <c r="AL179">
        <v>408</v>
      </c>
      <c r="AM179">
        <v>1</v>
      </c>
      <c r="AN179">
        <v>1791</v>
      </c>
      <c r="AO179">
        <v>1.2988999999999999</v>
      </c>
      <c r="AP179">
        <v>1.2935000000000001</v>
      </c>
      <c r="AQ179">
        <v>5.4000000000000003E-3</v>
      </c>
      <c r="AR179">
        <v>1.2988999467343092</v>
      </c>
      <c r="AS179">
        <v>1.2934999465942383</v>
      </c>
      <c r="AT179">
        <v>5.4000001400709152E-3</v>
      </c>
      <c r="AU179" t="s">
        <v>71</v>
      </c>
      <c r="AV179" t="s">
        <v>64</v>
      </c>
      <c r="AW179" t="s">
        <v>64</v>
      </c>
      <c r="AX179" t="s">
        <v>163</v>
      </c>
      <c r="AY179" t="s">
        <v>73</v>
      </c>
      <c r="AZ179" t="s">
        <v>120</v>
      </c>
      <c r="BA179" t="s">
        <v>75</v>
      </c>
      <c r="BB179" t="s">
        <v>76</v>
      </c>
      <c r="BC179" t="s">
        <v>121</v>
      </c>
      <c r="BD179" t="s">
        <v>78</v>
      </c>
      <c r="BE179" t="s">
        <v>114</v>
      </c>
      <c r="BG179" t="s">
        <v>114</v>
      </c>
    </row>
    <row r="180" spans="1:59" x14ac:dyDescent="0.25">
      <c r="A180" s="3">
        <v>102300450080</v>
      </c>
      <c r="B180">
        <v>1</v>
      </c>
      <c r="C180">
        <v>2023</v>
      </c>
      <c r="D180" t="s">
        <v>1297</v>
      </c>
      <c r="E180" t="s">
        <v>1298</v>
      </c>
      <c r="F180" t="s">
        <v>1299</v>
      </c>
      <c r="G180">
        <v>20230213</v>
      </c>
      <c r="H180">
        <v>20230217</v>
      </c>
      <c r="I180">
        <v>5</v>
      </c>
      <c r="J180" t="s">
        <v>1300</v>
      </c>
      <c r="K180" t="s">
        <v>1301</v>
      </c>
      <c r="L180" t="s">
        <v>64</v>
      </c>
      <c r="M180" t="s">
        <v>65</v>
      </c>
      <c r="N180" t="s">
        <v>66</v>
      </c>
      <c r="O180" t="s">
        <v>67</v>
      </c>
      <c r="P180">
        <v>205</v>
      </c>
      <c r="Q180" t="s">
        <v>68</v>
      </c>
      <c r="R180" t="s">
        <v>136</v>
      </c>
      <c r="S180" t="s">
        <v>137</v>
      </c>
      <c r="T180">
        <v>24285</v>
      </c>
      <c r="U180">
        <v>5903</v>
      </c>
      <c r="V180">
        <v>0</v>
      </c>
      <c r="W180">
        <v>0</v>
      </c>
      <c r="X180">
        <v>33.14</v>
      </c>
      <c r="Y180">
        <v>0</v>
      </c>
      <c r="Z180">
        <v>0</v>
      </c>
      <c r="AA180">
        <v>240</v>
      </c>
      <c r="AB180">
        <v>525</v>
      </c>
      <c r="AC180">
        <v>96660</v>
      </c>
      <c r="AD180" t="s">
        <v>64</v>
      </c>
      <c r="AE180" t="s">
        <v>65</v>
      </c>
      <c r="AF180" t="s">
        <v>66</v>
      </c>
      <c r="AG180" t="s">
        <v>67</v>
      </c>
      <c r="AH180">
        <v>6</v>
      </c>
      <c r="AI180">
        <v>2</v>
      </c>
      <c r="AJ180">
        <v>9</v>
      </c>
      <c r="AK180">
        <v>96863</v>
      </c>
      <c r="AL180">
        <v>408</v>
      </c>
      <c r="AM180">
        <v>1</v>
      </c>
      <c r="AN180">
        <v>1791</v>
      </c>
      <c r="AO180">
        <v>1.2988999999999999</v>
      </c>
      <c r="AP180">
        <v>1.2935000000000001</v>
      </c>
      <c r="AQ180">
        <v>5.4000000000000003E-3</v>
      </c>
      <c r="AR180">
        <v>1.2988999467343092</v>
      </c>
      <c r="AS180">
        <v>1.2934999465942383</v>
      </c>
      <c r="AT180">
        <v>5.4000001400709152E-3</v>
      </c>
      <c r="AU180" t="s">
        <v>71</v>
      </c>
      <c r="AV180" t="s">
        <v>64</v>
      </c>
      <c r="AW180" t="s">
        <v>64</v>
      </c>
      <c r="AX180" t="s">
        <v>163</v>
      </c>
      <c r="AY180" t="s">
        <v>73</v>
      </c>
      <c r="AZ180" t="s">
        <v>130</v>
      </c>
      <c r="BA180" t="s">
        <v>75</v>
      </c>
      <c r="BB180" t="s">
        <v>76</v>
      </c>
      <c r="BC180" t="s">
        <v>121</v>
      </c>
      <c r="BD180" t="s">
        <v>78</v>
      </c>
      <c r="BE180" t="s">
        <v>114</v>
      </c>
      <c r="BG180" t="s">
        <v>114</v>
      </c>
    </row>
    <row r="181" spans="1:59" x14ac:dyDescent="0.25">
      <c r="A181" s="3">
        <v>102300450086</v>
      </c>
      <c r="B181">
        <v>1</v>
      </c>
      <c r="C181">
        <v>2023</v>
      </c>
      <c r="D181" t="s">
        <v>1262</v>
      </c>
      <c r="E181" t="s">
        <v>1263</v>
      </c>
      <c r="F181" t="s">
        <v>1264</v>
      </c>
      <c r="G181">
        <v>20230211</v>
      </c>
      <c r="H181">
        <v>20230215</v>
      </c>
      <c r="I181">
        <v>5</v>
      </c>
      <c r="J181" t="s">
        <v>1265</v>
      </c>
      <c r="K181" t="s">
        <v>210</v>
      </c>
      <c r="L181" t="s">
        <v>64</v>
      </c>
      <c r="M181" t="s">
        <v>65</v>
      </c>
      <c r="N181" t="s">
        <v>66</v>
      </c>
      <c r="O181" t="s">
        <v>67</v>
      </c>
      <c r="P181">
        <v>205</v>
      </c>
      <c r="Q181" t="s">
        <v>68</v>
      </c>
      <c r="R181" t="s">
        <v>85</v>
      </c>
      <c r="S181" t="s">
        <v>86</v>
      </c>
      <c r="T181">
        <v>20631</v>
      </c>
      <c r="U181">
        <v>5828</v>
      </c>
      <c r="V181">
        <v>0</v>
      </c>
      <c r="W181">
        <v>0</v>
      </c>
      <c r="X181">
        <v>118.6</v>
      </c>
      <c r="Y181">
        <v>0</v>
      </c>
      <c r="Z181">
        <v>0</v>
      </c>
      <c r="AA181">
        <v>240</v>
      </c>
      <c r="AB181">
        <v>450</v>
      </c>
      <c r="AC181">
        <v>42112</v>
      </c>
      <c r="AD181" t="s">
        <v>64</v>
      </c>
      <c r="AE181" t="s">
        <v>65</v>
      </c>
      <c r="AF181" t="s">
        <v>66</v>
      </c>
      <c r="AG181" t="s">
        <v>67</v>
      </c>
      <c r="AH181">
        <v>5</v>
      </c>
      <c r="AI181">
        <v>2</v>
      </c>
      <c r="AJ181">
        <v>7</v>
      </c>
      <c r="AK181">
        <v>42150</v>
      </c>
      <c r="AL181">
        <v>221</v>
      </c>
      <c r="AM181">
        <v>1</v>
      </c>
      <c r="AN181">
        <v>1221</v>
      </c>
      <c r="AO181">
        <v>0.56589999999999996</v>
      </c>
      <c r="AP181">
        <v>0.56289999999999996</v>
      </c>
      <c r="AQ181">
        <v>3.0000000000000001E-3</v>
      </c>
      <c r="AR181">
        <v>0.56590000679716468</v>
      </c>
      <c r="AS181">
        <v>0.56290000677108765</v>
      </c>
      <c r="AT181">
        <v>3.0000000260770321E-3</v>
      </c>
      <c r="AU181" t="s">
        <v>71</v>
      </c>
      <c r="AV181" t="s">
        <v>64</v>
      </c>
      <c r="AX181" t="s">
        <v>64</v>
      </c>
      <c r="AY181" t="s">
        <v>73</v>
      </c>
      <c r="AZ181" t="s">
        <v>130</v>
      </c>
      <c r="BA181" t="s">
        <v>75</v>
      </c>
      <c r="BB181" t="s">
        <v>76</v>
      </c>
      <c r="BC181" t="s">
        <v>121</v>
      </c>
      <c r="BD181" t="s">
        <v>122</v>
      </c>
      <c r="BE181" t="s">
        <v>123</v>
      </c>
      <c r="BG181" t="s">
        <v>123</v>
      </c>
    </row>
    <row r="182" spans="1:59" x14ac:dyDescent="0.25">
      <c r="A182" s="3">
        <v>102300450098</v>
      </c>
      <c r="B182">
        <v>1</v>
      </c>
      <c r="C182">
        <v>2023</v>
      </c>
      <c r="D182" t="s">
        <v>1302</v>
      </c>
      <c r="E182" t="s">
        <v>1303</v>
      </c>
      <c r="F182" t="s">
        <v>1304</v>
      </c>
      <c r="G182">
        <v>20230214</v>
      </c>
      <c r="H182">
        <v>20230218</v>
      </c>
      <c r="I182">
        <v>5</v>
      </c>
      <c r="J182" t="s">
        <v>314</v>
      </c>
      <c r="K182" t="s">
        <v>1305</v>
      </c>
      <c r="L182" t="s">
        <v>64</v>
      </c>
      <c r="M182" t="s">
        <v>65</v>
      </c>
      <c r="N182" t="s">
        <v>66</v>
      </c>
      <c r="O182" t="s">
        <v>67</v>
      </c>
      <c r="P182">
        <v>205</v>
      </c>
      <c r="Q182" t="s">
        <v>68</v>
      </c>
      <c r="R182" t="s">
        <v>136</v>
      </c>
      <c r="S182" t="s">
        <v>137</v>
      </c>
      <c r="T182">
        <v>20990</v>
      </c>
      <c r="U182">
        <v>5903</v>
      </c>
      <c r="V182">
        <v>0</v>
      </c>
      <c r="W182">
        <v>0</v>
      </c>
      <c r="X182">
        <v>54.34</v>
      </c>
      <c r="Y182">
        <v>0</v>
      </c>
      <c r="Z182">
        <v>0</v>
      </c>
      <c r="AA182">
        <v>240</v>
      </c>
      <c r="AB182">
        <v>525</v>
      </c>
      <c r="AC182">
        <v>96660</v>
      </c>
      <c r="AD182" t="s">
        <v>64</v>
      </c>
      <c r="AE182" t="s">
        <v>65</v>
      </c>
      <c r="AF182" t="s">
        <v>66</v>
      </c>
      <c r="AG182" t="s">
        <v>67</v>
      </c>
      <c r="AH182">
        <v>6</v>
      </c>
      <c r="AI182">
        <v>2</v>
      </c>
      <c r="AJ182">
        <v>9</v>
      </c>
      <c r="AK182">
        <v>96863</v>
      </c>
      <c r="AL182">
        <v>408</v>
      </c>
      <c r="AM182">
        <v>1</v>
      </c>
      <c r="AN182">
        <v>1791</v>
      </c>
      <c r="AO182">
        <v>1.2988999999999999</v>
      </c>
      <c r="AP182">
        <v>1.2935000000000001</v>
      </c>
      <c r="AQ182">
        <v>5.4000000000000003E-3</v>
      </c>
      <c r="AR182">
        <v>1.2988999467343092</v>
      </c>
      <c r="AS182">
        <v>1.2934999465942383</v>
      </c>
      <c r="AT182">
        <v>5.4000001400709152E-3</v>
      </c>
      <c r="AU182" t="s">
        <v>71</v>
      </c>
      <c r="AV182" t="s">
        <v>64</v>
      </c>
      <c r="AW182" t="s">
        <v>64</v>
      </c>
      <c r="AX182" t="s">
        <v>72</v>
      </c>
      <c r="AY182" t="s">
        <v>73</v>
      </c>
      <c r="AZ182" t="s">
        <v>1306</v>
      </c>
      <c r="BA182" t="s">
        <v>317</v>
      </c>
      <c r="BB182" t="s">
        <v>939</v>
      </c>
      <c r="BC182" t="s">
        <v>939</v>
      </c>
      <c r="BD182" t="s">
        <v>78</v>
      </c>
      <c r="BE182" t="s">
        <v>114</v>
      </c>
      <c r="BG182" t="s">
        <v>114</v>
      </c>
    </row>
    <row r="183" spans="1:59" x14ac:dyDescent="0.25">
      <c r="A183" s="3">
        <v>102300450142</v>
      </c>
      <c r="B183">
        <v>1</v>
      </c>
      <c r="C183">
        <v>2023</v>
      </c>
      <c r="D183" t="s">
        <v>1338</v>
      </c>
      <c r="E183" t="s">
        <v>1339</v>
      </c>
      <c r="F183" t="s">
        <v>1340</v>
      </c>
      <c r="G183">
        <v>20230217</v>
      </c>
      <c r="H183">
        <v>20230220</v>
      </c>
      <c r="I183">
        <v>4</v>
      </c>
      <c r="J183" t="s">
        <v>1341</v>
      </c>
      <c r="K183" t="s">
        <v>1342</v>
      </c>
      <c r="L183" t="s">
        <v>64</v>
      </c>
      <c r="M183" t="s">
        <v>65</v>
      </c>
      <c r="N183" t="s">
        <v>66</v>
      </c>
      <c r="O183" t="s">
        <v>67</v>
      </c>
      <c r="P183">
        <v>205</v>
      </c>
      <c r="Q183" t="s">
        <v>68</v>
      </c>
      <c r="R183" t="s">
        <v>136</v>
      </c>
      <c r="S183" t="s">
        <v>137</v>
      </c>
      <c r="T183">
        <v>15159</v>
      </c>
      <c r="U183">
        <v>4644</v>
      </c>
      <c r="V183">
        <v>0</v>
      </c>
      <c r="W183">
        <v>0</v>
      </c>
      <c r="X183">
        <v>564.47</v>
      </c>
      <c r="Y183">
        <v>0</v>
      </c>
      <c r="Z183">
        <v>0</v>
      </c>
      <c r="AA183">
        <v>180</v>
      </c>
      <c r="AB183">
        <v>450</v>
      </c>
      <c r="AC183">
        <v>96660</v>
      </c>
      <c r="AD183" t="s">
        <v>64</v>
      </c>
      <c r="AE183" t="s">
        <v>65</v>
      </c>
      <c r="AF183" t="s">
        <v>66</v>
      </c>
      <c r="AG183" t="s">
        <v>67</v>
      </c>
      <c r="AH183">
        <v>6</v>
      </c>
      <c r="AI183">
        <v>2</v>
      </c>
      <c r="AJ183">
        <v>9</v>
      </c>
      <c r="AK183">
        <v>96863</v>
      </c>
      <c r="AL183">
        <v>408</v>
      </c>
      <c r="AM183">
        <v>1</v>
      </c>
      <c r="AN183">
        <v>1791</v>
      </c>
      <c r="AO183">
        <v>1.2988999999999999</v>
      </c>
      <c r="AP183">
        <v>1.2935000000000001</v>
      </c>
      <c r="AQ183">
        <v>5.4000000000000003E-3</v>
      </c>
      <c r="AR183">
        <v>1.2988999467343092</v>
      </c>
      <c r="AS183">
        <v>1.2934999465942383</v>
      </c>
      <c r="AT183">
        <v>5.4000001400709152E-3</v>
      </c>
      <c r="AU183" t="s">
        <v>71</v>
      </c>
      <c r="AV183" t="s">
        <v>64</v>
      </c>
      <c r="AW183" t="s">
        <v>64</v>
      </c>
      <c r="AX183" t="s">
        <v>467</v>
      </c>
      <c r="AY183" t="s">
        <v>73</v>
      </c>
      <c r="AZ183" t="s">
        <v>130</v>
      </c>
      <c r="BA183" t="s">
        <v>75</v>
      </c>
      <c r="BB183" t="s">
        <v>76</v>
      </c>
      <c r="BC183" t="s">
        <v>121</v>
      </c>
      <c r="BD183" t="s">
        <v>140</v>
      </c>
      <c r="BE183" t="s">
        <v>141</v>
      </c>
      <c r="BG183" t="s">
        <v>141</v>
      </c>
    </row>
    <row r="184" spans="1:59" x14ac:dyDescent="0.25">
      <c r="A184" s="3">
        <v>102300450144</v>
      </c>
      <c r="B184">
        <v>1</v>
      </c>
      <c r="C184">
        <v>2023</v>
      </c>
      <c r="D184" t="s">
        <v>1324</v>
      </c>
      <c r="E184" t="s">
        <v>1325</v>
      </c>
      <c r="F184" t="s">
        <v>1326</v>
      </c>
      <c r="G184">
        <v>20230216</v>
      </c>
      <c r="H184">
        <v>20230219</v>
      </c>
      <c r="I184">
        <v>4</v>
      </c>
      <c r="J184" t="s">
        <v>187</v>
      </c>
      <c r="K184" t="s">
        <v>183</v>
      </c>
      <c r="L184" t="s">
        <v>64</v>
      </c>
      <c r="M184" t="s">
        <v>65</v>
      </c>
      <c r="N184" t="s">
        <v>66</v>
      </c>
      <c r="O184" t="s">
        <v>67</v>
      </c>
      <c r="P184">
        <v>205</v>
      </c>
      <c r="Q184" t="s">
        <v>68</v>
      </c>
      <c r="R184" t="s">
        <v>85</v>
      </c>
      <c r="S184" t="s">
        <v>86</v>
      </c>
      <c r="T184">
        <v>10777</v>
      </c>
      <c r="U184">
        <v>4494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180</v>
      </c>
      <c r="AB184">
        <v>300</v>
      </c>
      <c r="AC184">
        <v>41889</v>
      </c>
      <c r="AD184" t="s">
        <v>64</v>
      </c>
      <c r="AE184" t="s">
        <v>65</v>
      </c>
      <c r="AF184" t="s">
        <v>66</v>
      </c>
      <c r="AG184" t="s">
        <v>67</v>
      </c>
      <c r="AH184">
        <v>5</v>
      </c>
      <c r="AI184">
        <v>2</v>
      </c>
      <c r="AJ184">
        <v>7</v>
      </c>
      <c r="AK184">
        <v>42150</v>
      </c>
      <c r="AL184">
        <v>221</v>
      </c>
      <c r="AM184">
        <v>1</v>
      </c>
      <c r="AN184">
        <v>1221</v>
      </c>
      <c r="AO184">
        <v>0.56589999999999996</v>
      </c>
      <c r="AP184">
        <v>0.56289999999999996</v>
      </c>
      <c r="AQ184">
        <v>3.0000000000000001E-3</v>
      </c>
      <c r="AR184">
        <v>0.56290000677108765</v>
      </c>
      <c r="AS184">
        <v>0.56290000677108765</v>
      </c>
      <c r="AT184">
        <v>0</v>
      </c>
      <c r="AU184" t="s">
        <v>71</v>
      </c>
      <c r="AV184" t="s">
        <v>64</v>
      </c>
      <c r="AX184" t="s">
        <v>64</v>
      </c>
      <c r="AY184" t="s">
        <v>73</v>
      </c>
      <c r="AZ184" t="s">
        <v>886</v>
      </c>
      <c r="BA184" t="s">
        <v>75</v>
      </c>
      <c r="BB184" t="s">
        <v>76</v>
      </c>
      <c r="BC184" t="s">
        <v>266</v>
      </c>
      <c r="BD184" t="s">
        <v>91</v>
      </c>
      <c r="BE184" t="s">
        <v>92</v>
      </c>
      <c r="BG184" t="s">
        <v>92</v>
      </c>
    </row>
    <row r="185" spans="1:59" x14ac:dyDescent="0.25">
      <c r="A185" s="3">
        <v>102300450146</v>
      </c>
      <c r="B185">
        <v>1</v>
      </c>
      <c r="C185">
        <v>2023</v>
      </c>
      <c r="D185" t="s">
        <v>1353</v>
      </c>
      <c r="E185" t="s">
        <v>1354</v>
      </c>
      <c r="F185" t="s">
        <v>1355</v>
      </c>
      <c r="G185">
        <v>20230217</v>
      </c>
      <c r="H185">
        <v>20230221</v>
      </c>
      <c r="I185">
        <v>5</v>
      </c>
      <c r="J185" t="s">
        <v>1356</v>
      </c>
      <c r="K185" t="s">
        <v>1357</v>
      </c>
      <c r="L185" t="s">
        <v>64</v>
      </c>
      <c r="M185" t="s">
        <v>65</v>
      </c>
      <c r="N185" t="s">
        <v>66</v>
      </c>
      <c r="O185" t="s">
        <v>67</v>
      </c>
      <c r="P185">
        <v>205</v>
      </c>
      <c r="Q185" t="s">
        <v>68</v>
      </c>
      <c r="R185" t="s">
        <v>136</v>
      </c>
      <c r="S185" t="s">
        <v>137</v>
      </c>
      <c r="T185">
        <v>32289</v>
      </c>
      <c r="U185">
        <v>5978</v>
      </c>
      <c r="V185">
        <v>0</v>
      </c>
      <c r="W185">
        <v>0</v>
      </c>
      <c r="X185">
        <v>788.47</v>
      </c>
      <c r="Y185">
        <v>0</v>
      </c>
      <c r="Z185">
        <v>0</v>
      </c>
      <c r="AA185">
        <v>240</v>
      </c>
      <c r="AB185">
        <v>600</v>
      </c>
      <c r="AC185">
        <v>96660</v>
      </c>
      <c r="AD185" t="s">
        <v>64</v>
      </c>
      <c r="AE185" t="s">
        <v>65</v>
      </c>
      <c r="AF185" t="s">
        <v>66</v>
      </c>
      <c r="AG185" t="s">
        <v>67</v>
      </c>
      <c r="AH185">
        <v>6</v>
      </c>
      <c r="AI185">
        <v>2</v>
      </c>
      <c r="AJ185">
        <v>9</v>
      </c>
      <c r="AK185">
        <v>96863</v>
      </c>
      <c r="AL185">
        <v>408</v>
      </c>
      <c r="AM185">
        <v>1</v>
      </c>
      <c r="AN185">
        <v>1791</v>
      </c>
      <c r="AO185">
        <v>1.2988999999999999</v>
      </c>
      <c r="AP185">
        <v>1.2935000000000001</v>
      </c>
      <c r="AQ185">
        <v>5.4000000000000003E-3</v>
      </c>
      <c r="AR185">
        <v>1.2988999467343092</v>
      </c>
      <c r="AS185">
        <v>1.2934999465942383</v>
      </c>
      <c r="AT185">
        <v>5.4000001400709152E-3</v>
      </c>
      <c r="AU185" t="s">
        <v>71</v>
      </c>
      <c r="AV185" t="s">
        <v>64</v>
      </c>
      <c r="AW185" t="s">
        <v>64</v>
      </c>
      <c r="AX185" t="s">
        <v>163</v>
      </c>
      <c r="AY185" t="s">
        <v>73</v>
      </c>
      <c r="AZ185" t="s">
        <v>211</v>
      </c>
      <c r="BA185" t="s">
        <v>75</v>
      </c>
      <c r="BB185" t="s">
        <v>76</v>
      </c>
      <c r="BC185" t="s">
        <v>201</v>
      </c>
      <c r="BD185" t="s">
        <v>78</v>
      </c>
      <c r="BE185" t="s">
        <v>114</v>
      </c>
      <c r="BG185" t="s">
        <v>114</v>
      </c>
    </row>
    <row r="186" spans="1:59" x14ac:dyDescent="0.25">
      <c r="A186" s="3">
        <v>102300450166</v>
      </c>
      <c r="B186">
        <v>1</v>
      </c>
      <c r="C186">
        <v>2023</v>
      </c>
      <c r="D186" t="s">
        <v>1479</v>
      </c>
      <c r="E186" t="s">
        <v>1480</v>
      </c>
      <c r="F186" t="s">
        <v>1481</v>
      </c>
      <c r="G186">
        <v>20230222</v>
      </c>
      <c r="H186">
        <v>20230226</v>
      </c>
      <c r="I186">
        <v>5</v>
      </c>
      <c r="J186" t="s">
        <v>1482</v>
      </c>
      <c r="K186" t="s">
        <v>183</v>
      </c>
      <c r="L186" t="s">
        <v>64</v>
      </c>
      <c r="M186" t="s">
        <v>65</v>
      </c>
      <c r="N186" t="s">
        <v>66</v>
      </c>
      <c r="O186" t="s">
        <v>67</v>
      </c>
      <c r="P186">
        <v>205</v>
      </c>
      <c r="Q186" t="s">
        <v>68</v>
      </c>
      <c r="R186" t="s">
        <v>85</v>
      </c>
      <c r="S186" t="s">
        <v>86</v>
      </c>
      <c r="T186">
        <v>15733</v>
      </c>
      <c r="U186">
        <v>5903</v>
      </c>
      <c r="V186">
        <v>0</v>
      </c>
      <c r="W186">
        <v>0</v>
      </c>
      <c r="X186">
        <v>94.88</v>
      </c>
      <c r="Y186">
        <v>0</v>
      </c>
      <c r="Z186">
        <v>0</v>
      </c>
      <c r="AA186">
        <v>240</v>
      </c>
      <c r="AB186">
        <v>525</v>
      </c>
      <c r="AC186">
        <v>42112</v>
      </c>
      <c r="AD186" t="s">
        <v>64</v>
      </c>
      <c r="AE186" t="s">
        <v>65</v>
      </c>
      <c r="AF186" t="s">
        <v>66</v>
      </c>
      <c r="AG186" t="s">
        <v>67</v>
      </c>
      <c r="AH186">
        <v>5</v>
      </c>
      <c r="AI186">
        <v>2</v>
      </c>
      <c r="AJ186">
        <v>7</v>
      </c>
      <c r="AK186">
        <v>42150</v>
      </c>
      <c r="AL186">
        <v>221</v>
      </c>
      <c r="AM186">
        <v>1</v>
      </c>
      <c r="AN186">
        <v>1221</v>
      </c>
      <c r="AO186">
        <v>0.56589999999999996</v>
      </c>
      <c r="AP186">
        <v>0.56289999999999996</v>
      </c>
      <c r="AQ186">
        <v>3.0000000000000001E-3</v>
      </c>
      <c r="AR186">
        <v>0.56590000679716468</v>
      </c>
      <c r="AS186">
        <v>0.56290000677108765</v>
      </c>
      <c r="AT186">
        <v>3.0000000260770321E-3</v>
      </c>
      <c r="AU186" t="s">
        <v>71</v>
      </c>
      <c r="AV186" t="s">
        <v>64</v>
      </c>
      <c r="AX186" t="s">
        <v>64</v>
      </c>
      <c r="AY186" t="s">
        <v>73</v>
      </c>
      <c r="AZ186" t="s">
        <v>1483</v>
      </c>
      <c r="BA186" t="s">
        <v>75</v>
      </c>
      <c r="BB186" t="s">
        <v>112</v>
      </c>
      <c r="BC186" t="s">
        <v>112</v>
      </c>
      <c r="BD186" t="s">
        <v>91</v>
      </c>
      <c r="BE186" t="s">
        <v>92</v>
      </c>
      <c r="BG186" t="s">
        <v>92</v>
      </c>
    </row>
    <row r="187" spans="1:59" x14ac:dyDescent="0.25">
      <c r="A187" s="3">
        <v>102300450168</v>
      </c>
      <c r="B187">
        <v>1</v>
      </c>
      <c r="C187">
        <v>2023</v>
      </c>
      <c r="D187" t="s">
        <v>1497</v>
      </c>
      <c r="E187" t="s">
        <v>1498</v>
      </c>
      <c r="F187" t="s">
        <v>1499</v>
      </c>
      <c r="G187">
        <v>20230223</v>
      </c>
      <c r="H187">
        <v>20230226</v>
      </c>
      <c r="I187">
        <v>4</v>
      </c>
      <c r="J187" t="s">
        <v>291</v>
      </c>
      <c r="K187" t="s">
        <v>84</v>
      </c>
      <c r="L187" t="s">
        <v>64</v>
      </c>
      <c r="M187" t="s">
        <v>65</v>
      </c>
      <c r="N187" t="s">
        <v>66</v>
      </c>
      <c r="O187" t="s">
        <v>67</v>
      </c>
      <c r="P187">
        <v>205</v>
      </c>
      <c r="Q187" t="s">
        <v>68</v>
      </c>
      <c r="R187" t="s">
        <v>85</v>
      </c>
      <c r="S187" t="s">
        <v>86</v>
      </c>
      <c r="T187">
        <v>10114</v>
      </c>
      <c r="U187">
        <v>4419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180</v>
      </c>
      <c r="AB187">
        <v>225</v>
      </c>
      <c r="AC187">
        <v>41889</v>
      </c>
      <c r="AD187" t="s">
        <v>64</v>
      </c>
      <c r="AE187" t="s">
        <v>65</v>
      </c>
      <c r="AF187" t="s">
        <v>66</v>
      </c>
      <c r="AG187" t="s">
        <v>67</v>
      </c>
      <c r="AH187">
        <v>5</v>
      </c>
      <c r="AI187">
        <v>2</v>
      </c>
      <c r="AJ187">
        <v>7</v>
      </c>
      <c r="AK187">
        <v>42150</v>
      </c>
      <c r="AL187">
        <v>221</v>
      </c>
      <c r="AM187">
        <v>1</v>
      </c>
      <c r="AN187">
        <v>1221</v>
      </c>
      <c r="AO187">
        <v>0.56589999999999996</v>
      </c>
      <c r="AP187">
        <v>0.56289999999999996</v>
      </c>
      <c r="AQ187">
        <v>3.0000000000000001E-3</v>
      </c>
      <c r="AR187">
        <v>0.56290000677108765</v>
      </c>
      <c r="AS187">
        <v>0.56290000677108765</v>
      </c>
      <c r="AT187">
        <v>0</v>
      </c>
      <c r="AU187" t="s">
        <v>71</v>
      </c>
      <c r="AV187" t="s">
        <v>64</v>
      </c>
      <c r="AX187" t="s">
        <v>64</v>
      </c>
      <c r="AY187" t="s">
        <v>73</v>
      </c>
      <c r="AZ187" t="s">
        <v>111</v>
      </c>
      <c r="BA187" t="s">
        <v>75</v>
      </c>
      <c r="BB187" t="s">
        <v>112</v>
      </c>
      <c r="BC187" t="s">
        <v>113</v>
      </c>
      <c r="BD187" t="s">
        <v>91</v>
      </c>
      <c r="BE187" t="s">
        <v>92</v>
      </c>
      <c r="BG187" t="s">
        <v>92</v>
      </c>
    </row>
    <row r="188" spans="1:59" x14ac:dyDescent="0.25">
      <c r="A188" s="3">
        <v>102300450518</v>
      </c>
      <c r="B188">
        <v>1</v>
      </c>
      <c r="C188">
        <v>2023</v>
      </c>
      <c r="D188" t="s">
        <v>959</v>
      </c>
      <c r="E188" t="s">
        <v>960</v>
      </c>
      <c r="F188" t="s">
        <v>961</v>
      </c>
      <c r="G188">
        <v>20230127</v>
      </c>
      <c r="H188">
        <v>20230129</v>
      </c>
      <c r="I188">
        <v>3</v>
      </c>
      <c r="J188" t="s">
        <v>962</v>
      </c>
      <c r="K188" t="s">
        <v>205</v>
      </c>
      <c r="L188" t="s">
        <v>64</v>
      </c>
      <c r="M188" t="s">
        <v>65</v>
      </c>
      <c r="N188" t="s">
        <v>66</v>
      </c>
      <c r="O188" t="s">
        <v>67</v>
      </c>
      <c r="P188">
        <v>205</v>
      </c>
      <c r="Q188" t="s">
        <v>68</v>
      </c>
      <c r="R188" t="s">
        <v>85</v>
      </c>
      <c r="S188" t="s">
        <v>86</v>
      </c>
      <c r="T188">
        <v>9043</v>
      </c>
      <c r="U188">
        <v>3021</v>
      </c>
      <c r="V188">
        <v>0</v>
      </c>
      <c r="W188">
        <v>0</v>
      </c>
      <c r="X188">
        <v>47.44</v>
      </c>
      <c r="Y188">
        <v>0</v>
      </c>
      <c r="Z188">
        <v>0</v>
      </c>
      <c r="AA188">
        <v>120</v>
      </c>
      <c r="AB188">
        <v>225</v>
      </c>
      <c r="AC188">
        <v>43312</v>
      </c>
      <c r="AD188" t="s">
        <v>64</v>
      </c>
      <c r="AE188" t="s">
        <v>65</v>
      </c>
      <c r="AF188" t="s">
        <v>66</v>
      </c>
      <c r="AG188" t="s">
        <v>67</v>
      </c>
      <c r="AH188">
        <v>5</v>
      </c>
      <c r="AI188">
        <v>2</v>
      </c>
      <c r="AJ188">
        <v>7</v>
      </c>
      <c r="AK188">
        <v>42150</v>
      </c>
      <c r="AL188">
        <v>221</v>
      </c>
      <c r="AM188">
        <v>1</v>
      </c>
      <c r="AN188">
        <v>1221</v>
      </c>
      <c r="AO188">
        <v>0.56589999999999996</v>
      </c>
      <c r="AP188">
        <v>0.56289999999999996</v>
      </c>
      <c r="AQ188">
        <v>3.0000000000000001E-3</v>
      </c>
      <c r="AR188">
        <v>0.56590000679716468</v>
      </c>
      <c r="AS188">
        <v>0.56290000677108765</v>
      </c>
      <c r="AT188">
        <v>3.0000000260770321E-3</v>
      </c>
      <c r="AU188" t="s">
        <v>71</v>
      </c>
      <c r="AV188" t="s">
        <v>64</v>
      </c>
      <c r="AX188" t="s">
        <v>64</v>
      </c>
      <c r="AY188" t="s">
        <v>73</v>
      </c>
      <c r="AZ188" t="s">
        <v>963</v>
      </c>
      <c r="BA188" t="s">
        <v>75</v>
      </c>
      <c r="BB188" t="s">
        <v>633</v>
      </c>
      <c r="BC188" t="s">
        <v>633</v>
      </c>
      <c r="BD188" t="s">
        <v>91</v>
      </c>
      <c r="BE188" t="s">
        <v>92</v>
      </c>
      <c r="BG188" t="s">
        <v>92</v>
      </c>
    </row>
    <row r="189" spans="1:59" x14ac:dyDescent="0.25">
      <c r="A189" s="3">
        <v>102300450528</v>
      </c>
      <c r="B189">
        <v>1</v>
      </c>
      <c r="C189">
        <v>2023</v>
      </c>
      <c r="D189" t="s">
        <v>926</v>
      </c>
      <c r="E189" t="s">
        <v>927</v>
      </c>
      <c r="F189" t="s">
        <v>928</v>
      </c>
      <c r="G189">
        <v>20230125</v>
      </c>
      <c r="H189">
        <v>20230130</v>
      </c>
      <c r="I189">
        <v>6</v>
      </c>
      <c r="J189" t="s">
        <v>929</v>
      </c>
      <c r="K189" t="s">
        <v>119</v>
      </c>
      <c r="L189" t="s">
        <v>64</v>
      </c>
      <c r="M189" t="s">
        <v>65</v>
      </c>
      <c r="N189" t="s">
        <v>66</v>
      </c>
      <c r="O189" t="s">
        <v>67</v>
      </c>
      <c r="P189">
        <v>205</v>
      </c>
      <c r="Q189" t="s">
        <v>68</v>
      </c>
      <c r="R189" t="s">
        <v>85</v>
      </c>
      <c r="S189" t="s">
        <v>86</v>
      </c>
      <c r="T189">
        <v>21687</v>
      </c>
      <c r="U189">
        <v>7087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300</v>
      </c>
      <c r="AB189">
        <v>525</v>
      </c>
      <c r="AC189">
        <v>41889</v>
      </c>
      <c r="AD189" t="s">
        <v>64</v>
      </c>
      <c r="AE189" t="s">
        <v>65</v>
      </c>
      <c r="AF189" t="s">
        <v>66</v>
      </c>
      <c r="AG189" t="s">
        <v>67</v>
      </c>
      <c r="AH189">
        <v>5</v>
      </c>
      <c r="AI189">
        <v>2</v>
      </c>
      <c r="AJ189">
        <v>7</v>
      </c>
      <c r="AK189">
        <v>42150</v>
      </c>
      <c r="AL189">
        <v>221</v>
      </c>
      <c r="AM189">
        <v>1</v>
      </c>
      <c r="AN189">
        <v>1221</v>
      </c>
      <c r="AO189">
        <v>0.56589999999999996</v>
      </c>
      <c r="AP189">
        <v>0.56289999999999996</v>
      </c>
      <c r="AQ189">
        <v>3.0000000000000001E-3</v>
      </c>
      <c r="AR189">
        <v>0.56290000677108765</v>
      </c>
      <c r="AS189">
        <v>0.56290000677108765</v>
      </c>
      <c r="AT189">
        <v>0</v>
      </c>
      <c r="AU189" t="s">
        <v>71</v>
      </c>
      <c r="AV189" t="s">
        <v>64</v>
      </c>
      <c r="AX189" t="s">
        <v>64</v>
      </c>
      <c r="AY189" t="s">
        <v>73</v>
      </c>
      <c r="AZ189" t="s">
        <v>130</v>
      </c>
      <c r="BA189" t="s">
        <v>75</v>
      </c>
      <c r="BB189" t="s">
        <v>76</v>
      </c>
      <c r="BC189" t="s">
        <v>121</v>
      </c>
      <c r="BD189" t="s">
        <v>122</v>
      </c>
      <c r="BE189" t="s">
        <v>123</v>
      </c>
      <c r="BG189" t="s">
        <v>123</v>
      </c>
    </row>
    <row r="190" spans="1:59" x14ac:dyDescent="0.25">
      <c r="A190" s="3">
        <v>102300450532</v>
      </c>
      <c r="B190">
        <v>1</v>
      </c>
      <c r="C190">
        <v>2023</v>
      </c>
      <c r="D190" t="s">
        <v>967</v>
      </c>
      <c r="E190" t="s">
        <v>968</v>
      </c>
      <c r="F190" t="s">
        <v>969</v>
      </c>
      <c r="G190">
        <v>20230127</v>
      </c>
      <c r="H190">
        <v>20230130</v>
      </c>
      <c r="I190">
        <v>4</v>
      </c>
      <c r="J190" t="s">
        <v>838</v>
      </c>
      <c r="K190" t="s">
        <v>418</v>
      </c>
      <c r="L190" t="s">
        <v>64</v>
      </c>
      <c r="M190" t="s">
        <v>65</v>
      </c>
      <c r="N190" t="s">
        <v>66</v>
      </c>
      <c r="O190" t="s">
        <v>67</v>
      </c>
      <c r="P190">
        <v>205</v>
      </c>
      <c r="Q190" t="s">
        <v>68</v>
      </c>
      <c r="R190" t="s">
        <v>85</v>
      </c>
      <c r="S190" t="s">
        <v>86</v>
      </c>
      <c r="T190">
        <v>20024</v>
      </c>
      <c r="U190">
        <v>4569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180</v>
      </c>
      <c r="AB190">
        <v>375</v>
      </c>
      <c r="AC190">
        <v>41889</v>
      </c>
      <c r="AD190" t="s">
        <v>64</v>
      </c>
      <c r="AE190" t="s">
        <v>65</v>
      </c>
      <c r="AF190" t="s">
        <v>66</v>
      </c>
      <c r="AG190" t="s">
        <v>67</v>
      </c>
      <c r="AH190">
        <v>5</v>
      </c>
      <c r="AI190">
        <v>2</v>
      </c>
      <c r="AJ190">
        <v>7</v>
      </c>
      <c r="AK190">
        <v>42150</v>
      </c>
      <c r="AL190">
        <v>221</v>
      </c>
      <c r="AM190">
        <v>1</v>
      </c>
      <c r="AN190">
        <v>1221</v>
      </c>
      <c r="AO190">
        <v>0.56589999999999996</v>
      </c>
      <c r="AP190">
        <v>0.56289999999999996</v>
      </c>
      <c r="AQ190">
        <v>3.0000000000000001E-3</v>
      </c>
      <c r="AR190">
        <v>0.56290000677108765</v>
      </c>
      <c r="AS190">
        <v>0.56290000677108765</v>
      </c>
      <c r="AT190">
        <v>0</v>
      </c>
      <c r="AU190" t="s">
        <v>71</v>
      </c>
      <c r="AV190" t="s">
        <v>64</v>
      </c>
      <c r="AX190" t="s">
        <v>64</v>
      </c>
      <c r="AY190" t="s">
        <v>73</v>
      </c>
      <c r="AZ190" t="s">
        <v>139</v>
      </c>
      <c r="BA190" t="s">
        <v>75</v>
      </c>
      <c r="BB190" t="s">
        <v>112</v>
      </c>
      <c r="BC190" t="s">
        <v>112</v>
      </c>
      <c r="BD190" t="s">
        <v>122</v>
      </c>
      <c r="BE190" t="s">
        <v>123</v>
      </c>
      <c r="BG190" t="s">
        <v>123</v>
      </c>
    </row>
    <row r="191" spans="1:59" x14ac:dyDescent="0.25">
      <c r="A191" s="3">
        <v>102300450534</v>
      </c>
      <c r="B191">
        <v>1</v>
      </c>
      <c r="C191">
        <v>2023</v>
      </c>
      <c r="D191" t="s">
        <v>973</v>
      </c>
      <c r="E191" t="s">
        <v>974</v>
      </c>
      <c r="F191" t="s">
        <v>975</v>
      </c>
      <c r="G191">
        <v>20230127</v>
      </c>
      <c r="H191">
        <v>20230130</v>
      </c>
      <c r="I191">
        <v>4</v>
      </c>
      <c r="J191" t="s">
        <v>303</v>
      </c>
      <c r="K191" t="s">
        <v>222</v>
      </c>
      <c r="L191" t="s">
        <v>64</v>
      </c>
      <c r="M191" t="s">
        <v>65</v>
      </c>
      <c r="N191" t="s">
        <v>66</v>
      </c>
      <c r="O191" t="s">
        <v>67</v>
      </c>
      <c r="P191">
        <v>205</v>
      </c>
      <c r="Q191" t="s">
        <v>68</v>
      </c>
      <c r="R191" t="s">
        <v>85</v>
      </c>
      <c r="S191" t="s">
        <v>86</v>
      </c>
      <c r="T191">
        <v>11942</v>
      </c>
      <c r="U191">
        <v>4494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180</v>
      </c>
      <c r="AB191">
        <v>300</v>
      </c>
      <c r="AC191">
        <v>41889</v>
      </c>
      <c r="AD191" t="s">
        <v>64</v>
      </c>
      <c r="AE191" t="s">
        <v>65</v>
      </c>
      <c r="AF191" t="s">
        <v>66</v>
      </c>
      <c r="AG191" t="s">
        <v>67</v>
      </c>
      <c r="AH191">
        <v>5</v>
      </c>
      <c r="AI191">
        <v>2</v>
      </c>
      <c r="AJ191">
        <v>7</v>
      </c>
      <c r="AK191">
        <v>42150</v>
      </c>
      <c r="AL191">
        <v>221</v>
      </c>
      <c r="AM191">
        <v>1</v>
      </c>
      <c r="AN191">
        <v>1221</v>
      </c>
      <c r="AO191">
        <v>0.56589999999999996</v>
      </c>
      <c r="AP191">
        <v>0.56289999999999996</v>
      </c>
      <c r="AQ191">
        <v>3.0000000000000001E-3</v>
      </c>
      <c r="AR191">
        <v>0.56290000677108765</v>
      </c>
      <c r="AS191">
        <v>0.56290000677108765</v>
      </c>
      <c r="AT191">
        <v>0</v>
      </c>
      <c r="AU191" t="s">
        <v>71</v>
      </c>
      <c r="AV191" t="s">
        <v>64</v>
      </c>
      <c r="AX191" t="s">
        <v>64</v>
      </c>
      <c r="AY191" t="s">
        <v>73</v>
      </c>
      <c r="AZ191" t="s">
        <v>476</v>
      </c>
      <c r="BA191" t="s">
        <v>75</v>
      </c>
      <c r="BB191" t="s">
        <v>76</v>
      </c>
      <c r="BC191" t="s">
        <v>266</v>
      </c>
      <c r="BD191" t="s">
        <v>122</v>
      </c>
      <c r="BE191" t="s">
        <v>123</v>
      </c>
      <c r="BG191" t="s">
        <v>123</v>
      </c>
    </row>
    <row r="192" spans="1:59" x14ac:dyDescent="0.25">
      <c r="A192" s="3">
        <v>102300450536</v>
      </c>
      <c r="B192">
        <v>1</v>
      </c>
      <c r="C192">
        <v>2023</v>
      </c>
      <c r="D192" t="s">
        <v>964</v>
      </c>
      <c r="E192" t="s">
        <v>965</v>
      </c>
      <c r="F192" t="s">
        <v>966</v>
      </c>
      <c r="G192">
        <v>20230127</v>
      </c>
      <c r="H192">
        <v>20230130</v>
      </c>
      <c r="I192">
        <v>4</v>
      </c>
      <c r="J192" t="s">
        <v>177</v>
      </c>
      <c r="K192" t="s">
        <v>183</v>
      </c>
      <c r="L192" t="s">
        <v>64</v>
      </c>
      <c r="M192" t="s">
        <v>65</v>
      </c>
      <c r="N192" t="s">
        <v>66</v>
      </c>
      <c r="O192" t="s">
        <v>67</v>
      </c>
      <c r="P192">
        <v>205</v>
      </c>
      <c r="Q192" t="s">
        <v>68</v>
      </c>
      <c r="R192" t="s">
        <v>85</v>
      </c>
      <c r="S192" t="s">
        <v>86</v>
      </c>
      <c r="T192">
        <v>10125</v>
      </c>
      <c r="U192">
        <v>4494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180</v>
      </c>
      <c r="AB192">
        <v>300</v>
      </c>
      <c r="AC192">
        <v>41889</v>
      </c>
      <c r="AD192" t="s">
        <v>64</v>
      </c>
      <c r="AE192" t="s">
        <v>65</v>
      </c>
      <c r="AF192" t="s">
        <v>66</v>
      </c>
      <c r="AG192" t="s">
        <v>67</v>
      </c>
      <c r="AH192">
        <v>5</v>
      </c>
      <c r="AI192">
        <v>2</v>
      </c>
      <c r="AJ192">
        <v>7</v>
      </c>
      <c r="AK192">
        <v>42150</v>
      </c>
      <c r="AL192">
        <v>221</v>
      </c>
      <c r="AM192">
        <v>1</v>
      </c>
      <c r="AN192">
        <v>1221</v>
      </c>
      <c r="AO192">
        <v>0.56589999999999996</v>
      </c>
      <c r="AP192">
        <v>0.56289999999999996</v>
      </c>
      <c r="AQ192">
        <v>3.0000000000000001E-3</v>
      </c>
      <c r="AR192">
        <v>0.56290000677108765</v>
      </c>
      <c r="AS192">
        <v>0.56290000677108765</v>
      </c>
      <c r="AT192">
        <v>0</v>
      </c>
      <c r="AU192" t="s">
        <v>71</v>
      </c>
      <c r="AV192" t="s">
        <v>64</v>
      </c>
      <c r="AX192" t="s">
        <v>64</v>
      </c>
      <c r="AY192" t="s">
        <v>73</v>
      </c>
      <c r="AZ192" t="s">
        <v>235</v>
      </c>
      <c r="BC192" t="s">
        <v>89</v>
      </c>
      <c r="BD192" t="s">
        <v>91</v>
      </c>
      <c r="BE192" t="s">
        <v>92</v>
      </c>
      <c r="BG192" t="s">
        <v>92</v>
      </c>
    </row>
    <row r="193" spans="1:59" x14ac:dyDescent="0.25">
      <c r="A193" s="3">
        <v>102300450540</v>
      </c>
      <c r="B193">
        <v>1</v>
      </c>
      <c r="C193">
        <v>2023</v>
      </c>
      <c r="D193" t="s">
        <v>982</v>
      </c>
      <c r="E193" t="s">
        <v>983</v>
      </c>
      <c r="F193" t="s">
        <v>984</v>
      </c>
      <c r="G193">
        <v>20230127</v>
      </c>
      <c r="H193">
        <v>20230206</v>
      </c>
      <c r="I193">
        <v>11</v>
      </c>
      <c r="J193" t="s">
        <v>985</v>
      </c>
      <c r="K193" t="s">
        <v>986</v>
      </c>
      <c r="L193" t="s">
        <v>64</v>
      </c>
      <c r="M193" t="s">
        <v>65</v>
      </c>
      <c r="N193" t="s">
        <v>66</v>
      </c>
      <c r="O193" t="s">
        <v>67</v>
      </c>
      <c r="P193">
        <v>205</v>
      </c>
      <c r="Q193" t="s">
        <v>68</v>
      </c>
      <c r="R193" t="s">
        <v>69</v>
      </c>
      <c r="S193" t="s">
        <v>70</v>
      </c>
      <c r="T193">
        <v>40499</v>
      </c>
      <c r="U193">
        <v>9216</v>
      </c>
      <c r="V193">
        <v>12202</v>
      </c>
      <c r="W193">
        <v>0</v>
      </c>
      <c r="X193">
        <v>0</v>
      </c>
      <c r="Y193">
        <v>0</v>
      </c>
      <c r="Z193">
        <v>0</v>
      </c>
      <c r="AA193">
        <v>480</v>
      </c>
      <c r="AB193">
        <v>600</v>
      </c>
      <c r="AC193">
        <v>74119</v>
      </c>
      <c r="AD193" t="s">
        <v>64</v>
      </c>
      <c r="AE193" t="s">
        <v>65</v>
      </c>
      <c r="AF193" t="s">
        <v>108</v>
      </c>
      <c r="AG193" t="s">
        <v>109</v>
      </c>
      <c r="AH193">
        <v>6</v>
      </c>
      <c r="AI193">
        <v>2</v>
      </c>
      <c r="AJ193">
        <v>9</v>
      </c>
      <c r="AK193">
        <v>62154</v>
      </c>
      <c r="AL193">
        <v>253</v>
      </c>
      <c r="AM193">
        <v>1</v>
      </c>
      <c r="AN193">
        <v>1380</v>
      </c>
      <c r="AO193">
        <v>0.83340000000000003</v>
      </c>
      <c r="AP193">
        <v>0.83</v>
      </c>
      <c r="AQ193">
        <v>3.3999999999999998E-3</v>
      </c>
      <c r="AR193">
        <v>0.99599999189376831</v>
      </c>
      <c r="AS193">
        <v>0.99599999189376831</v>
      </c>
      <c r="AT193">
        <v>0</v>
      </c>
      <c r="AU193" t="s">
        <v>71</v>
      </c>
      <c r="AV193" t="s">
        <v>64</v>
      </c>
      <c r="AW193" t="s">
        <v>64</v>
      </c>
      <c r="AX193" t="s">
        <v>72</v>
      </c>
      <c r="AY193" t="s">
        <v>73</v>
      </c>
      <c r="AZ193" t="s">
        <v>235</v>
      </c>
      <c r="BC193" t="s">
        <v>89</v>
      </c>
      <c r="BD193" t="s">
        <v>78</v>
      </c>
      <c r="BE193" t="s">
        <v>114</v>
      </c>
      <c r="BG193" t="s">
        <v>114</v>
      </c>
    </row>
    <row r="194" spans="1:59" x14ac:dyDescent="0.25">
      <c r="A194" s="3">
        <v>102300450544</v>
      </c>
      <c r="B194">
        <v>1</v>
      </c>
      <c r="C194">
        <v>2023</v>
      </c>
      <c r="D194" t="s">
        <v>1003</v>
      </c>
      <c r="E194" t="s">
        <v>1004</v>
      </c>
      <c r="F194" t="s">
        <v>1005</v>
      </c>
      <c r="G194">
        <v>20230128</v>
      </c>
      <c r="H194">
        <v>20230131</v>
      </c>
      <c r="I194">
        <v>4</v>
      </c>
      <c r="J194" t="s">
        <v>192</v>
      </c>
      <c r="K194" t="s">
        <v>183</v>
      </c>
      <c r="L194" t="s">
        <v>64</v>
      </c>
      <c r="M194" t="s">
        <v>65</v>
      </c>
      <c r="N194" t="s">
        <v>66</v>
      </c>
      <c r="O194" t="s">
        <v>67</v>
      </c>
      <c r="P194">
        <v>205</v>
      </c>
      <c r="Q194" t="s">
        <v>68</v>
      </c>
      <c r="R194" t="s">
        <v>85</v>
      </c>
      <c r="S194" t="s">
        <v>86</v>
      </c>
      <c r="T194">
        <v>10125</v>
      </c>
      <c r="U194">
        <v>4494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180</v>
      </c>
      <c r="AB194">
        <v>300</v>
      </c>
      <c r="AC194">
        <v>41889</v>
      </c>
      <c r="AD194" t="s">
        <v>64</v>
      </c>
      <c r="AE194" t="s">
        <v>65</v>
      </c>
      <c r="AF194" t="s">
        <v>66</v>
      </c>
      <c r="AG194" t="s">
        <v>67</v>
      </c>
      <c r="AH194">
        <v>5</v>
      </c>
      <c r="AI194">
        <v>2</v>
      </c>
      <c r="AJ194">
        <v>7</v>
      </c>
      <c r="AK194">
        <v>42150</v>
      </c>
      <c r="AL194">
        <v>221</v>
      </c>
      <c r="AM194">
        <v>1</v>
      </c>
      <c r="AN194">
        <v>1221</v>
      </c>
      <c r="AO194">
        <v>0.56589999999999996</v>
      </c>
      <c r="AP194">
        <v>0.56289999999999996</v>
      </c>
      <c r="AQ194">
        <v>3.0000000000000001E-3</v>
      </c>
      <c r="AR194">
        <v>0.56290000677108765</v>
      </c>
      <c r="AS194">
        <v>0.56290000677108765</v>
      </c>
      <c r="AT194">
        <v>0</v>
      </c>
      <c r="AU194" t="s">
        <v>71</v>
      </c>
      <c r="AV194" t="s">
        <v>64</v>
      </c>
      <c r="AX194" t="s">
        <v>64</v>
      </c>
      <c r="AY194" t="s">
        <v>73</v>
      </c>
      <c r="AZ194" t="s">
        <v>1006</v>
      </c>
      <c r="BA194" t="s">
        <v>75</v>
      </c>
      <c r="BB194" t="s">
        <v>89</v>
      </c>
      <c r="BC194" t="s">
        <v>90</v>
      </c>
      <c r="BD194" t="s">
        <v>91</v>
      </c>
      <c r="BE194" t="s">
        <v>92</v>
      </c>
      <c r="BG194" t="s">
        <v>92</v>
      </c>
    </row>
    <row r="195" spans="1:59" x14ac:dyDescent="0.25">
      <c r="A195" s="3">
        <v>102300450794</v>
      </c>
      <c r="B195">
        <v>1</v>
      </c>
      <c r="C195">
        <v>2023</v>
      </c>
      <c r="D195" t="s">
        <v>831</v>
      </c>
      <c r="E195" t="s">
        <v>832</v>
      </c>
      <c r="F195" t="s">
        <v>833</v>
      </c>
      <c r="G195">
        <v>20230122</v>
      </c>
      <c r="H195">
        <v>20230129</v>
      </c>
      <c r="I195">
        <v>8</v>
      </c>
      <c r="J195" t="s">
        <v>314</v>
      </c>
      <c r="K195" t="s">
        <v>834</v>
      </c>
      <c r="L195" t="s">
        <v>64</v>
      </c>
      <c r="M195" t="s">
        <v>65</v>
      </c>
      <c r="N195" t="s">
        <v>66</v>
      </c>
      <c r="O195" t="s">
        <v>67</v>
      </c>
      <c r="P195">
        <v>205</v>
      </c>
      <c r="Q195" t="s">
        <v>68</v>
      </c>
      <c r="R195" t="s">
        <v>136</v>
      </c>
      <c r="S195" t="s">
        <v>137</v>
      </c>
      <c r="T195">
        <v>29298</v>
      </c>
      <c r="U195">
        <v>9477</v>
      </c>
      <c r="V195">
        <v>0</v>
      </c>
      <c r="W195">
        <v>0</v>
      </c>
      <c r="X195">
        <v>298.95</v>
      </c>
      <c r="Y195">
        <v>0</v>
      </c>
      <c r="Z195">
        <v>0</v>
      </c>
      <c r="AA195">
        <v>420</v>
      </c>
      <c r="AB195">
        <v>975</v>
      </c>
      <c r="AC195">
        <v>96660</v>
      </c>
      <c r="AD195" t="s">
        <v>64</v>
      </c>
      <c r="AE195" t="s">
        <v>65</v>
      </c>
      <c r="AF195" t="s">
        <v>66</v>
      </c>
      <c r="AG195" t="s">
        <v>67</v>
      </c>
      <c r="AH195">
        <v>6</v>
      </c>
      <c r="AI195">
        <v>2</v>
      </c>
      <c r="AJ195">
        <v>9</v>
      </c>
      <c r="AK195">
        <v>96863</v>
      </c>
      <c r="AL195">
        <v>408</v>
      </c>
      <c r="AM195">
        <v>1</v>
      </c>
      <c r="AN195">
        <v>1791</v>
      </c>
      <c r="AO195">
        <v>1.2988999999999999</v>
      </c>
      <c r="AP195">
        <v>1.2935000000000001</v>
      </c>
      <c r="AQ195">
        <v>5.4000000000000003E-3</v>
      </c>
      <c r="AR195">
        <v>1.2988999467343092</v>
      </c>
      <c r="AS195">
        <v>1.2934999465942383</v>
      </c>
      <c r="AT195">
        <v>5.4000001400709152E-3</v>
      </c>
      <c r="AU195" t="s">
        <v>71</v>
      </c>
      <c r="AV195" t="s">
        <v>64</v>
      </c>
      <c r="AW195" t="s">
        <v>64</v>
      </c>
      <c r="AX195" t="s">
        <v>258</v>
      </c>
      <c r="AY195" t="s">
        <v>73</v>
      </c>
      <c r="AZ195" t="s">
        <v>535</v>
      </c>
      <c r="BA195" t="s">
        <v>75</v>
      </c>
      <c r="BB195" t="s">
        <v>76</v>
      </c>
      <c r="BC195" t="s">
        <v>77</v>
      </c>
      <c r="BD195" t="s">
        <v>78</v>
      </c>
      <c r="BE195" t="s">
        <v>114</v>
      </c>
      <c r="BG195" t="s">
        <v>114</v>
      </c>
    </row>
    <row r="196" spans="1:59" x14ac:dyDescent="0.25">
      <c r="A196" s="3">
        <v>102300451086</v>
      </c>
      <c r="B196">
        <v>1</v>
      </c>
      <c r="C196">
        <v>2023</v>
      </c>
      <c r="D196" t="s">
        <v>991</v>
      </c>
      <c r="E196" t="s">
        <v>992</v>
      </c>
      <c r="F196" t="s">
        <v>993</v>
      </c>
      <c r="G196">
        <v>20230128</v>
      </c>
      <c r="H196">
        <v>20230131</v>
      </c>
      <c r="I196">
        <v>4</v>
      </c>
      <c r="J196" t="s">
        <v>392</v>
      </c>
      <c r="K196" t="s">
        <v>170</v>
      </c>
      <c r="L196" t="s">
        <v>64</v>
      </c>
      <c r="M196" t="s">
        <v>65</v>
      </c>
      <c r="N196" t="s">
        <v>66</v>
      </c>
      <c r="O196" t="s">
        <v>67</v>
      </c>
      <c r="P196">
        <v>205</v>
      </c>
      <c r="Q196" t="s">
        <v>68</v>
      </c>
      <c r="R196" t="s">
        <v>85</v>
      </c>
      <c r="S196" t="s">
        <v>86</v>
      </c>
      <c r="T196">
        <v>16958</v>
      </c>
      <c r="U196">
        <v>4494</v>
      </c>
      <c r="V196">
        <v>0</v>
      </c>
      <c r="W196">
        <v>0</v>
      </c>
      <c r="X196">
        <v>71.16</v>
      </c>
      <c r="Y196">
        <v>0</v>
      </c>
      <c r="Z196">
        <v>0</v>
      </c>
      <c r="AA196">
        <v>180</v>
      </c>
      <c r="AB196">
        <v>300</v>
      </c>
      <c r="AC196">
        <v>42112</v>
      </c>
      <c r="AD196" t="s">
        <v>64</v>
      </c>
      <c r="AE196" t="s">
        <v>65</v>
      </c>
      <c r="AF196" t="s">
        <v>66</v>
      </c>
      <c r="AG196" t="s">
        <v>67</v>
      </c>
      <c r="AH196">
        <v>5</v>
      </c>
      <c r="AI196">
        <v>2</v>
      </c>
      <c r="AJ196">
        <v>7</v>
      </c>
      <c r="AK196">
        <v>42150</v>
      </c>
      <c r="AL196">
        <v>221</v>
      </c>
      <c r="AM196">
        <v>1</v>
      </c>
      <c r="AN196">
        <v>1221</v>
      </c>
      <c r="AO196">
        <v>0.56589999999999996</v>
      </c>
      <c r="AP196">
        <v>0.56289999999999996</v>
      </c>
      <c r="AQ196">
        <v>3.0000000000000001E-3</v>
      </c>
      <c r="AR196">
        <v>0.56590000679716468</v>
      </c>
      <c r="AS196">
        <v>0.56290000677108765</v>
      </c>
      <c r="AT196">
        <v>3.0000000260770321E-3</v>
      </c>
      <c r="AU196" t="s">
        <v>71</v>
      </c>
      <c r="AV196" t="s">
        <v>64</v>
      </c>
      <c r="AX196" t="s">
        <v>64</v>
      </c>
      <c r="AY196" t="s">
        <v>73</v>
      </c>
      <c r="AZ196" t="s">
        <v>139</v>
      </c>
      <c r="BA196" t="s">
        <v>75</v>
      </c>
      <c r="BB196" t="s">
        <v>112</v>
      </c>
      <c r="BC196" t="s">
        <v>112</v>
      </c>
      <c r="BD196" t="s">
        <v>91</v>
      </c>
      <c r="BE196" t="s">
        <v>92</v>
      </c>
      <c r="BG196" t="s">
        <v>92</v>
      </c>
    </row>
    <row r="197" spans="1:59" x14ac:dyDescent="0.25">
      <c r="A197" s="3">
        <v>102300451088</v>
      </c>
      <c r="B197">
        <v>1</v>
      </c>
      <c r="C197">
        <v>2023</v>
      </c>
      <c r="D197" t="s">
        <v>1016</v>
      </c>
      <c r="E197" t="s">
        <v>1017</v>
      </c>
      <c r="F197" t="s">
        <v>1018</v>
      </c>
      <c r="G197">
        <v>20230129</v>
      </c>
      <c r="H197">
        <v>20230202</v>
      </c>
      <c r="I197">
        <v>5</v>
      </c>
      <c r="J197" t="s">
        <v>367</v>
      </c>
      <c r="K197" t="s">
        <v>1019</v>
      </c>
      <c r="L197" t="s">
        <v>64</v>
      </c>
      <c r="M197" t="s">
        <v>65</v>
      </c>
      <c r="N197" t="s">
        <v>66</v>
      </c>
      <c r="O197" t="s">
        <v>67</v>
      </c>
      <c r="P197">
        <v>205</v>
      </c>
      <c r="Q197" t="s">
        <v>68</v>
      </c>
      <c r="R197" t="s">
        <v>69</v>
      </c>
      <c r="S197" t="s">
        <v>70</v>
      </c>
      <c r="T197">
        <v>17081</v>
      </c>
      <c r="U197">
        <v>5828</v>
      </c>
      <c r="V197">
        <v>0</v>
      </c>
      <c r="W197">
        <v>0</v>
      </c>
      <c r="X197">
        <v>54.34</v>
      </c>
      <c r="Y197">
        <v>0</v>
      </c>
      <c r="Z197">
        <v>0</v>
      </c>
      <c r="AA197">
        <v>240</v>
      </c>
      <c r="AB197">
        <v>450</v>
      </c>
      <c r="AC197">
        <v>62019</v>
      </c>
      <c r="AD197" t="s">
        <v>64</v>
      </c>
      <c r="AE197" t="s">
        <v>65</v>
      </c>
      <c r="AF197" t="s">
        <v>66</v>
      </c>
      <c r="AG197" t="s">
        <v>67</v>
      </c>
      <c r="AH197">
        <v>6</v>
      </c>
      <c r="AI197">
        <v>2</v>
      </c>
      <c r="AJ197">
        <v>9</v>
      </c>
      <c r="AK197">
        <v>62154</v>
      </c>
      <c r="AL197">
        <v>253</v>
      </c>
      <c r="AM197">
        <v>1</v>
      </c>
      <c r="AN197">
        <v>1380</v>
      </c>
      <c r="AO197">
        <v>0.83340000000000003</v>
      </c>
      <c r="AP197">
        <v>0.83</v>
      </c>
      <c r="AQ197">
        <v>3.3999999999999998E-3</v>
      </c>
      <c r="AR197">
        <v>0.83339998335577548</v>
      </c>
      <c r="AS197">
        <v>0.82999998331069946</v>
      </c>
      <c r="AT197">
        <v>3.4000000450760126E-3</v>
      </c>
      <c r="AU197" t="s">
        <v>71</v>
      </c>
      <c r="AV197" t="s">
        <v>64</v>
      </c>
      <c r="AW197" t="s">
        <v>64</v>
      </c>
      <c r="AX197" t="s">
        <v>72</v>
      </c>
      <c r="AY197" t="s">
        <v>73</v>
      </c>
      <c r="AZ197" t="s">
        <v>886</v>
      </c>
      <c r="BA197" t="s">
        <v>75</v>
      </c>
      <c r="BB197" t="s">
        <v>76</v>
      </c>
      <c r="BC197" t="s">
        <v>266</v>
      </c>
      <c r="BD197" t="s">
        <v>78</v>
      </c>
      <c r="BE197" t="s">
        <v>79</v>
      </c>
      <c r="BG197" t="s">
        <v>79</v>
      </c>
    </row>
    <row r="198" spans="1:59" x14ac:dyDescent="0.25">
      <c r="A198" s="3">
        <v>102300451092</v>
      </c>
      <c r="B198">
        <v>1</v>
      </c>
      <c r="C198">
        <v>2023</v>
      </c>
      <c r="D198" t="s">
        <v>1041</v>
      </c>
      <c r="E198" t="s">
        <v>1042</v>
      </c>
      <c r="F198" t="s">
        <v>1043</v>
      </c>
      <c r="G198">
        <v>20230130</v>
      </c>
      <c r="H198">
        <v>20230203</v>
      </c>
      <c r="I198">
        <v>5</v>
      </c>
      <c r="J198" t="s">
        <v>1044</v>
      </c>
      <c r="K198" t="s">
        <v>1045</v>
      </c>
      <c r="L198" t="s">
        <v>64</v>
      </c>
      <c r="M198" t="s">
        <v>65</v>
      </c>
      <c r="N198" t="s">
        <v>66</v>
      </c>
      <c r="O198" t="s">
        <v>67</v>
      </c>
      <c r="P198">
        <v>205</v>
      </c>
      <c r="Q198" t="s">
        <v>68</v>
      </c>
      <c r="R198" t="s">
        <v>69</v>
      </c>
      <c r="S198" t="s">
        <v>70</v>
      </c>
      <c r="T198">
        <v>21573</v>
      </c>
      <c r="U198">
        <v>5903</v>
      </c>
      <c r="V198">
        <v>0</v>
      </c>
      <c r="W198">
        <v>0</v>
      </c>
      <c r="X198">
        <v>54.34</v>
      </c>
      <c r="Y198">
        <v>0</v>
      </c>
      <c r="Z198">
        <v>0</v>
      </c>
      <c r="AA198">
        <v>240</v>
      </c>
      <c r="AB198">
        <v>525</v>
      </c>
      <c r="AC198">
        <v>62019</v>
      </c>
      <c r="AD198" t="s">
        <v>64</v>
      </c>
      <c r="AE198" t="s">
        <v>65</v>
      </c>
      <c r="AF198" t="s">
        <v>66</v>
      </c>
      <c r="AG198" t="s">
        <v>67</v>
      </c>
      <c r="AH198">
        <v>6</v>
      </c>
      <c r="AI198">
        <v>2</v>
      </c>
      <c r="AJ198">
        <v>9</v>
      </c>
      <c r="AK198">
        <v>62154</v>
      </c>
      <c r="AL198">
        <v>253</v>
      </c>
      <c r="AM198">
        <v>1</v>
      </c>
      <c r="AN198">
        <v>1380</v>
      </c>
      <c r="AO198">
        <v>0.83340000000000003</v>
      </c>
      <c r="AP198">
        <v>0.83</v>
      </c>
      <c r="AQ198">
        <v>3.3999999999999998E-3</v>
      </c>
      <c r="AR198">
        <v>0.83339998335577548</v>
      </c>
      <c r="AS198">
        <v>0.82999998331069946</v>
      </c>
      <c r="AT198">
        <v>3.4000000450760126E-3</v>
      </c>
      <c r="AU198" t="s">
        <v>71</v>
      </c>
      <c r="AV198" t="s">
        <v>64</v>
      </c>
      <c r="AW198" t="s">
        <v>64</v>
      </c>
      <c r="AX198" t="s">
        <v>258</v>
      </c>
      <c r="AY198" t="s">
        <v>73</v>
      </c>
      <c r="AZ198" t="s">
        <v>130</v>
      </c>
      <c r="BA198" t="s">
        <v>75</v>
      </c>
      <c r="BB198" t="s">
        <v>76</v>
      </c>
      <c r="BC198" t="s">
        <v>121</v>
      </c>
      <c r="BD198" t="s">
        <v>78</v>
      </c>
      <c r="BE198" t="s">
        <v>114</v>
      </c>
      <c r="BG198" t="s">
        <v>114</v>
      </c>
    </row>
    <row r="199" spans="1:59" x14ac:dyDescent="0.25">
      <c r="A199" s="3">
        <v>102300566490</v>
      </c>
      <c r="B199">
        <v>1</v>
      </c>
      <c r="C199">
        <v>2023</v>
      </c>
      <c r="D199" t="s">
        <v>746</v>
      </c>
      <c r="E199" t="s">
        <v>747</v>
      </c>
      <c r="F199" t="s">
        <v>748</v>
      </c>
      <c r="G199">
        <v>20230119</v>
      </c>
      <c r="H199">
        <v>20230203</v>
      </c>
      <c r="I199">
        <v>16</v>
      </c>
      <c r="J199" t="s">
        <v>749</v>
      </c>
      <c r="K199" t="s">
        <v>750</v>
      </c>
      <c r="L199" t="s">
        <v>64</v>
      </c>
      <c r="M199" t="s">
        <v>65</v>
      </c>
      <c r="N199" t="s">
        <v>66</v>
      </c>
      <c r="O199" t="s">
        <v>105</v>
      </c>
      <c r="P199">
        <v>111</v>
      </c>
      <c r="Q199" t="s">
        <v>68</v>
      </c>
      <c r="R199" t="s">
        <v>106</v>
      </c>
      <c r="S199" t="s">
        <v>107</v>
      </c>
      <c r="T199">
        <v>76132</v>
      </c>
      <c r="U199">
        <v>17367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900</v>
      </c>
      <c r="AB199">
        <v>1425</v>
      </c>
      <c r="AC199">
        <v>120372</v>
      </c>
      <c r="AD199" t="s">
        <v>64</v>
      </c>
      <c r="AE199" t="s">
        <v>65</v>
      </c>
      <c r="AF199" t="s">
        <v>66</v>
      </c>
      <c r="AG199" t="s">
        <v>105</v>
      </c>
      <c r="AH199">
        <v>10</v>
      </c>
      <c r="AI199">
        <v>3</v>
      </c>
      <c r="AJ199">
        <v>20</v>
      </c>
      <c r="AK199">
        <v>117246</v>
      </c>
      <c r="AL199">
        <v>2719</v>
      </c>
      <c r="AM199">
        <v>1</v>
      </c>
      <c r="AN199">
        <v>14868</v>
      </c>
      <c r="AO199">
        <v>1.6020000000000001</v>
      </c>
      <c r="AP199">
        <v>1.5657000000000001</v>
      </c>
      <c r="AQ199">
        <v>3.6299999999999999E-2</v>
      </c>
      <c r="AR199">
        <v>1.5657000541687012</v>
      </c>
      <c r="AS199">
        <v>1.5657000541687012</v>
      </c>
      <c r="AT199">
        <v>0</v>
      </c>
      <c r="AU199" t="s">
        <v>71</v>
      </c>
      <c r="AV199" t="s">
        <v>64</v>
      </c>
      <c r="AW199" t="s">
        <v>64</v>
      </c>
      <c r="AX199" t="s">
        <v>745</v>
      </c>
      <c r="AY199" t="s">
        <v>73</v>
      </c>
      <c r="AZ199" t="s">
        <v>751</v>
      </c>
      <c r="BA199" t="s">
        <v>75</v>
      </c>
      <c r="BB199" t="s">
        <v>216</v>
      </c>
      <c r="BC199" t="s">
        <v>752</v>
      </c>
      <c r="BD199" t="s">
        <v>78</v>
      </c>
      <c r="BE199" t="s">
        <v>114</v>
      </c>
      <c r="BG199" t="s">
        <v>114</v>
      </c>
    </row>
    <row r="200" spans="1:59" x14ac:dyDescent="0.25">
      <c r="A200" s="3">
        <v>102300566498</v>
      </c>
      <c r="B200">
        <v>1</v>
      </c>
      <c r="C200">
        <v>2023</v>
      </c>
      <c r="D200" t="s">
        <v>902</v>
      </c>
      <c r="E200" t="s">
        <v>903</v>
      </c>
      <c r="F200" t="s">
        <v>904</v>
      </c>
      <c r="G200">
        <v>20230124</v>
      </c>
      <c r="H200">
        <v>20230129</v>
      </c>
      <c r="I200">
        <v>6</v>
      </c>
      <c r="J200" t="s">
        <v>905</v>
      </c>
      <c r="K200" t="s">
        <v>906</v>
      </c>
      <c r="L200" t="s">
        <v>64</v>
      </c>
      <c r="M200" t="s">
        <v>65</v>
      </c>
      <c r="N200" t="s">
        <v>66</v>
      </c>
      <c r="O200" t="s">
        <v>67</v>
      </c>
      <c r="P200">
        <v>111</v>
      </c>
      <c r="Q200" t="s">
        <v>68</v>
      </c>
      <c r="R200" t="s">
        <v>69</v>
      </c>
      <c r="S200" t="s">
        <v>70</v>
      </c>
      <c r="T200">
        <v>23709</v>
      </c>
      <c r="U200">
        <v>7162</v>
      </c>
      <c r="V200">
        <v>0</v>
      </c>
      <c r="W200">
        <v>0</v>
      </c>
      <c r="X200">
        <v>581.29999999999995</v>
      </c>
      <c r="Y200">
        <v>5478.68</v>
      </c>
      <c r="Z200">
        <v>0</v>
      </c>
      <c r="AA200">
        <v>300</v>
      </c>
      <c r="AB200">
        <v>600</v>
      </c>
      <c r="AC200">
        <v>67940</v>
      </c>
      <c r="AD200" t="s">
        <v>64</v>
      </c>
      <c r="AE200" t="s">
        <v>65</v>
      </c>
      <c r="AF200" t="s">
        <v>66</v>
      </c>
      <c r="AG200" t="s">
        <v>67</v>
      </c>
      <c r="AH200">
        <v>6</v>
      </c>
      <c r="AI200">
        <v>2</v>
      </c>
      <c r="AJ200">
        <v>9</v>
      </c>
      <c r="AK200">
        <v>62154</v>
      </c>
      <c r="AL200">
        <v>253</v>
      </c>
      <c r="AM200">
        <v>1</v>
      </c>
      <c r="AN200">
        <v>1380</v>
      </c>
      <c r="AO200">
        <v>0.83340000000000003</v>
      </c>
      <c r="AP200">
        <v>0.83</v>
      </c>
      <c r="AQ200">
        <v>3.3999999999999998E-3</v>
      </c>
      <c r="AR200">
        <v>0.88370998203754425</v>
      </c>
      <c r="AS200">
        <v>0.82999998331069946</v>
      </c>
      <c r="AT200">
        <v>5.3709998726844788E-2</v>
      </c>
      <c r="AU200" t="s">
        <v>71</v>
      </c>
      <c r="AV200" t="s">
        <v>64</v>
      </c>
      <c r="AW200" t="s">
        <v>64</v>
      </c>
      <c r="AX200" t="s">
        <v>72</v>
      </c>
      <c r="AY200" t="s">
        <v>73</v>
      </c>
      <c r="AZ200" t="s">
        <v>907</v>
      </c>
      <c r="BA200" t="s">
        <v>75</v>
      </c>
      <c r="BB200" t="s">
        <v>89</v>
      </c>
      <c r="BC200" t="s">
        <v>326</v>
      </c>
      <c r="BD200" t="s">
        <v>78</v>
      </c>
      <c r="BE200" t="s">
        <v>114</v>
      </c>
      <c r="BG200" t="s">
        <v>114</v>
      </c>
    </row>
    <row r="201" spans="1:59" x14ac:dyDescent="0.25">
      <c r="A201" s="3">
        <v>102300567186</v>
      </c>
      <c r="B201">
        <v>1</v>
      </c>
      <c r="C201">
        <v>2023</v>
      </c>
      <c r="D201" t="s">
        <v>1007</v>
      </c>
      <c r="E201" t="s">
        <v>1008</v>
      </c>
      <c r="F201" t="s">
        <v>1009</v>
      </c>
      <c r="G201">
        <v>20230128</v>
      </c>
      <c r="H201">
        <v>20230201</v>
      </c>
      <c r="I201">
        <v>5</v>
      </c>
      <c r="J201" t="s">
        <v>1010</v>
      </c>
      <c r="K201" t="s">
        <v>1011</v>
      </c>
      <c r="L201" t="s">
        <v>64</v>
      </c>
      <c r="M201" t="s">
        <v>65</v>
      </c>
      <c r="N201" t="s">
        <v>66</v>
      </c>
      <c r="O201" t="s">
        <v>67</v>
      </c>
      <c r="P201">
        <v>111</v>
      </c>
      <c r="Q201" t="s">
        <v>68</v>
      </c>
      <c r="R201" t="s">
        <v>136</v>
      </c>
      <c r="S201" t="s">
        <v>137</v>
      </c>
      <c r="T201">
        <v>24594</v>
      </c>
      <c r="U201">
        <v>5903</v>
      </c>
      <c r="V201">
        <v>0</v>
      </c>
      <c r="W201">
        <v>0</v>
      </c>
      <c r="X201">
        <v>203.56</v>
      </c>
      <c r="Y201">
        <v>0</v>
      </c>
      <c r="Z201">
        <v>0</v>
      </c>
      <c r="AA201">
        <v>240</v>
      </c>
      <c r="AB201">
        <v>525</v>
      </c>
      <c r="AC201">
        <v>99860</v>
      </c>
      <c r="AD201" t="s">
        <v>64</v>
      </c>
      <c r="AE201" t="s">
        <v>65</v>
      </c>
      <c r="AF201" t="s">
        <v>66</v>
      </c>
      <c r="AG201" t="s">
        <v>67</v>
      </c>
      <c r="AH201">
        <v>6</v>
      </c>
      <c r="AI201">
        <v>2</v>
      </c>
      <c r="AJ201">
        <v>9</v>
      </c>
      <c r="AK201">
        <v>96863</v>
      </c>
      <c r="AL201">
        <v>408</v>
      </c>
      <c r="AM201">
        <v>1</v>
      </c>
      <c r="AN201">
        <v>1791</v>
      </c>
      <c r="AO201">
        <v>1.2988999999999999</v>
      </c>
      <c r="AP201">
        <v>1.2935000000000001</v>
      </c>
      <c r="AQ201">
        <v>5.4000000000000003E-3</v>
      </c>
      <c r="AR201">
        <v>1.2988999467343092</v>
      </c>
      <c r="AS201">
        <v>1.2934999465942383</v>
      </c>
      <c r="AT201">
        <v>5.4000001400709152E-3</v>
      </c>
      <c r="AU201" t="s">
        <v>71</v>
      </c>
      <c r="AV201" t="s">
        <v>64</v>
      </c>
      <c r="AW201" t="s">
        <v>64</v>
      </c>
      <c r="AX201" t="s">
        <v>258</v>
      </c>
      <c r="AY201" t="s">
        <v>73</v>
      </c>
      <c r="AZ201" t="s">
        <v>1012</v>
      </c>
      <c r="BA201" t="s">
        <v>172</v>
      </c>
      <c r="BB201" t="s">
        <v>375</v>
      </c>
      <c r="BC201" t="s">
        <v>375</v>
      </c>
      <c r="BD201" t="s">
        <v>78</v>
      </c>
      <c r="BE201" t="s">
        <v>114</v>
      </c>
      <c r="BG201" t="s">
        <v>114</v>
      </c>
    </row>
    <row r="202" spans="1:59" x14ac:dyDescent="0.25">
      <c r="A202" s="3">
        <v>102300567194</v>
      </c>
      <c r="B202">
        <v>1</v>
      </c>
      <c r="C202">
        <v>2023</v>
      </c>
      <c r="D202" t="s">
        <v>994</v>
      </c>
      <c r="E202" t="s">
        <v>995</v>
      </c>
      <c r="F202" t="s">
        <v>996</v>
      </c>
      <c r="G202">
        <v>20230128</v>
      </c>
      <c r="H202">
        <v>20230131</v>
      </c>
      <c r="I202">
        <v>4</v>
      </c>
      <c r="J202" t="s">
        <v>997</v>
      </c>
      <c r="K202" t="s">
        <v>170</v>
      </c>
      <c r="L202" t="s">
        <v>64</v>
      </c>
      <c r="M202" t="s">
        <v>65</v>
      </c>
      <c r="N202" t="s">
        <v>66</v>
      </c>
      <c r="O202" t="s">
        <v>67</v>
      </c>
      <c r="P202">
        <v>111</v>
      </c>
      <c r="Q202" t="s">
        <v>68</v>
      </c>
      <c r="R202" t="s">
        <v>85</v>
      </c>
      <c r="S202" t="s">
        <v>86</v>
      </c>
      <c r="T202">
        <v>11723</v>
      </c>
      <c r="U202">
        <v>4494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180</v>
      </c>
      <c r="AB202">
        <v>300</v>
      </c>
      <c r="AC202">
        <v>43276</v>
      </c>
      <c r="AD202" t="s">
        <v>64</v>
      </c>
      <c r="AE202" t="s">
        <v>65</v>
      </c>
      <c r="AF202" t="s">
        <v>66</v>
      </c>
      <c r="AG202" t="s">
        <v>67</v>
      </c>
      <c r="AH202">
        <v>5</v>
      </c>
      <c r="AI202">
        <v>2</v>
      </c>
      <c r="AJ202">
        <v>7</v>
      </c>
      <c r="AK202">
        <v>42150</v>
      </c>
      <c r="AL202">
        <v>221</v>
      </c>
      <c r="AM202">
        <v>1</v>
      </c>
      <c r="AN202">
        <v>1221</v>
      </c>
      <c r="AO202">
        <v>0.56589999999999996</v>
      </c>
      <c r="AP202">
        <v>0.56289999999999996</v>
      </c>
      <c r="AQ202">
        <v>3.0000000000000001E-3</v>
      </c>
      <c r="AR202">
        <v>0.56290000677108765</v>
      </c>
      <c r="AS202">
        <v>0.56290000677108765</v>
      </c>
      <c r="AT202">
        <v>0</v>
      </c>
      <c r="AU202" t="s">
        <v>71</v>
      </c>
      <c r="AV202" t="s">
        <v>64</v>
      </c>
      <c r="AX202" t="s">
        <v>64</v>
      </c>
      <c r="AY202" t="s">
        <v>73</v>
      </c>
      <c r="AZ202" t="s">
        <v>998</v>
      </c>
      <c r="BA202" t="s">
        <v>75</v>
      </c>
      <c r="BB202" t="s">
        <v>76</v>
      </c>
      <c r="BC202" t="s">
        <v>201</v>
      </c>
      <c r="BD202" t="s">
        <v>91</v>
      </c>
      <c r="BE202" t="s">
        <v>92</v>
      </c>
      <c r="BG202" t="s">
        <v>92</v>
      </c>
    </row>
    <row r="203" spans="1:59" x14ac:dyDescent="0.25">
      <c r="A203" s="3">
        <v>102300567196</v>
      </c>
      <c r="B203">
        <v>1</v>
      </c>
      <c r="C203">
        <v>2023</v>
      </c>
      <c r="D203" t="s">
        <v>987</v>
      </c>
      <c r="E203" t="s">
        <v>988</v>
      </c>
      <c r="F203" t="s">
        <v>989</v>
      </c>
      <c r="G203">
        <v>20230128</v>
      </c>
      <c r="H203">
        <v>20230131</v>
      </c>
      <c r="I203">
        <v>4</v>
      </c>
      <c r="J203" t="s">
        <v>990</v>
      </c>
      <c r="K203" t="s">
        <v>170</v>
      </c>
      <c r="L203" t="s">
        <v>64</v>
      </c>
      <c r="M203" t="s">
        <v>65</v>
      </c>
      <c r="N203" t="s">
        <v>66</v>
      </c>
      <c r="O203" t="s">
        <v>67</v>
      </c>
      <c r="P203">
        <v>111</v>
      </c>
      <c r="Q203" t="s">
        <v>68</v>
      </c>
      <c r="R203" t="s">
        <v>85</v>
      </c>
      <c r="S203" t="s">
        <v>86</v>
      </c>
      <c r="T203">
        <v>10125</v>
      </c>
      <c r="U203">
        <v>4494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180</v>
      </c>
      <c r="AB203">
        <v>300</v>
      </c>
      <c r="AC203">
        <v>44476</v>
      </c>
      <c r="AD203" t="s">
        <v>64</v>
      </c>
      <c r="AE203" t="s">
        <v>65</v>
      </c>
      <c r="AF203" t="s">
        <v>66</v>
      </c>
      <c r="AG203" t="s">
        <v>67</v>
      </c>
      <c r="AH203">
        <v>5</v>
      </c>
      <c r="AI203">
        <v>2</v>
      </c>
      <c r="AJ203">
        <v>7</v>
      </c>
      <c r="AK203">
        <v>42150</v>
      </c>
      <c r="AL203">
        <v>221</v>
      </c>
      <c r="AM203">
        <v>1</v>
      </c>
      <c r="AN203">
        <v>1221</v>
      </c>
      <c r="AO203">
        <v>0.56589999999999996</v>
      </c>
      <c r="AP203">
        <v>0.56289999999999996</v>
      </c>
      <c r="AQ203">
        <v>3.0000000000000001E-3</v>
      </c>
      <c r="AR203">
        <v>0.56290000677108765</v>
      </c>
      <c r="AS203">
        <v>0.56290000677108765</v>
      </c>
      <c r="AT203">
        <v>0</v>
      </c>
      <c r="AU203" t="s">
        <v>71</v>
      </c>
      <c r="AV203" t="s">
        <v>64</v>
      </c>
      <c r="AX203" t="s">
        <v>64</v>
      </c>
      <c r="AY203" t="s">
        <v>73</v>
      </c>
      <c r="AZ203" t="s">
        <v>215</v>
      </c>
      <c r="BA203" t="s">
        <v>75</v>
      </c>
      <c r="BB203" t="s">
        <v>216</v>
      </c>
      <c r="BC203" t="s">
        <v>217</v>
      </c>
      <c r="BD203" t="s">
        <v>91</v>
      </c>
      <c r="BE203" t="s">
        <v>92</v>
      </c>
      <c r="BG203" t="s">
        <v>92</v>
      </c>
    </row>
    <row r="204" spans="1:59" x14ac:dyDescent="0.25">
      <c r="A204" s="3">
        <v>102300567198</v>
      </c>
      <c r="B204">
        <v>1</v>
      </c>
      <c r="C204">
        <v>2023</v>
      </c>
      <c r="D204" t="s">
        <v>999</v>
      </c>
      <c r="E204" t="s">
        <v>1000</v>
      </c>
      <c r="F204" t="s">
        <v>1001</v>
      </c>
      <c r="G204">
        <v>20230128</v>
      </c>
      <c r="H204">
        <v>20230131</v>
      </c>
      <c r="I204">
        <v>4</v>
      </c>
      <c r="J204" t="s">
        <v>177</v>
      </c>
      <c r="K204" t="s">
        <v>170</v>
      </c>
      <c r="L204" t="s">
        <v>64</v>
      </c>
      <c r="M204" t="s">
        <v>65</v>
      </c>
      <c r="N204" t="s">
        <v>66</v>
      </c>
      <c r="O204" t="s">
        <v>67</v>
      </c>
      <c r="P204">
        <v>111</v>
      </c>
      <c r="Q204" t="s">
        <v>68</v>
      </c>
      <c r="R204" t="s">
        <v>85</v>
      </c>
      <c r="S204" t="s">
        <v>86</v>
      </c>
      <c r="T204">
        <v>11723</v>
      </c>
      <c r="U204">
        <v>4494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180</v>
      </c>
      <c r="AB204">
        <v>300</v>
      </c>
      <c r="AC204">
        <v>43276</v>
      </c>
      <c r="AD204" t="s">
        <v>64</v>
      </c>
      <c r="AE204" t="s">
        <v>65</v>
      </c>
      <c r="AF204" t="s">
        <v>66</v>
      </c>
      <c r="AG204" t="s">
        <v>67</v>
      </c>
      <c r="AH204">
        <v>5</v>
      </c>
      <c r="AI204">
        <v>2</v>
      </c>
      <c r="AJ204">
        <v>7</v>
      </c>
      <c r="AK204">
        <v>42150</v>
      </c>
      <c r="AL204">
        <v>221</v>
      </c>
      <c r="AM204">
        <v>1</v>
      </c>
      <c r="AN204">
        <v>1221</v>
      </c>
      <c r="AO204">
        <v>0.56589999999999996</v>
      </c>
      <c r="AP204">
        <v>0.56289999999999996</v>
      </c>
      <c r="AQ204">
        <v>3.0000000000000001E-3</v>
      </c>
      <c r="AR204">
        <v>0.56290000677108765</v>
      </c>
      <c r="AS204">
        <v>0.56290000677108765</v>
      </c>
      <c r="AT204">
        <v>0</v>
      </c>
      <c r="AU204" t="s">
        <v>71</v>
      </c>
      <c r="AV204" t="s">
        <v>64</v>
      </c>
      <c r="AX204" t="s">
        <v>64</v>
      </c>
      <c r="AY204" t="s">
        <v>73</v>
      </c>
      <c r="AZ204" t="s">
        <v>1002</v>
      </c>
      <c r="BA204" t="s">
        <v>75</v>
      </c>
      <c r="BB204" t="s">
        <v>216</v>
      </c>
      <c r="BC204" t="s">
        <v>217</v>
      </c>
      <c r="BD204" t="s">
        <v>91</v>
      </c>
      <c r="BE204" t="s">
        <v>92</v>
      </c>
      <c r="BG204" t="s">
        <v>92</v>
      </c>
    </row>
    <row r="205" spans="1:59" x14ac:dyDescent="0.25">
      <c r="A205" s="3">
        <v>102300567298</v>
      </c>
      <c r="B205">
        <v>1</v>
      </c>
      <c r="C205">
        <v>2023</v>
      </c>
      <c r="D205" t="s">
        <v>919</v>
      </c>
      <c r="E205" t="s">
        <v>920</v>
      </c>
      <c r="F205" t="s">
        <v>921</v>
      </c>
      <c r="G205">
        <v>20230125</v>
      </c>
      <c r="H205">
        <v>20230129</v>
      </c>
      <c r="I205">
        <v>5</v>
      </c>
      <c r="J205" t="s">
        <v>922</v>
      </c>
      <c r="K205" t="s">
        <v>923</v>
      </c>
      <c r="L205" t="s">
        <v>64</v>
      </c>
      <c r="M205" t="s">
        <v>65</v>
      </c>
      <c r="N205" t="s">
        <v>66</v>
      </c>
      <c r="O205" t="s">
        <v>67</v>
      </c>
      <c r="P205">
        <v>111</v>
      </c>
      <c r="Q205" t="s">
        <v>68</v>
      </c>
      <c r="R205" t="s">
        <v>136</v>
      </c>
      <c r="S205" t="s">
        <v>137</v>
      </c>
      <c r="T205">
        <v>22923</v>
      </c>
      <c r="U205">
        <v>6192</v>
      </c>
      <c r="V205">
        <v>0</v>
      </c>
      <c r="W205">
        <v>0</v>
      </c>
      <c r="X205">
        <v>94.88</v>
      </c>
      <c r="Y205">
        <v>0</v>
      </c>
      <c r="Z205">
        <v>0</v>
      </c>
      <c r="AA205">
        <v>240</v>
      </c>
      <c r="AB205">
        <v>600</v>
      </c>
      <c r="AC205">
        <v>99860</v>
      </c>
      <c r="AD205" t="s">
        <v>64</v>
      </c>
      <c r="AE205" t="s">
        <v>65</v>
      </c>
      <c r="AF205" t="s">
        <v>66</v>
      </c>
      <c r="AG205" t="s">
        <v>67</v>
      </c>
      <c r="AH205">
        <v>6</v>
      </c>
      <c r="AI205">
        <v>2</v>
      </c>
      <c r="AJ205">
        <v>9</v>
      </c>
      <c r="AK205">
        <v>96863</v>
      </c>
      <c r="AL205">
        <v>408</v>
      </c>
      <c r="AM205">
        <v>1</v>
      </c>
      <c r="AN205">
        <v>1791</v>
      </c>
      <c r="AO205">
        <v>1.2988999999999999</v>
      </c>
      <c r="AP205">
        <v>1.2935000000000001</v>
      </c>
      <c r="AQ205">
        <v>5.4000000000000003E-3</v>
      </c>
      <c r="AR205">
        <v>1.2988999467343092</v>
      </c>
      <c r="AS205">
        <v>1.2934999465942383</v>
      </c>
      <c r="AT205">
        <v>5.4000001400709152E-3</v>
      </c>
      <c r="AU205" t="s">
        <v>71</v>
      </c>
      <c r="AV205" t="s">
        <v>64</v>
      </c>
      <c r="AW205" t="s">
        <v>64</v>
      </c>
      <c r="AX205" t="s">
        <v>258</v>
      </c>
      <c r="AY205" t="s">
        <v>73</v>
      </c>
      <c r="AZ205" t="s">
        <v>924</v>
      </c>
      <c r="BA205" t="s">
        <v>431</v>
      </c>
      <c r="BB205" t="s">
        <v>925</v>
      </c>
      <c r="BC205" t="s">
        <v>925</v>
      </c>
      <c r="BD205" t="s">
        <v>78</v>
      </c>
      <c r="BE205" t="s">
        <v>114</v>
      </c>
      <c r="BG205" t="s">
        <v>114</v>
      </c>
    </row>
    <row r="206" spans="1:59" x14ac:dyDescent="0.25">
      <c r="A206" s="3">
        <v>102300567652</v>
      </c>
      <c r="B206">
        <v>1</v>
      </c>
      <c r="C206">
        <v>2023</v>
      </c>
      <c r="D206" t="s">
        <v>872</v>
      </c>
      <c r="E206" t="s">
        <v>873</v>
      </c>
      <c r="F206" t="s">
        <v>874</v>
      </c>
      <c r="G206">
        <v>20230123</v>
      </c>
      <c r="H206">
        <v>20230219</v>
      </c>
      <c r="I206">
        <v>28</v>
      </c>
      <c r="J206" t="s">
        <v>875</v>
      </c>
      <c r="K206" t="s">
        <v>205</v>
      </c>
      <c r="L206" t="s">
        <v>64</v>
      </c>
      <c r="M206" t="s">
        <v>65</v>
      </c>
      <c r="N206" t="s">
        <v>66</v>
      </c>
      <c r="O206" t="s">
        <v>105</v>
      </c>
      <c r="P206">
        <v>111</v>
      </c>
      <c r="Q206" t="s">
        <v>68</v>
      </c>
      <c r="R206" t="s">
        <v>85</v>
      </c>
      <c r="S206" t="s">
        <v>86</v>
      </c>
      <c r="T206">
        <v>43722</v>
      </c>
      <c r="U206">
        <v>25767</v>
      </c>
      <c r="V206">
        <v>0</v>
      </c>
      <c r="W206">
        <v>0</v>
      </c>
      <c r="X206">
        <v>1983.2</v>
      </c>
      <c r="Y206">
        <v>0</v>
      </c>
      <c r="Z206">
        <v>0</v>
      </c>
      <c r="AA206">
        <v>1620</v>
      </c>
      <c r="AB206">
        <v>2025</v>
      </c>
      <c r="AC206">
        <v>153199</v>
      </c>
      <c r="AD206" t="s">
        <v>64</v>
      </c>
      <c r="AE206" t="s">
        <v>65</v>
      </c>
      <c r="AF206" t="s">
        <v>66</v>
      </c>
      <c r="AG206" t="s">
        <v>105</v>
      </c>
      <c r="AH206">
        <v>5</v>
      </c>
      <c r="AI206">
        <v>2</v>
      </c>
      <c r="AJ206">
        <v>7</v>
      </c>
      <c r="AK206">
        <v>42150</v>
      </c>
      <c r="AL206">
        <v>221</v>
      </c>
      <c r="AM206">
        <v>1</v>
      </c>
      <c r="AN206">
        <v>1221</v>
      </c>
      <c r="AO206">
        <v>0.56589999999999996</v>
      </c>
      <c r="AP206">
        <v>0.56289999999999996</v>
      </c>
      <c r="AQ206">
        <v>3.0000000000000001E-3</v>
      </c>
      <c r="AR206">
        <v>1.9926900267601013</v>
      </c>
      <c r="AS206">
        <v>1.981410026550293</v>
      </c>
      <c r="AT206">
        <v>1.128000020980835E-2</v>
      </c>
      <c r="AU206" t="s">
        <v>71</v>
      </c>
      <c r="AV206" t="s">
        <v>64</v>
      </c>
      <c r="AX206" t="s">
        <v>64</v>
      </c>
      <c r="AY206" t="s">
        <v>73</v>
      </c>
      <c r="AZ206" t="s">
        <v>215</v>
      </c>
      <c r="BA206" t="s">
        <v>75</v>
      </c>
      <c r="BB206" t="s">
        <v>216</v>
      </c>
      <c r="BC206" t="s">
        <v>217</v>
      </c>
      <c r="BD206" t="s">
        <v>267</v>
      </c>
      <c r="BE206" t="s">
        <v>268</v>
      </c>
      <c r="BG206" t="s">
        <v>268</v>
      </c>
    </row>
    <row r="207" spans="1:59" x14ac:dyDescent="0.25">
      <c r="A207" s="3">
        <v>102300567654</v>
      </c>
      <c r="B207">
        <v>1</v>
      </c>
      <c r="C207">
        <v>2023</v>
      </c>
      <c r="D207" t="s">
        <v>1321</v>
      </c>
      <c r="E207" t="s">
        <v>1322</v>
      </c>
      <c r="F207" t="s">
        <v>1323</v>
      </c>
      <c r="G207">
        <v>20230216</v>
      </c>
      <c r="H207">
        <v>20230219</v>
      </c>
      <c r="I207">
        <v>4</v>
      </c>
      <c r="J207" t="s">
        <v>192</v>
      </c>
      <c r="K207" t="s">
        <v>183</v>
      </c>
      <c r="L207" t="s">
        <v>64</v>
      </c>
      <c r="M207" t="s">
        <v>65</v>
      </c>
      <c r="N207" t="s">
        <v>66</v>
      </c>
      <c r="O207" t="s">
        <v>67</v>
      </c>
      <c r="P207">
        <v>111</v>
      </c>
      <c r="Q207" t="s">
        <v>68</v>
      </c>
      <c r="R207" t="s">
        <v>85</v>
      </c>
      <c r="S207" t="s">
        <v>86</v>
      </c>
      <c r="T207">
        <v>10647</v>
      </c>
      <c r="U207">
        <v>4494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180</v>
      </c>
      <c r="AB207">
        <v>300</v>
      </c>
      <c r="AC207">
        <v>43276</v>
      </c>
      <c r="AD207" t="s">
        <v>64</v>
      </c>
      <c r="AE207" t="s">
        <v>65</v>
      </c>
      <c r="AF207" t="s">
        <v>66</v>
      </c>
      <c r="AG207" t="s">
        <v>67</v>
      </c>
      <c r="AH207">
        <v>5</v>
      </c>
      <c r="AI207">
        <v>2</v>
      </c>
      <c r="AJ207">
        <v>7</v>
      </c>
      <c r="AK207">
        <v>42150</v>
      </c>
      <c r="AL207">
        <v>221</v>
      </c>
      <c r="AM207">
        <v>1</v>
      </c>
      <c r="AN207">
        <v>1221</v>
      </c>
      <c r="AO207">
        <v>0.56589999999999996</v>
      </c>
      <c r="AP207">
        <v>0.56289999999999996</v>
      </c>
      <c r="AQ207">
        <v>3.0000000000000001E-3</v>
      </c>
      <c r="AR207">
        <v>0.56290000677108765</v>
      </c>
      <c r="AS207">
        <v>0.56290000677108765</v>
      </c>
      <c r="AT207">
        <v>0</v>
      </c>
      <c r="AU207" t="s">
        <v>71</v>
      </c>
      <c r="AV207" t="s">
        <v>64</v>
      </c>
      <c r="AX207" t="s">
        <v>64</v>
      </c>
      <c r="AY207" t="s">
        <v>73</v>
      </c>
      <c r="AZ207" t="s">
        <v>476</v>
      </c>
      <c r="BA207" t="s">
        <v>75</v>
      </c>
      <c r="BB207" t="s">
        <v>76</v>
      </c>
      <c r="BC207" t="s">
        <v>266</v>
      </c>
      <c r="BD207" t="s">
        <v>91</v>
      </c>
      <c r="BE207" t="s">
        <v>92</v>
      </c>
      <c r="BG207" t="s">
        <v>92</v>
      </c>
    </row>
    <row r="208" spans="1:59" x14ac:dyDescent="0.25">
      <c r="A208" s="3">
        <v>102300567670</v>
      </c>
      <c r="B208">
        <v>1</v>
      </c>
      <c r="C208">
        <v>2023</v>
      </c>
      <c r="D208" t="s">
        <v>1420</v>
      </c>
      <c r="E208" t="s">
        <v>1421</v>
      </c>
      <c r="F208" t="s">
        <v>1422</v>
      </c>
      <c r="G208">
        <v>20230219</v>
      </c>
      <c r="H208">
        <v>20230225</v>
      </c>
      <c r="I208">
        <v>7</v>
      </c>
      <c r="J208" t="s">
        <v>1423</v>
      </c>
      <c r="K208" t="s">
        <v>1424</v>
      </c>
      <c r="L208" t="s">
        <v>64</v>
      </c>
      <c r="M208" t="s">
        <v>65</v>
      </c>
      <c r="N208" t="s">
        <v>66</v>
      </c>
      <c r="O208" t="s">
        <v>67</v>
      </c>
      <c r="P208">
        <v>111</v>
      </c>
      <c r="Q208" t="s">
        <v>68</v>
      </c>
      <c r="R208" t="s">
        <v>69</v>
      </c>
      <c r="S208" t="s">
        <v>70</v>
      </c>
      <c r="T208">
        <v>21616</v>
      </c>
      <c r="U208">
        <v>8132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360</v>
      </c>
      <c r="AB208">
        <v>600</v>
      </c>
      <c r="AC208">
        <v>63811</v>
      </c>
      <c r="AD208" t="s">
        <v>64</v>
      </c>
      <c r="AE208" t="s">
        <v>65</v>
      </c>
      <c r="AF208" t="s">
        <v>66</v>
      </c>
      <c r="AG208" t="s">
        <v>67</v>
      </c>
      <c r="AH208">
        <v>6</v>
      </c>
      <c r="AI208">
        <v>2</v>
      </c>
      <c r="AJ208">
        <v>9</v>
      </c>
      <c r="AK208">
        <v>62154</v>
      </c>
      <c r="AL208">
        <v>253</v>
      </c>
      <c r="AM208">
        <v>1</v>
      </c>
      <c r="AN208">
        <v>1380</v>
      </c>
      <c r="AO208">
        <v>0.83340000000000003</v>
      </c>
      <c r="AP208">
        <v>0.83</v>
      </c>
      <c r="AQ208">
        <v>3.3999999999999998E-3</v>
      </c>
      <c r="AR208">
        <v>0.82999998331069946</v>
      </c>
      <c r="AS208">
        <v>0.82999998331069946</v>
      </c>
      <c r="AT208">
        <v>0</v>
      </c>
      <c r="AU208" t="s">
        <v>71</v>
      </c>
      <c r="AV208" t="s">
        <v>64</v>
      </c>
      <c r="AW208" t="s">
        <v>64</v>
      </c>
      <c r="AX208" t="s">
        <v>72</v>
      </c>
      <c r="AY208" t="s">
        <v>73</v>
      </c>
      <c r="AZ208" t="s">
        <v>1425</v>
      </c>
      <c r="BA208" t="s">
        <v>75</v>
      </c>
      <c r="BB208" t="s">
        <v>216</v>
      </c>
      <c r="BC208" t="s">
        <v>752</v>
      </c>
      <c r="BD208" t="s">
        <v>78</v>
      </c>
      <c r="BE208" t="s">
        <v>79</v>
      </c>
      <c r="BG208" t="s">
        <v>79</v>
      </c>
    </row>
    <row r="209" spans="1:59" x14ac:dyDescent="0.25">
      <c r="A209" s="3">
        <v>102300567678</v>
      </c>
      <c r="B209">
        <v>1</v>
      </c>
      <c r="C209">
        <v>2023</v>
      </c>
      <c r="D209" t="s">
        <v>1434</v>
      </c>
      <c r="E209" t="s">
        <v>1435</v>
      </c>
      <c r="F209" t="s">
        <v>1436</v>
      </c>
      <c r="G209">
        <v>20230220</v>
      </c>
      <c r="H209">
        <v>20230223</v>
      </c>
      <c r="I209">
        <v>4</v>
      </c>
      <c r="J209" t="s">
        <v>1437</v>
      </c>
      <c r="K209" t="s">
        <v>1438</v>
      </c>
      <c r="L209" t="s">
        <v>64</v>
      </c>
      <c r="M209" t="s">
        <v>65</v>
      </c>
      <c r="N209" t="s">
        <v>66</v>
      </c>
      <c r="O209" t="s">
        <v>67</v>
      </c>
      <c r="P209">
        <v>111</v>
      </c>
      <c r="Q209" t="s">
        <v>68</v>
      </c>
      <c r="R209" t="s">
        <v>136</v>
      </c>
      <c r="S209" t="s">
        <v>137</v>
      </c>
      <c r="T209">
        <v>27723</v>
      </c>
      <c r="U209">
        <v>4644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180</v>
      </c>
      <c r="AB209">
        <v>450</v>
      </c>
      <c r="AC209">
        <v>100645</v>
      </c>
      <c r="AD209" t="s">
        <v>64</v>
      </c>
      <c r="AE209" t="s">
        <v>65</v>
      </c>
      <c r="AF209" t="s">
        <v>66</v>
      </c>
      <c r="AG209" t="s">
        <v>67</v>
      </c>
      <c r="AH209">
        <v>6</v>
      </c>
      <c r="AI209">
        <v>2</v>
      </c>
      <c r="AJ209">
        <v>9</v>
      </c>
      <c r="AK209">
        <v>96863</v>
      </c>
      <c r="AL209">
        <v>408</v>
      </c>
      <c r="AM209">
        <v>1</v>
      </c>
      <c r="AN209">
        <v>1791</v>
      </c>
      <c r="AO209">
        <v>1.2988999999999999</v>
      </c>
      <c r="AP209">
        <v>1.2935000000000001</v>
      </c>
      <c r="AQ209">
        <v>5.4000000000000003E-3</v>
      </c>
      <c r="AR209">
        <v>1.2934999465942383</v>
      </c>
      <c r="AS209">
        <v>1.2934999465942383</v>
      </c>
      <c r="AT209">
        <v>0</v>
      </c>
      <c r="AU209" t="s">
        <v>71</v>
      </c>
      <c r="AV209" t="s">
        <v>64</v>
      </c>
      <c r="AW209" t="s">
        <v>64</v>
      </c>
      <c r="AX209" t="s">
        <v>258</v>
      </c>
      <c r="AY209" t="s">
        <v>73</v>
      </c>
      <c r="AZ209" t="s">
        <v>130</v>
      </c>
      <c r="BA209" t="s">
        <v>75</v>
      </c>
      <c r="BB209" t="s">
        <v>76</v>
      </c>
      <c r="BC209" t="s">
        <v>121</v>
      </c>
      <c r="BD209" t="s">
        <v>78</v>
      </c>
      <c r="BE209" t="s">
        <v>114</v>
      </c>
      <c r="BG209" t="s">
        <v>114</v>
      </c>
    </row>
    <row r="210" spans="1:59" x14ac:dyDescent="0.25">
      <c r="A210" s="3">
        <v>102300567694</v>
      </c>
      <c r="B210">
        <v>1</v>
      </c>
      <c r="C210">
        <v>2023</v>
      </c>
      <c r="D210" t="s">
        <v>1236</v>
      </c>
      <c r="E210" t="s">
        <v>1237</v>
      </c>
      <c r="F210" t="s">
        <v>1238</v>
      </c>
      <c r="G210">
        <v>20230209</v>
      </c>
      <c r="H210">
        <v>20230212</v>
      </c>
      <c r="I210">
        <v>4</v>
      </c>
      <c r="J210" t="s">
        <v>1239</v>
      </c>
      <c r="K210" t="s">
        <v>655</v>
      </c>
      <c r="L210" t="s">
        <v>64</v>
      </c>
      <c r="M210" t="s">
        <v>65</v>
      </c>
      <c r="N210" t="s">
        <v>66</v>
      </c>
      <c r="O210" t="s">
        <v>67</v>
      </c>
      <c r="P210">
        <v>111</v>
      </c>
      <c r="Q210" t="s">
        <v>68</v>
      </c>
      <c r="R210" t="s">
        <v>85</v>
      </c>
      <c r="S210" t="s">
        <v>86</v>
      </c>
      <c r="T210">
        <v>10721</v>
      </c>
      <c r="U210">
        <v>4569</v>
      </c>
      <c r="V210">
        <v>0</v>
      </c>
      <c r="W210">
        <v>0</v>
      </c>
      <c r="X210">
        <v>619.32000000000005</v>
      </c>
      <c r="Y210">
        <v>0</v>
      </c>
      <c r="Z210">
        <v>0</v>
      </c>
      <c r="AA210">
        <v>180</v>
      </c>
      <c r="AB210">
        <v>375</v>
      </c>
      <c r="AC210">
        <v>43507</v>
      </c>
      <c r="AD210" t="s">
        <v>64</v>
      </c>
      <c r="AE210" t="s">
        <v>65</v>
      </c>
      <c r="AF210" t="s">
        <v>66</v>
      </c>
      <c r="AG210" t="s">
        <v>67</v>
      </c>
      <c r="AH210">
        <v>5</v>
      </c>
      <c r="AI210">
        <v>2</v>
      </c>
      <c r="AJ210">
        <v>7</v>
      </c>
      <c r="AK210">
        <v>42150</v>
      </c>
      <c r="AL210">
        <v>221</v>
      </c>
      <c r="AM210">
        <v>1</v>
      </c>
      <c r="AN210">
        <v>1221</v>
      </c>
      <c r="AO210">
        <v>0.56589999999999996</v>
      </c>
      <c r="AP210">
        <v>0.56289999999999996</v>
      </c>
      <c r="AQ210">
        <v>3.0000000000000001E-3</v>
      </c>
      <c r="AR210">
        <v>0.56590000679716468</v>
      </c>
      <c r="AS210">
        <v>0.56290000677108765</v>
      </c>
      <c r="AT210">
        <v>3.0000000260770321E-3</v>
      </c>
      <c r="AU210" t="s">
        <v>71</v>
      </c>
      <c r="AV210" t="s">
        <v>64</v>
      </c>
      <c r="AX210" t="s">
        <v>64</v>
      </c>
      <c r="AY210" t="s">
        <v>73</v>
      </c>
      <c r="AZ210" t="s">
        <v>310</v>
      </c>
      <c r="BA210" t="s">
        <v>75</v>
      </c>
      <c r="BB210" t="s">
        <v>216</v>
      </c>
      <c r="BC210" t="s">
        <v>217</v>
      </c>
      <c r="BD210" t="s">
        <v>91</v>
      </c>
      <c r="BE210" t="s">
        <v>92</v>
      </c>
      <c r="BG210" t="s">
        <v>92</v>
      </c>
    </row>
    <row r="211" spans="1:59" x14ac:dyDescent="0.25">
      <c r="A211" s="3">
        <v>102300567700</v>
      </c>
      <c r="B211">
        <v>1</v>
      </c>
      <c r="C211">
        <v>2023</v>
      </c>
      <c r="D211" t="s">
        <v>1252</v>
      </c>
      <c r="E211" t="s">
        <v>1253</v>
      </c>
      <c r="F211" t="s">
        <v>1254</v>
      </c>
      <c r="G211">
        <v>20230210</v>
      </c>
      <c r="H211">
        <v>20230213</v>
      </c>
      <c r="I211">
        <v>4</v>
      </c>
      <c r="J211" t="s">
        <v>882</v>
      </c>
      <c r="K211" t="s">
        <v>205</v>
      </c>
      <c r="L211" t="s">
        <v>64</v>
      </c>
      <c r="M211" t="s">
        <v>65</v>
      </c>
      <c r="N211" t="s">
        <v>66</v>
      </c>
      <c r="O211" t="s">
        <v>67</v>
      </c>
      <c r="P211">
        <v>111</v>
      </c>
      <c r="Q211" t="s">
        <v>68</v>
      </c>
      <c r="R211" t="s">
        <v>85</v>
      </c>
      <c r="S211" t="s">
        <v>86</v>
      </c>
      <c r="T211">
        <v>9169</v>
      </c>
      <c r="U211">
        <v>4419</v>
      </c>
      <c r="V211">
        <v>0</v>
      </c>
      <c r="W211">
        <v>0</v>
      </c>
      <c r="X211">
        <v>548.16</v>
      </c>
      <c r="Y211">
        <v>0</v>
      </c>
      <c r="Z211">
        <v>0</v>
      </c>
      <c r="AA211">
        <v>180</v>
      </c>
      <c r="AB211">
        <v>225</v>
      </c>
      <c r="AC211">
        <v>43507</v>
      </c>
      <c r="AD211" t="s">
        <v>64</v>
      </c>
      <c r="AE211" t="s">
        <v>65</v>
      </c>
      <c r="AF211" t="s">
        <v>66</v>
      </c>
      <c r="AG211" t="s">
        <v>67</v>
      </c>
      <c r="AH211">
        <v>5</v>
      </c>
      <c r="AI211">
        <v>2</v>
      </c>
      <c r="AJ211">
        <v>7</v>
      </c>
      <c r="AK211">
        <v>42150</v>
      </c>
      <c r="AL211">
        <v>221</v>
      </c>
      <c r="AM211">
        <v>1</v>
      </c>
      <c r="AN211">
        <v>1221</v>
      </c>
      <c r="AO211">
        <v>0.56589999999999996</v>
      </c>
      <c r="AP211">
        <v>0.56289999999999996</v>
      </c>
      <c r="AQ211">
        <v>3.0000000000000001E-3</v>
      </c>
      <c r="AR211">
        <v>0.56590000679716468</v>
      </c>
      <c r="AS211">
        <v>0.56290000677108765</v>
      </c>
      <c r="AT211">
        <v>3.0000000260770321E-3</v>
      </c>
      <c r="AU211" t="s">
        <v>71</v>
      </c>
      <c r="AV211" t="s">
        <v>64</v>
      </c>
      <c r="AX211" t="s">
        <v>64</v>
      </c>
      <c r="AY211" t="s">
        <v>73</v>
      </c>
      <c r="AZ211" t="s">
        <v>437</v>
      </c>
      <c r="BA211" t="s">
        <v>75</v>
      </c>
      <c r="BB211" t="s">
        <v>76</v>
      </c>
      <c r="BC211" t="s">
        <v>438</v>
      </c>
      <c r="BD211" t="s">
        <v>267</v>
      </c>
      <c r="BE211" t="s">
        <v>268</v>
      </c>
      <c r="BG211" t="s">
        <v>268</v>
      </c>
    </row>
    <row r="212" spans="1:59" x14ac:dyDescent="0.25">
      <c r="A212" s="3">
        <v>102300567702</v>
      </c>
      <c r="B212">
        <v>1</v>
      </c>
      <c r="C212">
        <v>2023</v>
      </c>
      <c r="D212" t="s">
        <v>1245</v>
      </c>
      <c r="E212" t="s">
        <v>1246</v>
      </c>
      <c r="F212" t="s">
        <v>1247</v>
      </c>
      <c r="G212">
        <v>20230209</v>
      </c>
      <c r="H212">
        <v>20230214</v>
      </c>
      <c r="I212">
        <v>6</v>
      </c>
      <c r="J212" t="s">
        <v>1248</v>
      </c>
      <c r="K212" t="s">
        <v>183</v>
      </c>
      <c r="L212" t="s">
        <v>64</v>
      </c>
      <c r="M212" t="s">
        <v>65</v>
      </c>
      <c r="N212" t="s">
        <v>66</v>
      </c>
      <c r="O212" t="s">
        <v>67</v>
      </c>
      <c r="P212">
        <v>111</v>
      </c>
      <c r="Q212" t="s">
        <v>68</v>
      </c>
      <c r="R212" t="s">
        <v>85</v>
      </c>
      <c r="S212" t="s">
        <v>86</v>
      </c>
      <c r="T212">
        <v>23244</v>
      </c>
      <c r="U212">
        <v>7087</v>
      </c>
      <c r="V212">
        <v>0</v>
      </c>
      <c r="W212">
        <v>0</v>
      </c>
      <c r="X212">
        <v>118.6</v>
      </c>
      <c r="Y212">
        <v>0</v>
      </c>
      <c r="Z212">
        <v>0</v>
      </c>
      <c r="AA212">
        <v>300</v>
      </c>
      <c r="AB212">
        <v>525</v>
      </c>
      <c r="AC212">
        <v>43507</v>
      </c>
      <c r="AD212" t="s">
        <v>64</v>
      </c>
      <c r="AE212" t="s">
        <v>65</v>
      </c>
      <c r="AF212" t="s">
        <v>66</v>
      </c>
      <c r="AG212" t="s">
        <v>67</v>
      </c>
      <c r="AH212">
        <v>5</v>
      </c>
      <c r="AI212">
        <v>2</v>
      </c>
      <c r="AJ212">
        <v>7</v>
      </c>
      <c r="AK212">
        <v>42150</v>
      </c>
      <c r="AL212">
        <v>221</v>
      </c>
      <c r="AM212">
        <v>1</v>
      </c>
      <c r="AN212">
        <v>1221</v>
      </c>
      <c r="AO212">
        <v>0.56589999999999996</v>
      </c>
      <c r="AP212">
        <v>0.56289999999999996</v>
      </c>
      <c r="AQ212">
        <v>3.0000000000000001E-3</v>
      </c>
      <c r="AR212">
        <v>0.56590000679716468</v>
      </c>
      <c r="AS212">
        <v>0.56290000677108765</v>
      </c>
      <c r="AT212">
        <v>3.0000000260770321E-3</v>
      </c>
      <c r="AU212" t="s">
        <v>71</v>
      </c>
      <c r="AV212" t="s">
        <v>64</v>
      </c>
      <c r="AX212" t="s">
        <v>64</v>
      </c>
      <c r="AY212" t="s">
        <v>73</v>
      </c>
      <c r="AZ212" t="s">
        <v>139</v>
      </c>
      <c r="BA212" t="s">
        <v>75</v>
      </c>
      <c r="BB212" t="s">
        <v>112</v>
      </c>
      <c r="BC212" t="s">
        <v>112</v>
      </c>
      <c r="BD212" t="s">
        <v>91</v>
      </c>
      <c r="BE212" t="s">
        <v>92</v>
      </c>
      <c r="BG212" t="s">
        <v>92</v>
      </c>
    </row>
    <row r="213" spans="1:59" x14ac:dyDescent="0.25">
      <c r="A213" s="3">
        <v>102300567704</v>
      </c>
      <c r="B213">
        <v>1</v>
      </c>
      <c r="C213">
        <v>2023</v>
      </c>
      <c r="D213" t="s">
        <v>1258</v>
      </c>
      <c r="E213" t="s">
        <v>1259</v>
      </c>
      <c r="F213" t="s">
        <v>1260</v>
      </c>
      <c r="G213">
        <v>20230210</v>
      </c>
      <c r="H213">
        <v>20230214</v>
      </c>
      <c r="I213">
        <v>5</v>
      </c>
      <c r="J213" t="s">
        <v>177</v>
      </c>
      <c r="K213" t="s">
        <v>170</v>
      </c>
      <c r="L213" t="s">
        <v>64</v>
      </c>
      <c r="M213" t="s">
        <v>65</v>
      </c>
      <c r="N213" t="s">
        <v>66</v>
      </c>
      <c r="O213" t="s">
        <v>67</v>
      </c>
      <c r="P213">
        <v>111</v>
      </c>
      <c r="Q213" t="s">
        <v>68</v>
      </c>
      <c r="R213" t="s">
        <v>85</v>
      </c>
      <c r="S213" t="s">
        <v>86</v>
      </c>
      <c r="T213">
        <v>20353</v>
      </c>
      <c r="U213">
        <v>5828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240</v>
      </c>
      <c r="AB213">
        <v>450</v>
      </c>
      <c r="AC213">
        <v>43276</v>
      </c>
      <c r="AD213" t="s">
        <v>64</v>
      </c>
      <c r="AE213" t="s">
        <v>65</v>
      </c>
      <c r="AF213" t="s">
        <v>66</v>
      </c>
      <c r="AG213" t="s">
        <v>67</v>
      </c>
      <c r="AH213">
        <v>5</v>
      </c>
      <c r="AI213">
        <v>2</v>
      </c>
      <c r="AJ213">
        <v>7</v>
      </c>
      <c r="AK213">
        <v>42150</v>
      </c>
      <c r="AL213">
        <v>221</v>
      </c>
      <c r="AM213">
        <v>1</v>
      </c>
      <c r="AN213">
        <v>1221</v>
      </c>
      <c r="AO213">
        <v>0.56589999999999996</v>
      </c>
      <c r="AP213">
        <v>0.56289999999999996</v>
      </c>
      <c r="AQ213">
        <v>3.0000000000000001E-3</v>
      </c>
      <c r="AR213">
        <v>0.56290000677108765</v>
      </c>
      <c r="AS213">
        <v>0.56290000677108765</v>
      </c>
      <c r="AT213">
        <v>0</v>
      </c>
      <c r="AU213" t="s">
        <v>71</v>
      </c>
      <c r="AV213" t="s">
        <v>64</v>
      </c>
      <c r="AX213" t="s">
        <v>64</v>
      </c>
      <c r="AY213" t="s">
        <v>73</v>
      </c>
      <c r="AZ213" t="s">
        <v>1261</v>
      </c>
      <c r="BA213" t="s">
        <v>317</v>
      </c>
      <c r="BB213" t="s">
        <v>318</v>
      </c>
      <c r="BC213" t="s">
        <v>318</v>
      </c>
      <c r="BD213" t="s">
        <v>91</v>
      </c>
      <c r="BE213" t="s">
        <v>92</v>
      </c>
      <c r="BG213" t="s">
        <v>92</v>
      </c>
    </row>
    <row r="214" spans="1:59" x14ac:dyDescent="0.25">
      <c r="A214" s="3">
        <v>102300567708</v>
      </c>
      <c r="B214">
        <v>1</v>
      </c>
      <c r="C214">
        <v>2023</v>
      </c>
      <c r="D214" t="s">
        <v>1110</v>
      </c>
      <c r="E214" t="s">
        <v>1111</v>
      </c>
      <c r="F214" t="s">
        <v>1112</v>
      </c>
      <c r="G214">
        <v>20230202</v>
      </c>
      <c r="H214">
        <v>20230205</v>
      </c>
      <c r="I214">
        <v>4</v>
      </c>
      <c r="J214" t="s">
        <v>177</v>
      </c>
      <c r="K214" t="s">
        <v>170</v>
      </c>
      <c r="L214" t="s">
        <v>64</v>
      </c>
      <c r="M214" t="s">
        <v>65</v>
      </c>
      <c r="N214" t="s">
        <v>66</v>
      </c>
      <c r="O214" t="s">
        <v>67</v>
      </c>
      <c r="P214">
        <v>111</v>
      </c>
      <c r="Q214" t="s">
        <v>68</v>
      </c>
      <c r="R214" t="s">
        <v>85</v>
      </c>
      <c r="S214" t="s">
        <v>86</v>
      </c>
      <c r="T214">
        <v>17382</v>
      </c>
      <c r="U214">
        <v>4494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180</v>
      </c>
      <c r="AB214">
        <v>300</v>
      </c>
      <c r="AC214">
        <v>43276</v>
      </c>
      <c r="AD214" t="s">
        <v>64</v>
      </c>
      <c r="AE214" t="s">
        <v>65</v>
      </c>
      <c r="AF214" t="s">
        <v>66</v>
      </c>
      <c r="AG214" t="s">
        <v>67</v>
      </c>
      <c r="AH214">
        <v>5</v>
      </c>
      <c r="AI214">
        <v>2</v>
      </c>
      <c r="AJ214">
        <v>7</v>
      </c>
      <c r="AK214">
        <v>42150</v>
      </c>
      <c r="AL214">
        <v>221</v>
      </c>
      <c r="AM214">
        <v>1</v>
      </c>
      <c r="AN214">
        <v>1221</v>
      </c>
      <c r="AO214">
        <v>0.56589999999999996</v>
      </c>
      <c r="AP214">
        <v>0.56289999999999996</v>
      </c>
      <c r="AQ214">
        <v>3.0000000000000001E-3</v>
      </c>
      <c r="AR214">
        <v>0.56290000677108765</v>
      </c>
      <c r="AS214">
        <v>0.56290000677108765</v>
      </c>
      <c r="AT214">
        <v>0</v>
      </c>
      <c r="AU214" t="s">
        <v>71</v>
      </c>
      <c r="AV214" t="s">
        <v>64</v>
      </c>
      <c r="AX214" t="s">
        <v>64</v>
      </c>
      <c r="AY214" t="s">
        <v>73</v>
      </c>
      <c r="AZ214" t="s">
        <v>412</v>
      </c>
      <c r="BA214" t="s">
        <v>75</v>
      </c>
      <c r="BB214" t="s">
        <v>112</v>
      </c>
      <c r="BC214" t="s">
        <v>413</v>
      </c>
      <c r="BD214" t="s">
        <v>91</v>
      </c>
      <c r="BE214" t="s">
        <v>92</v>
      </c>
      <c r="BG214" t="s">
        <v>92</v>
      </c>
    </row>
    <row r="215" spans="1:59" x14ac:dyDescent="0.25">
      <c r="A215" s="3">
        <v>102300567726</v>
      </c>
      <c r="B215">
        <v>1</v>
      </c>
      <c r="C215">
        <v>2023</v>
      </c>
      <c r="D215" t="s">
        <v>1185</v>
      </c>
      <c r="E215" t="s">
        <v>1186</v>
      </c>
      <c r="F215" t="s">
        <v>1187</v>
      </c>
      <c r="G215">
        <v>20230206</v>
      </c>
      <c r="H215">
        <v>20230211</v>
      </c>
      <c r="I215">
        <v>6</v>
      </c>
      <c r="J215" t="s">
        <v>1188</v>
      </c>
      <c r="K215" t="s">
        <v>1189</v>
      </c>
      <c r="L215" t="s">
        <v>64</v>
      </c>
      <c r="M215" t="s">
        <v>65</v>
      </c>
      <c r="N215" t="s">
        <v>66</v>
      </c>
      <c r="O215" t="s">
        <v>67</v>
      </c>
      <c r="P215">
        <v>111</v>
      </c>
      <c r="Q215" t="s">
        <v>68</v>
      </c>
      <c r="R215" t="s">
        <v>69</v>
      </c>
      <c r="S215" t="s">
        <v>70</v>
      </c>
      <c r="T215">
        <v>32061</v>
      </c>
      <c r="U215">
        <v>7237</v>
      </c>
      <c r="V215">
        <v>0</v>
      </c>
      <c r="W215">
        <v>0</v>
      </c>
      <c r="X215">
        <v>172.94</v>
      </c>
      <c r="Y215">
        <v>5478.68</v>
      </c>
      <c r="Z215">
        <v>0</v>
      </c>
      <c r="AA215">
        <v>300</v>
      </c>
      <c r="AB215">
        <v>675</v>
      </c>
      <c r="AC215">
        <v>67603</v>
      </c>
      <c r="AD215" t="s">
        <v>64</v>
      </c>
      <c r="AE215" t="s">
        <v>65</v>
      </c>
      <c r="AF215" t="s">
        <v>66</v>
      </c>
      <c r="AG215" t="s">
        <v>67</v>
      </c>
      <c r="AH215">
        <v>6</v>
      </c>
      <c r="AI215">
        <v>2</v>
      </c>
      <c r="AJ215">
        <v>9</v>
      </c>
      <c r="AK215">
        <v>62154</v>
      </c>
      <c r="AL215">
        <v>253</v>
      </c>
      <c r="AM215">
        <v>1</v>
      </c>
      <c r="AN215">
        <v>1380</v>
      </c>
      <c r="AO215">
        <v>0.83340000000000003</v>
      </c>
      <c r="AP215">
        <v>0.83</v>
      </c>
      <c r="AQ215">
        <v>3.3999999999999998E-3</v>
      </c>
      <c r="AR215">
        <v>0.87931998446583748</v>
      </c>
      <c r="AS215">
        <v>0.82999998331069946</v>
      </c>
      <c r="AT215">
        <v>4.9320001155138016E-2</v>
      </c>
      <c r="AU215" t="s">
        <v>71</v>
      </c>
      <c r="AV215" t="s">
        <v>64</v>
      </c>
      <c r="AW215" t="s">
        <v>64</v>
      </c>
      <c r="AX215" t="s">
        <v>258</v>
      </c>
      <c r="AY215" t="s">
        <v>73</v>
      </c>
      <c r="AZ215" t="s">
        <v>130</v>
      </c>
      <c r="BA215" t="s">
        <v>75</v>
      </c>
      <c r="BB215" t="s">
        <v>76</v>
      </c>
      <c r="BC215" t="s">
        <v>121</v>
      </c>
      <c r="BD215" t="s">
        <v>78</v>
      </c>
      <c r="BE215" t="s">
        <v>114</v>
      </c>
      <c r="BG215" t="s">
        <v>114</v>
      </c>
    </row>
    <row r="216" spans="1:59" x14ac:dyDescent="0.25">
      <c r="A216" s="3">
        <v>102300567734</v>
      </c>
      <c r="B216">
        <v>1</v>
      </c>
      <c r="C216">
        <v>2023</v>
      </c>
      <c r="D216" t="s">
        <v>1165</v>
      </c>
      <c r="E216" t="s">
        <v>1166</v>
      </c>
      <c r="F216" t="s">
        <v>1167</v>
      </c>
      <c r="G216">
        <v>20230206</v>
      </c>
      <c r="H216">
        <v>20230209</v>
      </c>
      <c r="I216">
        <v>4</v>
      </c>
      <c r="J216" t="s">
        <v>177</v>
      </c>
      <c r="K216" t="s">
        <v>183</v>
      </c>
      <c r="L216" t="s">
        <v>64</v>
      </c>
      <c r="M216" t="s">
        <v>65</v>
      </c>
      <c r="N216" t="s">
        <v>66</v>
      </c>
      <c r="O216" t="s">
        <v>67</v>
      </c>
      <c r="P216">
        <v>111</v>
      </c>
      <c r="Q216" t="s">
        <v>68</v>
      </c>
      <c r="R216" t="s">
        <v>85</v>
      </c>
      <c r="S216" t="s">
        <v>86</v>
      </c>
      <c r="T216">
        <v>18533</v>
      </c>
      <c r="U216">
        <v>4569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180</v>
      </c>
      <c r="AB216">
        <v>375</v>
      </c>
      <c r="AC216">
        <v>43276</v>
      </c>
      <c r="AD216" t="s">
        <v>64</v>
      </c>
      <c r="AE216" t="s">
        <v>65</v>
      </c>
      <c r="AF216" t="s">
        <v>66</v>
      </c>
      <c r="AG216" t="s">
        <v>67</v>
      </c>
      <c r="AH216">
        <v>5</v>
      </c>
      <c r="AI216">
        <v>2</v>
      </c>
      <c r="AJ216">
        <v>7</v>
      </c>
      <c r="AK216">
        <v>42150</v>
      </c>
      <c r="AL216">
        <v>221</v>
      </c>
      <c r="AM216">
        <v>1</v>
      </c>
      <c r="AN216">
        <v>1221</v>
      </c>
      <c r="AO216">
        <v>0.56589999999999996</v>
      </c>
      <c r="AP216">
        <v>0.56289999999999996</v>
      </c>
      <c r="AQ216">
        <v>3.0000000000000001E-3</v>
      </c>
      <c r="AR216">
        <v>0.56290000677108765</v>
      </c>
      <c r="AS216">
        <v>0.56290000677108765</v>
      </c>
      <c r="AT216">
        <v>0</v>
      </c>
      <c r="AU216" t="s">
        <v>71</v>
      </c>
      <c r="AV216" t="s">
        <v>64</v>
      </c>
      <c r="AX216" t="s">
        <v>64</v>
      </c>
      <c r="AY216" t="s">
        <v>73</v>
      </c>
      <c r="AZ216" t="s">
        <v>481</v>
      </c>
      <c r="BA216" t="s">
        <v>75</v>
      </c>
      <c r="BB216" t="s">
        <v>216</v>
      </c>
      <c r="BC216" t="s">
        <v>482</v>
      </c>
      <c r="BD216" t="s">
        <v>91</v>
      </c>
      <c r="BE216" t="s">
        <v>92</v>
      </c>
      <c r="BG216" t="s">
        <v>92</v>
      </c>
    </row>
    <row r="217" spans="1:59" x14ac:dyDescent="0.25">
      <c r="A217" s="3">
        <v>102300567744</v>
      </c>
      <c r="B217">
        <v>1</v>
      </c>
      <c r="C217">
        <v>2023</v>
      </c>
      <c r="D217" t="s">
        <v>1197</v>
      </c>
      <c r="E217" t="s">
        <v>1198</v>
      </c>
      <c r="F217" t="s">
        <v>1199</v>
      </c>
      <c r="G217">
        <v>20230207</v>
      </c>
      <c r="H217">
        <v>20230210</v>
      </c>
      <c r="I217">
        <v>4</v>
      </c>
      <c r="J217" t="s">
        <v>177</v>
      </c>
      <c r="K217" t="s">
        <v>170</v>
      </c>
      <c r="L217" t="s">
        <v>64</v>
      </c>
      <c r="M217" t="s">
        <v>65</v>
      </c>
      <c r="N217" t="s">
        <v>66</v>
      </c>
      <c r="O217" t="s">
        <v>67</v>
      </c>
      <c r="P217">
        <v>111</v>
      </c>
      <c r="Q217" t="s">
        <v>68</v>
      </c>
      <c r="R217" t="s">
        <v>85</v>
      </c>
      <c r="S217" t="s">
        <v>86</v>
      </c>
      <c r="T217">
        <v>11350</v>
      </c>
      <c r="U217">
        <v>4494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180</v>
      </c>
      <c r="AB217">
        <v>300</v>
      </c>
      <c r="AC217">
        <v>43276</v>
      </c>
      <c r="AD217" t="s">
        <v>64</v>
      </c>
      <c r="AE217" t="s">
        <v>65</v>
      </c>
      <c r="AF217" t="s">
        <v>66</v>
      </c>
      <c r="AG217" t="s">
        <v>67</v>
      </c>
      <c r="AH217">
        <v>5</v>
      </c>
      <c r="AI217">
        <v>2</v>
      </c>
      <c r="AJ217">
        <v>7</v>
      </c>
      <c r="AK217">
        <v>42150</v>
      </c>
      <c r="AL217">
        <v>221</v>
      </c>
      <c r="AM217">
        <v>1</v>
      </c>
      <c r="AN217">
        <v>1221</v>
      </c>
      <c r="AO217">
        <v>0.56589999999999996</v>
      </c>
      <c r="AP217">
        <v>0.56289999999999996</v>
      </c>
      <c r="AQ217">
        <v>3.0000000000000001E-3</v>
      </c>
      <c r="AR217">
        <v>0.56290000677108765</v>
      </c>
      <c r="AS217">
        <v>0.56290000677108765</v>
      </c>
      <c r="AT217">
        <v>0</v>
      </c>
      <c r="AU217" t="s">
        <v>71</v>
      </c>
      <c r="AV217" t="s">
        <v>64</v>
      </c>
      <c r="AX217" t="s">
        <v>64</v>
      </c>
      <c r="AY217" t="s">
        <v>73</v>
      </c>
      <c r="AZ217" t="s">
        <v>147</v>
      </c>
      <c r="BC217" t="s">
        <v>76</v>
      </c>
      <c r="BD217" t="s">
        <v>91</v>
      </c>
      <c r="BE217" t="s">
        <v>92</v>
      </c>
      <c r="BG217" t="s">
        <v>92</v>
      </c>
    </row>
    <row r="218" spans="1:59" x14ac:dyDescent="0.25">
      <c r="A218" s="3">
        <v>102300567748</v>
      </c>
      <c r="B218">
        <v>1</v>
      </c>
      <c r="C218">
        <v>2023</v>
      </c>
      <c r="D218" t="s">
        <v>1207</v>
      </c>
      <c r="E218" t="s">
        <v>1208</v>
      </c>
      <c r="F218" t="s">
        <v>1209</v>
      </c>
      <c r="G218">
        <v>20230208</v>
      </c>
      <c r="H218">
        <v>20230210</v>
      </c>
      <c r="I218">
        <v>3</v>
      </c>
      <c r="J218" t="s">
        <v>1210</v>
      </c>
      <c r="K218" t="s">
        <v>1211</v>
      </c>
      <c r="L218" t="s">
        <v>64</v>
      </c>
      <c r="M218" t="s">
        <v>65</v>
      </c>
      <c r="N218" t="s">
        <v>66</v>
      </c>
      <c r="O218" t="s">
        <v>105</v>
      </c>
      <c r="P218">
        <v>111</v>
      </c>
      <c r="Q218" t="s">
        <v>68</v>
      </c>
      <c r="R218" t="s">
        <v>136</v>
      </c>
      <c r="S218" t="s">
        <v>137</v>
      </c>
      <c r="T218">
        <v>19791</v>
      </c>
      <c r="U218">
        <v>3096</v>
      </c>
      <c r="V218">
        <v>0</v>
      </c>
      <c r="W218">
        <v>0</v>
      </c>
      <c r="X218">
        <v>54.34</v>
      </c>
      <c r="Y218">
        <v>0</v>
      </c>
      <c r="Z218">
        <v>0</v>
      </c>
      <c r="AA218">
        <v>120</v>
      </c>
      <c r="AB218">
        <v>300</v>
      </c>
      <c r="AC218">
        <v>99860</v>
      </c>
      <c r="AD218" t="s">
        <v>64</v>
      </c>
      <c r="AE218" t="s">
        <v>65</v>
      </c>
      <c r="AF218" t="s">
        <v>66</v>
      </c>
      <c r="AG218" t="s">
        <v>105</v>
      </c>
      <c r="AH218">
        <v>6</v>
      </c>
      <c r="AI218">
        <v>2</v>
      </c>
      <c r="AJ218">
        <v>9</v>
      </c>
      <c r="AK218">
        <v>96863</v>
      </c>
      <c r="AL218">
        <v>408</v>
      </c>
      <c r="AM218">
        <v>1</v>
      </c>
      <c r="AN218">
        <v>1791</v>
      </c>
      <c r="AO218">
        <v>1.2988999999999999</v>
      </c>
      <c r="AP218">
        <v>1.2935000000000001</v>
      </c>
      <c r="AQ218">
        <v>5.4000000000000003E-3</v>
      </c>
      <c r="AR218">
        <v>1.2988999467343092</v>
      </c>
      <c r="AS218">
        <v>1.2934999465942383</v>
      </c>
      <c r="AT218">
        <v>5.4000001400709152E-3</v>
      </c>
      <c r="AU218" t="s">
        <v>71</v>
      </c>
      <c r="AV218" t="s">
        <v>64</v>
      </c>
      <c r="AW218" t="s">
        <v>64</v>
      </c>
      <c r="AX218" t="s">
        <v>258</v>
      </c>
      <c r="AY218" t="s">
        <v>73</v>
      </c>
      <c r="AZ218" t="s">
        <v>130</v>
      </c>
      <c r="BA218" t="s">
        <v>75</v>
      </c>
      <c r="BB218" t="s">
        <v>76</v>
      </c>
      <c r="BC218" t="s">
        <v>121</v>
      </c>
      <c r="BD218" t="s">
        <v>78</v>
      </c>
      <c r="BE218" t="s">
        <v>114</v>
      </c>
      <c r="BG218" t="s">
        <v>114</v>
      </c>
    </row>
    <row r="219" spans="1:59" x14ac:dyDescent="0.25">
      <c r="A219" s="3">
        <v>102300567756</v>
      </c>
      <c r="B219">
        <v>1</v>
      </c>
      <c r="C219">
        <v>2023</v>
      </c>
      <c r="D219" t="s">
        <v>1050</v>
      </c>
      <c r="E219" t="s">
        <v>1051</v>
      </c>
      <c r="F219" t="s">
        <v>1052</v>
      </c>
      <c r="G219">
        <v>20230130</v>
      </c>
      <c r="H219">
        <v>20230218</v>
      </c>
      <c r="I219">
        <v>20</v>
      </c>
      <c r="J219" t="s">
        <v>1053</v>
      </c>
      <c r="K219" t="s">
        <v>1054</v>
      </c>
      <c r="L219" t="s">
        <v>64</v>
      </c>
      <c r="M219" t="s">
        <v>65</v>
      </c>
      <c r="N219" t="s">
        <v>66</v>
      </c>
      <c r="O219" t="s">
        <v>105</v>
      </c>
      <c r="P219">
        <v>111</v>
      </c>
      <c r="Q219" t="s">
        <v>68</v>
      </c>
      <c r="R219" t="s">
        <v>106</v>
      </c>
      <c r="S219" t="s">
        <v>107</v>
      </c>
      <c r="T219">
        <v>52958</v>
      </c>
      <c r="U219">
        <v>20192</v>
      </c>
      <c r="V219">
        <v>0</v>
      </c>
      <c r="W219">
        <v>0</v>
      </c>
      <c r="X219">
        <v>54.34</v>
      </c>
      <c r="Y219">
        <v>0</v>
      </c>
      <c r="Z219">
        <v>0</v>
      </c>
      <c r="AA219">
        <v>1140</v>
      </c>
      <c r="AB219">
        <v>1650</v>
      </c>
      <c r="AC219">
        <v>123163</v>
      </c>
      <c r="AD219" t="s">
        <v>64</v>
      </c>
      <c r="AE219" t="s">
        <v>65</v>
      </c>
      <c r="AF219" t="s">
        <v>66</v>
      </c>
      <c r="AG219" t="s">
        <v>105</v>
      </c>
      <c r="AH219">
        <v>10</v>
      </c>
      <c r="AI219">
        <v>3</v>
      </c>
      <c r="AJ219">
        <v>20</v>
      </c>
      <c r="AK219">
        <v>117246</v>
      </c>
      <c r="AL219">
        <v>2719</v>
      </c>
      <c r="AM219">
        <v>1</v>
      </c>
      <c r="AN219">
        <v>14868</v>
      </c>
      <c r="AO219">
        <v>1.6020000000000001</v>
      </c>
      <c r="AP219">
        <v>1.5657000000000001</v>
      </c>
      <c r="AQ219">
        <v>3.6299999999999999E-2</v>
      </c>
      <c r="AR219">
        <v>1.6020000539720058</v>
      </c>
      <c r="AS219">
        <v>1.5657000541687012</v>
      </c>
      <c r="AT219">
        <v>3.6299999803304672E-2</v>
      </c>
      <c r="AU219" t="s">
        <v>71</v>
      </c>
      <c r="AV219" t="s">
        <v>64</v>
      </c>
      <c r="AW219" t="s">
        <v>64</v>
      </c>
      <c r="AX219" t="s">
        <v>258</v>
      </c>
      <c r="AY219" t="s">
        <v>73</v>
      </c>
      <c r="AZ219" t="s">
        <v>1055</v>
      </c>
      <c r="BC219" t="s">
        <v>626</v>
      </c>
      <c r="BD219" t="s">
        <v>78</v>
      </c>
      <c r="BE219" t="s">
        <v>114</v>
      </c>
      <c r="BG219" t="s">
        <v>114</v>
      </c>
    </row>
    <row r="220" spans="1:59" x14ac:dyDescent="0.25">
      <c r="A220" s="3">
        <v>102300567794</v>
      </c>
      <c r="B220">
        <v>1</v>
      </c>
      <c r="C220">
        <v>2023</v>
      </c>
      <c r="D220" t="s">
        <v>1286</v>
      </c>
      <c r="E220" t="s">
        <v>1287</v>
      </c>
      <c r="F220" t="s">
        <v>1288</v>
      </c>
      <c r="G220">
        <v>20230213</v>
      </c>
      <c r="H220">
        <v>20230216</v>
      </c>
      <c r="I220">
        <v>4</v>
      </c>
      <c r="J220" t="s">
        <v>1289</v>
      </c>
      <c r="K220" t="s">
        <v>1290</v>
      </c>
      <c r="L220" t="s">
        <v>64</v>
      </c>
      <c r="M220" t="s">
        <v>65</v>
      </c>
      <c r="N220" t="s">
        <v>66</v>
      </c>
      <c r="O220" t="s">
        <v>67</v>
      </c>
      <c r="P220">
        <v>111</v>
      </c>
      <c r="Q220" t="s">
        <v>68</v>
      </c>
      <c r="R220" t="s">
        <v>69</v>
      </c>
      <c r="S220" t="s">
        <v>70</v>
      </c>
      <c r="T220">
        <v>17858</v>
      </c>
      <c r="U220">
        <v>4644</v>
      </c>
      <c r="V220">
        <v>0</v>
      </c>
      <c r="W220">
        <v>0</v>
      </c>
      <c r="X220">
        <v>27.01</v>
      </c>
      <c r="Y220">
        <v>0</v>
      </c>
      <c r="Z220">
        <v>0</v>
      </c>
      <c r="AA220">
        <v>180</v>
      </c>
      <c r="AB220">
        <v>450</v>
      </c>
      <c r="AC220">
        <v>64072</v>
      </c>
      <c r="AD220" t="s">
        <v>64</v>
      </c>
      <c r="AE220" t="s">
        <v>65</v>
      </c>
      <c r="AF220" t="s">
        <v>66</v>
      </c>
      <c r="AG220" t="s">
        <v>67</v>
      </c>
      <c r="AH220">
        <v>6</v>
      </c>
      <c r="AI220">
        <v>2</v>
      </c>
      <c r="AJ220">
        <v>9</v>
      </c>
      <c r="AK220">
        <v>62154</v>
      </c>
      <c r="AL220">
        <v>253</v>
      </c>
      <c r="AM220">
        <v>1</v>
      </c>
      <c r="AN220">
        <v>1380</v>
      </c>
      <c r="AO220">
        <v>0.83340000000000003</v>
      </c>
      <c r="AP220">
        <v>0.83</v>
      </c>
      <c r="AQ220">
        <v>3.3999999999999998E-3</v>
      </c>
      <c r="AR220">
        <v>0.83339998335577548</v>
      </c>
      <c r="AS220">
        <v>0.82999998331069946</v>
      </c>
      <c r="AT220">
        <v>3.4000000450760126E-3</v>
      </c>
      <c r="AU220" t="s">
        <v>71</v>
      </c>
      <c r="AV220" t="s">
        <v>64</v>
      </c>
      <c r="AW220" t="s">
        <v>64</v>
      </c>
      <c r="AX220" t="s">
        <v>72</v>
      </c>
      <c r="AY220" t="s">
        <v>73</v>
      </c>
      <c r="AZ220" t="s">
        <v>1291</v>
      </c>
      <c r="BA220" t="s">
        <v>172</v>
      </c>
      <c r="BB220" t="s">
        <v>173</v>
      </c>
      <c r="BC220" t="s">
        <v>173</v>
      </c>
      <c r="BD220" t="s">
        <v>78</v>
      </c>
      <c r="BE220" t="s">
        <v>79</v>
      </c>
      <c r="BG220" t="s">
        <v>79</v>
      </c>
    </row>
    <row r="221" spans="1:59" x14ac:dyDescent="0.25">
      <c r="A221" s="3">
        <v>102300567796</v>
      </c>
      <c r="B221">
        <v>1</v>
      </c>
      <c r="C221">
        <v>2023</v>
      </c>
      <c r="D221" t="s">
        <v>1271</v>
      </c>
      <c r="E221" t="s">
        <v>1272</v>
      </c>
      <c r="F221" t="s">
        <v>1273</v>
      </c>
      <c r="G221">
        <v>20230212</v>
      </c>
      <c r="H221">
        <v>20230215</v>
      </c>
      <c r="I221">
        <v>4</v>
      </c>
      <c r="J221" t="s">
        <v>1274</v>
      </c>
      <c r="K221" t="s">
        <v>170</v>
      </c>
      <c r="L221" t="s">
        <v>64</v>
      </c>
      <c r="M221" t="s">
        <v>65</v>
      </c>
      <c r="N221" t="s">
        <v>66</v>
      </c>
      <c r="O221" t="s">
        <v>67</v>
      </c>
      <c r="P221">
        <v>111</v>
      </c>
      <c r="Q221" t="s">
        <v>68</v>
      </c>
      <c r="R221" t="s">
        <v>85</v>
      </c>
      <c r="S221" t="s">
        <v>86</v>
      </c>
      <c r="T221">
        <v>10549</v>
      </c>
      <c r="U221">
        <v>4494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180</v>
      </c>
      <c r="AB221">
        <v>300</v>
      </c>
      <c r="AC221">
        <v>43276</v>
      </c>
      <c r="AD221" t="s">
        <v>64</v>
      </c>
      <c r="AE221" t="s">
        <v>65</v>
      </c>
      <c r="AF221" t="s">
        <v>66</v>
      </c>
      <c r="AG221" t="s">
        <v>67</v>
      </c>
      <c r="AH221">
        <v>5</v>
      </c>
      <c r="AI221">
        <v>2</v>
      </c>
      <c r="AJ221">
        <v>7</v>
      </c>
      <c r="AK221">
        <v>42150</v>
      </c>
      <c r="AL221">
        <v>221</v>
      </c>
      <c r="AM221">
        <v>1</v>
      </c>
      <c r="AN221">
        <v>1221</v>
      </c>
      <c r="AO221">
        <v>0.56589999999999996</v>
      </c>
      <c r="AP221">
        <v>0.56289999999999996</v>
      </c>
      <c r="AQ221">
        <v>3.0000000000000001E-3</v>
      </c>
      <c r="AR221">
        <v>0.56290000677108765</v>
      </c>
      <c r="AS221">
        <v>0.56290000677108765</v>
      </c>
      <c r="AT221">
        <v>0</v>
      </c>
      <c r="AU221" t="s">
        <v>71</v>
      </c>
      <c r="AV221" t="s">
        <v>64</v>
      </c>
      <c r="AX221" t="s">
        <v>64</v>
      </c>
      <c r="AY221" t="s">
        <v>73</v>
      </c>
      <c r="AZ221" t="s">
        <v>1275</v>
      </c>
      <c r="BA221" t="s">
        <v>625</v>
      </c>
      <c r="BB221" t="s">
        <v>670</v>
      </c>
      <c r="BC221" t="s">
        <v>670</v>
      </c>
      <c r="BD221" t="s">
        <v>91</v>
      </c>
      <c r="BE221" t="s">
        <v>92</v>
      </c>
      <c r="BG221" t="s">
        <v>92</v>
      </c>
    </row>
    <row r="222" spans="1:59" x14ac:dyDescent="0.25">
      <c r="A222" s="3">
        <v>102300567810</v>
      </c>
      <c r="B222">
        <v>1</v>
      </c>
      <c r="C222">
        <v>2023</v>
      </c>
      <c r="D222" t="s">
        <v>1316</v>
      </c>
      <c r="E222" t="s">
        <v>1317</v>
      </c>
      <c r="F222" t="s">
        <v>1318</v>
      </c>
      <c r="G222">
        <v>20230215</v>
      </c>
      <c r="H222">
        <v>20230221</v>
      </c>
      <c r="I222">
        <v>7</v>
      </c>
      <c r="J222" t="s">
        <v>1319</v>
      </c>
      <c r="K222" t="s">
        <v>1320</v>
      </c>
      <c r="L222" t="s">
        <v>64</v>
      </c>
      <c r="M222" t="s">
        <v>65</v>
      </c>
      <c r="N222" t="s">
        <v>66</v>
      </c>
      <c r="O222" t="s">
        <v>67</v>
      </c>
      <c r="P222">
        <v>111</v>
      </c>
      <c r="Q222" t="s">
        <v>68</v>
      </c>
      <c r="R222" t="s">
        <v>69</v>
      </c>
      <c r="S222" t="s">
        <v>70</v>
      </c>
      <c r="T222">
        <v>25102</v>
      </c>
      <c r="U222">
        <v>8132</v>
      </c>
      <c r="V222">
        <v>0</v>
      </c>
      <c r="W222">
        <v>0</v>
      </c>
      <c r="X222">
        <v>760.81</v>
      </c>
      <c r="Y222">
        <v>0</v>
      </c>
      <c r="Z222">
        <v>0</v>
      </c>
      <c r="AA222">
        <v>360</v>
      </c>
      <c r="AB222">
        <v>600</v>
      </c>
      <c r="AC222">
        <v>64072</v>
      </c>
      <c r="AD222" t="s">
        <v>64</v>
      </c>
      <c r="AE222" t="s">
        <v>65</v>
      </c>
      <c r="AF222" t="s">
        <v>66</v>
      </c>
      <c r="AG222" t="s">
        <v>67</v>
      </c>
      <c r="AH222">
        <v>6</v>
      </c>
      <c r="AI222">
        <v>2</v>
      </c>
      <c r="AJ222">
        <v>9</v>
      </c>
      <c r="AK222">
        <v>62154</v>
      </c>
      <c r="AL222">
        <v>253</v>
      </c>
      <c r="AM222">
        <v>1</v>
      </c>
      <c r="AN222">
        <v>1380</v>
      </c>
      <c r="AO222">
        <v>0.83340000000000003</v>
      </c>
      <c r="AP222">
        <v>0.83</v>
      </c>
      <c r="AQ222">
        <v>3.3999999999999998E-3</v>
      </c>
      <c r="AR222">
        <v>0.83339998335577548</v>
      </c>
      <c r="AS222">
        <v>0.82999998331069946</v>
      </c>
      <c r="AT222">
        <v>3.4000000450760126E-3</v>
      </c>
      <c r="AU222" t="s">
        <v>71</v>
      </c>
      <c r="AV222" t="s">
        <v>64</v>
      </c>
      <c r="AW222" t="s">
        <v>64</v>
      </c>
      <c r="AX222" t="s">
        <v>72</v>
      </c>
      <c r="AY222" t="s">
        <v>73</v>
      </c>
      <c r="AZ222" t="s">
        <v>130</v>
      </c>
      <c r="BA222" t="s">
        <v>75</v>
      </c>
      <c r="BB222" t="s">
        <v>76</v>
      </c>
      <c r="BC222" t="s">
        <v>121</v>
      </c>
      <c r="BD222" t="s">
        <v>78</v>
      </c>
      <c r="BE222" t="s">
        <v>79</v>
      </c>
      <c r="BG222" t="s">
        <v>79</v>
      </c>
    </row>
    <row r="223" spans="1:59" x14ac:dyDescent="0.25">
      <c r="A223" s="3">
        <v>102300567816</v>
      </c>
      <c r="B223">
        <v>1</v>
      </c>
      <c r="C223">
        <v>2023</v>
      </c>
      <c r="D223" t="s">
        <v>1327</v>
      </c>
      <c r="E223" t="s">
        <v>1328</v>
      </c>
      <c r="F223" t="s">
        <v>1329</v>
      </c>
      <c r="G223">
        <v>20230216</v>
      </c>
      <c r="H223">
        <v>20230220</v>
      </c>
      <c r="I223">
        <v>5</v>
      </c>
      <c r="J223" t="s">
        <v>1330</v>
      </c>
      <c r="K223" t="s">
        <v>1331</v>
      </c>
      <c r="L223" t="s">
        <v>64</v>
      </c>
      <c r="M223" t="s">
        <v>65</v>
      </c>
      <c r="N223" t="s">
        <v>66</v>
      </c>
      <c r="O223" t="s">
        <v>67</v>
      </c>
      <c r="P223">
        <v>111</v>
      </c>
      <c r="Q223" t="s">
        <v>68</v>
      </c>
      <c r="R223" t="s">
        <v>69</v>
      </c>
      <c r="S223" t="s">
        <v>70</v>
      </c>
      <c r="T223">
        <v>16759</v>
      </c>
      <c r="U223">
        <v>5903</v>
      </c>
      <c r="V223">
        <v>0</v>
      </c>
      <c r="W223">
        <v>0</v>
      </c>
      <c r="X223">
        <v>33.14</v>
      </c>
      <c r="Y223">
        <v>0</v>
      </c>
      <c r="Z223">
        <v>0</v>
      </c>
      <c r="AA223">
        <v>240</v>
      </c>
      <c r="AB223">
        <v>525</v>
      </c>
      <c r="AC223">
        <v>64072</v>
      </c>
      <c r="AD223" t="s">
        <v>64</v>
      </c>
      <c r="AE223" t="s">
        <v>65</v>
      </c>
      <c r="AF223" t="s">
        <v>66</v>
      </c>
      <c r="AG223" t="s">
        <v>67</v>
      </c>
      <c r="AH223">
        <v>6</v>
      </c>
      <c r="AI223">
        <v>2</v>
      </c>
      <c r="AJ223">
        <v>9</v>
      </c>
      <c r="AK223">
        <v>62154</v>
      </c>
      <c r="AL223">
        <v>253</v>
      </c>
      <c r="AM223">
        <v>1</v>
      </c>
      <c r="AN223">
        <v>1380</v>
      </c>
      <c r="AO223">
        <v>0.83340000000000003</v>
      </c>
      <c r="AP223">
        <v>0.83</v>
      </c>
      <c r="AQ223">
        <v>3.3999999999999998E-3</v>
      </c>
      <c r="AR223">
        <v>0.83339998335577548</v>
      </c>
      <c r="AS223">
        <v>0.82999998331069946</v>
      </c>
      <c r="AT223">
        <v>3.4000000450760126E-3</v>
      </c>
      <c r="AU223" t="s">
        <v>71</v>
      </c>
      <c r="AV223" t="s">
        <v>64</v>
      </c>
      <c r="AW223" t="s">
        <v>64</v>
      </c>
      <c r="AX223" t="s">
        <v>72</v>
      </c>
      <c r="AY223" t="s">
        <v>73</v>
      </c>
      <c r="AZ223" t="s">
        <v>1332</v>
      </c>
      <c r="BA223" t="s">
        <v>75</v>
      </c>
      <c r="BB223" t="s">
        <v>633</v>
      </c>
      <c r="BC223" t="s">
        <v>633</v>
      </c>
      <c r="BD223" t="s">
        <v>78</v>
      </c>
      <c r="BE223" t="s">
        <v>79</v>
      </c>
      <c r="BG223" t="s">
        <v>79</v>
      </c>
    </row>
    <row r="224" spans="1:59" x14ac:dyDescent="0.25">
      <c r="A224" s="3">
        <v>102300567820</v>
      </c>
      <c r="B224">
        <v>1</v>
      </c>
      <c r="C224">
        <v>2023</v>
      </c>
      <c r="D224" t="s">
        <v>1028</v>
      </c>
      <c r="E224" t="s">
        <v>1029</v>
      </c>
      <c r="F224" t="s">
        <v>1030</v>
      </c>
      <c r="G224">
        <v>20230130</v>
      </c>
      <c r="H224">
        <v>20230202</v>
      </c>
      <c r="I224">
        <v>4</v>
      </c>
      <c r="J224" t="s">
        <v>177</v>
      </c>
      <c r="K224" t="s">
        <v>170</v>
      </c>
      <c r="L224" t="s">
        <v>64</v>
      </c>
      <c r="M224" t="s">
        <v>65</v>
      </c>
      <c r="N224" t="s">
        <v>66</v>
      </c>
      <c r="O224" t="s">
        <v>67</v>
      </c>
      <c r="P224">
        <v>111</v>
      </c>
      <c r="Q224" t="s">
        <v>68</v>
      </c>
      <c r="R224" t="s">
        <v>85</v>
      </c>
      <c r="S224" t="s">
        <v>86</v>
      </c>
      <c r="T224">
        <v>11723</v>
      </c>
      <c r="U224">
        <v>4494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180</v>
      </c>
      <c r="AB224">
        <v>300</v>
      </c>
      <c r="AC224">
        <v>43276</v>
      </c>
      <c r="AD224" t="s">
        <v>64</v>
      </c>
      <c r="AE224" t="s">
        <v>65</v>
      </c>
      <c r="AF224" t="s">
        <v>66</v>
      </c>
      <c r="AG224" t="s">
        <v>67</v>
      </c>
      <c r="AH224">
        <v>5</v>
      </c>
      <c r="AI224">
        <v>2</v>
      </c>
      <c r="AJ224">
        <v>7</v>
      </c>
      <c r="AK224">
        <v>42150</v>
      </c>
      <c r="AL224">
        <v>221</v>
      </c>
      <c r="AM224">
        <v>1</v>
      </c>
      <c r="AN224">
        <v>1221</v>
      </c>
      <c r="AO224">
        <v>0.56589999999999996</v>
      </c>
      <c r="AP224">
        <v>0.56289999999999996</v>
      </c>
      <c r="AQ224">
        <v>3.0000000000000001E-3</v>
      </c>
      <c r="AR224">
        <v>0.56290000677108765</v>
      </c>
      <c r="AS224">
        <v>0.56290000677108765</v>
      </c>
      <c r="AT224">
        <v>0</v>
      </c>
      <c r="AU224" t="s">
        <v>71</v>
      </c>
      <c r="AV224" t="s">
        <v>64</v>
      </c>
      <c r="AX224" t="s">
        <v>64</v>
      </c>
      <c r="AY224" t="s">
        <v>73</v>
      </c>
      <c r="AZ224" t="s">
        <v>437</v>
      </c>
      <c r="BA224" t="s">
        <v>75</v>
      </c>
      <c r="BB224" t="s">
        <v>76</v>
      </c>
      <c r="BC224" t="s">
        <v>438</v>
      </c>
      <c r="BD224" t="s">
        <v>91</v>
      </c>
      <c r="BE224" t="s">
        <v>92</v>
      </c>
      <c r="BG224" t="s">
        <v>92</v>
      </c>
    </row>
    <row r="225" spans="1:59" x14ac:dyDescent="0.25">
      <c r="A225" s="3">
        <v>102300567822</v>
      </c>
      <c r="B225">
        <v>1</v>
      </c>
      <c r="C225">
        <v>2023</v>
      </c>
      <c r="D225" t="s">
        <v>1073</v>
      </c>
      <c r="E225" t="s">
        <v>1074</v>
      </c>
      <c r="F225" t="s">
        <v>1075</v>
      </c>
      <c r="G225">
        <v>20230131</v>
      </c>
      <c r="H225">
        <v>20230206</v>
      </c>
      <c r="I225">
        <v>7</v>
      </c>
      <c r="J225" t="s">
        <v>1076</v>
      </c>
      <c r="K225" t="s">
        <v>1077</v>
      </c>
      <c r="L225" t="s">
        <v>64</v>
      </c>
      <c r="M225" t="s">
        <v>65</v>
      </c>
      <c r="N225" t="s">
        <v>66</v>
      </c>
      <c r="O225" t="s">
        <v>67</v>
      </c>
      <c r="P225">
        <v>111</v>
      </c>
      <c r="Q225" t="s">
        <v>68</v>
      </c>
      <c r="R225" t="s">
        <v>136</v>
      </c>
      <c r="S225" t="s">
        <v>137</v>
      </c>
      <c r="T225">
        <v>27287</v>
      </c>
      <c r="U225">
        <v>8710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360</v>
      </c>
      <c r="AB225">
        <v>750</v>
      </c>
      <c r="AC225">
        <v>99445</v>
      </c>
      <c r="AD225" t="s">
        <v>64</v>
      </c>
      <c r="AE225" t="s">
        <v>65</v>
      </c>
      <c r="AF225" t="s">
        <v>66</v>
      </c>
      <c r="AG225" t="s">
        <v>67</v>
      </c>
      <c r="AH225">
        <v>6</v>
      </c>
      <c r="AI225">
        <v>2</v>
      </c>
      <c r="AJ225">
        <v>9</v>
      </c>
      <c r="AK225">
        <v>96863</v>
      </c>
      <c r="AL225">
        <v>408</v>
      </c>
      <c r="AM225">
        <v>1</v>
      </c>
      <c r="AN225">
        <v>1791</v>
      </c>
      <c r="AO225">
        <v>1.2988999999999999</v>
      </c>
      <c r="AP225">
        <v>1.2935000000000001</v>
      </c>
      <c r="AQ225">
        <v>5.4000000000000003E-3</v>
      </c>
      <c r="AR225">
        <v>1.2934999465942383</v>
      </c>
      <c r="AS225">
        <v>1.2934999465942383</v>
      </c>
      <c r="AT225">
        <v>0</v>
      </c>
      <c r="AU225" t="s">
        <v>71</v>
      </c>
      <c r="AV225" t="s">
        <v>64</v>
      </c>
      <c r="AW225" t="s">
        <v>64</v>
      </c>
      <c r="AX225" t="s">
        <v>258</v>
      </c>
      <c r="AY225" t="s">
        <v>73</v>
      </c>
      <c r="AZ225" t="s">
        <v>1078</v>
      </c>
      <c r="BA225" t="s">
        <v>625</v>
      </c>
      <c r="BB225" t="s">
        <v>626</v>
      </c>
      <c r="BC225" t="s">
        <v>626</v>
      </c>
      <c r="BD225" t="s">
        <v>78</v>
      </c>
      <c r="BE225" t="s">
        <v>114</v>
      </c>
      <c r="BG225" t="s">
        <v>114</v>
      </c>
    </row>
    <row r="226" spans="1:59" x14ac:dyDescent="0.25">
      <c r="A226" s="3">
        <v>102300567824</v>
      </c>
      <c r="B226">
        <v>1</v>
      </c>
      <c r="C226">
        <v>2023</v>
      </c>
      <c r="D226" t="s">
        <v>1082</v>
      </c>
      <c r="E226" t="s">
        <v>1083</v>
      </c>
      <c r="F226" t="s">
        <v>1084</v>
      </c>
      <c r="G226">
        <v>20230201</v>
      </c>
      <c r="H226">
        <v>20230204</v>
      </c>
      <c r="I226">
        <v>4</v>
      </c>
      <c r="J226" t="s">
        <v>367</v>
      </c>
      <c r="K226" t="s">
        <v>1085</v>
      </c>
      <c r="L226" t="s">
        <v>64</v>
      </c>
      <c r="M226" t="s">
        <v>65</v>
      </c>
      <c r="N226" t="s">
        <v>66</v>
      </c>
      <c r="O226" t="s">
        <v>67</v>
      </c>
      <c r="P226">
        <v>111</v>
      </c>
      <c r="Q226" t="s">
        <v>68</v>
      </c>
      <c r="R226" t="s">
        <v>69</v>
      </c>
      <c r="S226" t="s">
        <v>70</v>
      </c>
      <c r="T226">
        <v>13880</v>
      </c>
      <c r="U226">
        <v>4644</v>
      </c>
      <c r="V226">
        <v>0</v>
      </c>
      <c r="W226">
        <v>0</v>
      </c>
      <c r="X226">
        <v>120.12</v>
      </c>
      <c r="Y226">
        <v>0</v>
      </c>
      <c r="Z226">
        <v>0</v>
      </c>
      <c r="AA226">
        <v>180</v>
      </c>
      <c r="AB226">
        <v>450</v>
      </c>
      <c r="AC226">
        <v>64072</v>
      </c>
      <c r="AD226" t="s">
        <v>64</v>
      </c>
      <c r="AE226" t="s">
        <v>65</v>
      </c>
      <c r="AF226" t="s">
        <v>66</v>
      </c>
      <c r="AG226" t="s">
        <v>67</v>
      </c>
      <c r="AH226">
        <v>6</v>
      </c>
      <c r="AI226">
        <v>2</v>
      </c>
      <c r="AJ226">
        <v>9</v>
      </c>
      <c r="AK226">
        <v>62154</v>
      </c>
      <c r="AL226">
        <v>253</v>
      </c>
      <c r="AM226">
        <v>1</v>
      </c>
      <c r="AN226">
        <v>1380</v>
      </c>
      <c r="AO226">
        <v>0.83340000000000003</v>
      </c>
      <c r="AP226">
        <v>0.83</v>
      </c>
      <c r="AQ226">
        <v>3.3999999999999998E-3</v>
      </c>
      <c r="AR226">
        <v>0.83339998335577548</v>
      </c>
      <c r="AS226">
        <v>0.82999998331069946</v>
      </c>
      <c r="AT226">
        <v>3.4000000450760126E-3</v>
      </c>
      <c r="AU226" t="s">
        <v>71</v>
      </c>
      <c r="AV226" t="s">
        <v>64</v>
      </c>
      <c r="AW226" t="s">
        <v>64</v>
      </c>
      <c r="AX226" t="s">
        <v>72</v>
      </c>
      <c r="AY226" t="s">
        <v>73</v>
      </c>
      <c r="AZ226" t="s">
        <v>120</v>
      </c>
      <c r="BA226" t="s">
        <v>75</v>
      </c>
      <c r="BB226" t="s">
        <v>76</v>
      </c>
      <c r="BC226" t="s">
        <v>121</v>
      </c>
      <c r="BD226" t="s">
        <v>78</v>
      </c>
      <c r="BE226" t="s">
        <v>79</v>
      </c>
      <c r="BG226" t="s">
        <v>79</v>
      </c>
    </row>
    <row r="227" spans="1:59" x14ac:dyDescent="0.25">
      <c r="A227" s="3">
        <v>102300567834</v>
      </c>
      <c r="B227">
        <v>1</v>
      </c>
      <c r="C227">
        <v>2023</v>
      </c>
      <c r="D227" t="s">
        <v>803</v>
      </c>
      <c r="E227" t="s">
        <v>804</v>
      </c>
      <c r="F227" t="s">
        <v>805</v>
      </c>
      <c r="G227">
        <v>20230121</v>
      </c>
      <c r="H227">
        <v>20230203</v>
      </c>
      <c r="I227">
        <v>14</v>
      </c>
      <c r="J227" t="s">
        <v>806</v>
      </c>
      <c r="K227" t="s">
        <v>807</v>
      </c>
      <c r="L227" t="s">
        <v>64</v>
      </c>
      <c r="M227" t="s">
        <v>65</v>
      </c>
      <c r="N227" t="s">
        <v>66</v>
      </c>
      <c r="O227" t="s">
        <v>105</v>
      </c>
      <c r="P227">
        <v>111</v>
      </c>
      <c r="Q227" t="s">
        <v>68</v>
      </c>
      <c r="R227" t="s">
        <v>85</v>
      </c>
      <c r="S227" t="s">
        <v>86</v>
      </c>
      <c r="T227">
        <v>36797</v>
      </c>
      <c r="U227">
        <v>12276</v>
      </c>
      <c r="V227">
        <v>13180</v>
      </c>
      <c r="W227">
        <v>0</v>
      </c>
      <c r="X227">
        <v>216.13</v>
      </c>
      <c r="Y227">
        <v>0</v>
      </c>
      <c r="Z227">
        <v>0</v>
      </c>
      <c r="AA227">
        <v>660</v>
      </c>
      <c r="AB227">
        <v>750</v>
      </c>
      <c r="AC227">
        <v>81059</v>
      </c>
      <c r="AD227" t="s">
        <v>64</v>
      </c>
      <c r="AE227" t="s">
        <v>65</v>
      </c>
      <c r="AF227" t="s">
        <v>66</v>
      </c>
      <c r="AG227" t="s">
        <v>105</v>
      </c>
      <c r="AH227">
        <v>5</v>
      </c>
      <c r="AI227">
        <v>2</v>
      </c>
      <c r="AJ227">
        <v>7</v>
      </c>
      <c r="AK227">
        <v>42150</v>
      </c>
      <c r="AL227">
        <v>221</v>
      </c>
      <c r="AM227">
        <v>1</v>
      </c>
      <c r="AN227">
        <v>1221</v>
      </c>
      <c r="AO227">
        <v>0.56589999999999996</v>
      </c>
      <c r="AP227">
        <v>0.56289999999999996</v>
      </c>
      <c r="AQ227">
        <v>3.0000000000000001E-3</v>
      </c>
      <c r="AR227">
        <v>1.0387400179170072</v>
      </c>
      <c r="AS227">
        <v>1.0357400178909302</v>
      </c>
      <c r="AT227">
        <v>3.0000000260770321E-3</v>
      </c>
      <c r="AU227" t="s">
        <v>71</v>
      </c>
      <c r="AV227" t="s">
        <v>64</v>
      </c>
      <c r="AX227" t="s">
        <v>808</v>
      </c>
      <c r="AY227" t="s">
        <v>73</v>
      </c>
      <c r="AZ227" t="s">
        <v>809</v>
      </c>
      <c r="BA227" t="s">
        <v>75</v>
      </c>
      <c r="BB227" t="s">
        <v>112</v>
      </c>
      <c r="BC227" t="s">
        <v>112</v>
      </c>
      <c r="BD227" t="s">
        <v>267</v>
      </c>
      <c r="BE227" t="s">
        <v>268</v>
      </c>
      <c r="BG227" t="s">
        <v>268</v>
      </c>
    </row>
    <row r="228" spans="1:59" x14ac:dyDescent="0.25">
      <c r="A228" s="3">
        <v>102300567838</v>
      </c>
      <c r="B228">
        <v>1</v>
      </c>
      <c r="C228">
        <v>2023</v>
      </c>
      <c r="D228" t="s">
        <v>1091</v>
      </c>
      <c r="E228" t="s">
        <v>1092</v>
      </c>
      <c r="F228" t="s">
        <v>1093</v>
      </c>
      <c r="G228">
        <v>20230201</v>
      </c>
      <c r="H228">
        <v>20230206</v>
      </c>
      <c r="I228">
        <v>6</v>
      </c>
      <c r="J228" t="s">
        <v>1094</v>
      </c>
      <c r="K228" t="s">
        <v>1095</v>
      </c>
      <c r="L228" t="s">
        <v>64</v>
      </c>
      <c r="M228" t="s">
        <v>65</v>
      </c>
      <c r="N228" t="s">
        <v>66</v>
      </c>
      <c r="O228" t="s">
        <v>67</v>
      </c>
      <c r="P228">
        <v>111</v>
      </c>
      <c r="Q228" t="s">
        <v>68</v>
      </c>
      <c r="R228" t="s">
        <v>69</v>
      </c>
      <c r="S228" t="s">
        <v>70</v>
      </c>
      <c r="T228">
        <v>19660</v>
      </c>
      <c r="U228">
        <v>7451</v>
      </c>
      <c r="V228">
        <v>0</v>
      </c>
      <c r="W228">
        <v>0</v>
      </c>
      <c r="X228">
        <v>108.69</v>
      </c>
      <c r="Y228">
        <v>5478.68</v>
      </c>
      <c r="Z228">
        <v>0</v>
      </c>
      <c r="AA228">
        <v>300</v>
      </c>
      <c r="AB228">
        <v>675</v>
      </c>
      <c r="AC228">
        <v>67550</v>
      </c>
      <c r="AD228" t="s">
        <v>64</v>
      </c>
      <c r="AE228" t="s">
        <v>65</v>
      </c>
      <c r="AF228" t="s">
        <v>66</v>
      </c>
      <c r="AG228" t="s">
        <v>67</v>
      </c>
      <c r="AH228">
        <v>6</v>
      </c>
      <c r="AI228">
        <v>2</v>
      </c>
      <c r="AJ228">
        <v>9</v>
      </c>
      <c r="AK228">
        <v>62154</v>
      </c>
      <c r="AL228">
        <v>253</v>
      </c>
      <c r="AM228">
        <v>1</v>
      </c>
      <c r="AN228">
        <v>1380</v>
      </c>
      <c r="AO228">
        <v>0.83340000000000003</v>
      </c>
      <c r="AP228">
        <v>0.83</v>
      </c>
      <c r="AQ228">
        <v>3.3999999999999998E-3</v>
      </c>
      <c r="AR228">
        <v>0.87862998247146606</v>
      </c>
      <c r="AS228">
        <v>0.82999998331069946</v>
      </c>
      <c r="AT228">
        <v>4.8629999160766602E-2</v>
      </c>
      <c r="AU228" t="s">
        <v>71</v>
      </c>
      <c r="AV228" t="s">
        <v>64</v>
      </c>
      <c r="AW228" t="s">
        <v>64</v>
      </c>
      <c r="AX228" t="s">
        <v>138</v>
      </c>
      <c r="AY228" t="s">
        <v>73</v>
      </c>
      <c r="AZ228" t="s">
        <v>481</v>
      </c>
      <c r="BA228" t="s">
        <v>75</v>
      </c>
      <c r="BB228" t="s">
        <v>216</v>
      </c>
      <c r="BC228" t="s">
        <v>482</v>
      </c>
      <c r="BD228" t="s">
        <v>78</v>
      </c>
      <c r="BE228" t="s">
        <v>79</v>
      </c>
      <c r="BG228" t="s">
        <v>79</v>
      </c>
    </row>
    <row r="229" spans="1:59" x14ac:dyDescent="0.25">
      <c r="A229" s="3">
        <v>102300567840</v>
      </c>
      <c r="B229">
        <v>1</v>
      </c>
      <c r="C229">
        <v>2023</v>
      </c>
      <c r="D229" t="s">
        <v>1475</v>
      </c>
      <c r="E229" t="s">
        <v>1476</v>
      </c>
      <c r="F229" t="s">
        <v>1477</v>
      </c>
      <c r="G229">
        <v>20230222</v>
      </c>
      <c r="H229">
        <v>20230226</v>
      </c>
      <c r="I229">
        <v>5</v>
      </c>
      <c r="J229" t="s">
        <v>1478</v>
      </c>
      <c r="K229" t="s">
        <v>304</v>
      </c>
      <c r="L229" t="s">
        <v>64</v>
      </c>
      <c r="M229" t="s">
        <v>65</v>
      </c>
      <c r="N229" t="s">
        <v>66</v>
      </c>
      <c r="O229" t="s">
        <v>67</v>
      </c>
      <c r="P229">
        <v>111</v>
      </c>
      <c r="Q229" t="s">
        <v>68</v>
      </c>
      <c r="R229" t="s">
        <v>85</v>
      </c>
      <c r="S229" t="s">
        <v>86</v>
      </c>
      <c r="T229">
        <v>19359</v>
      </c>
      <c r="U229">
        <v>5828</v>
      </c>
      <c r="V229">
        <v>0</v>
      </c>
      <c r="W229">
        <v>0</v>
      </c>
      <c r="X229">
        <v>71.16</v>
      </c>
      <c r="Y229">
        <v>0</v>
      </c>
      <c r="Z229">
        <v>0</v>
      </c>
      <c r="AA229">
        <v>240</v>
      </c>
      <c r="AB229">
        <v>450</v>
      </c>
      <c r="AC229">
        <v>43507</v>
      </c>
      <c r="AD229" t="s">
        <v>64</v>
      </c>
      <c r="AE229" t="s">
        <v>65</v>
      </c>
      <c r="AF229" t="s">
        <v>66</v>
      </c>
      <c r="AG229" t="s">
        <v>67</v>
      </c>
      <c r="AH229">
        <v>5</v>
      </c>
      <c r="AI229">
        <v>2</v>
      </c>
      <c r="AJ229">
        <v>7</v>
      </c>
      <c r="AK229">
        <v>42150</v>
      </c>
      <c r="AL229">
        <v>221</v>
      </c>
      <c r="AM229">
        <v>1</v>
      </c>
      <c r="AN229">
        <v>1221</v>
      </c>
      <c r="AO229">
        <v>0.56589999999999996</v>
      </c>
      <c r="AP229">
        <v>0.56289999999999996</v>
      </c>
      <c r="AQ229">
        <v>3.0000000000000001E-3</v>
      </c>
      <c r="AR229">
        <v>0.56590000679716468</v>
      </c>
      <c r="AS229">
        <v>0.56290000677108765</v>
      </c>
      <c r="AT229">
        <v>3.0000000260770321E-3</v>
      </c>
      <c r="AU229" t="s">
        <v>71</v>
      </c>
      <c r="AV229" t="s">
        <v>64</v>
      </c>
      <c r="AX229" t="s">
        <v>64</v>
      </c>
      <c r="AY229" t="s">
        <v>73</v>
      </c>
      <c r="AZ229" t="s">
        <v>130</v>
      </c>
      <c r="BA229" t="s">
        <v>75</v>
      </c>
      <c r="BB229" t="s">
        <v>76</v>
      </c>
      <c r="BC229" t="s">
        <v>121</v>
      </c>
      <c r="BD229" t="s">
        <v>122</v>
      </c>
      <c r="BE229" t="s">
        <v>123</v>
      </c>
      <c r="BG229" t="s">
        <v>123</v>
      </c>
    </row>
    <row r="230" spans="1:59" x14ac:dyDescent="0.25">
      <c r="A230" s="3">
        <v>102300567856</v>
      </c>
      <c r="B230">
        <v>1</v>
      </c>
      <c r="C230">
        <v>2023</v>
      </c>
      <c r="D230" t="s">
        <v>1415</v>
      </c>
      <c r="E230" t="s">
        <v>1416</v>
      </c>
      <c r="F230" t="s">
        <v>1417</v>
      </c>
      <c r="G230">
        <v>20230219</v>
      </c>
      <c r="H230">
        <v>20230224</v>
      </c>
      <c r="I230">
        <v>6</v>
      </c>
      <c r="J230" t="s">
        <v>256</v>
      </c>
      <c r="K230" t="s">
        <v>1418</v>
      </c>
      <c r="L230" t="s">
        <v>64</v>
      </c>
      <c r="M230" t="s">
        <v>65</v>
      </c>
      <c r="N230" t="s">
        <v>66</v>
      </c>
      <c r="O230" t="s">
        <v>105</v>
      </c>
      <c r="P230">
        <v>111</v>
      </c>
      <c r="Q230" t="s">
        <v>68</v>
      </c>
      <c r="R230" t="s">
        <v>69</v>
      </c>
      <c r="S230" t="s">
        <v>70</v>
      </c>
      <c r="T230">
        <v>20074</v>
      </c>
      <c r="U230">
        <v>7087</v>
      </c>
      <c r="V230">
        <v>0</v>
      </c>
      <c r="W230">
        <v>0</v>
      </c>
      <c r="X230">
        <v>54.34</v>
      </c>
      <c r="Y230">
        <v>0</v>
      </c>
      <c r="Z230">
        <v>0</v>
      </c>
      <c r="AA230">
        <v>300</v>
      </c>
      <c r="AB230">
        <v>525</v>
      </c>
      <c r="AC230">
        <v>64072</v>
      </c>
      <c r="AD230" t="s">
        <v>64</v>
      </c>
      <c r="AE230" t="s">
        <v>65</v>
      </c>
      <c r="AF230" t="s">
        <v>66</v>
      </c>
      <c r="AG230" t="s">
        <v>105</v>
      </c>
      <c r="AH230">
        <v>6</v>
      </c>
      <c r="AI230">
        <v>2</v>
      </c>
      <c r="AJ230">
        <v>9</v>
      </c>
      <c r="AK230">
        <v>62154</v>
      </c>
      <c r="AL230">
        <v>253</v>
      </c>
      <c r="AM230">
        <v>1</v>
      </c>
      <c r="AN230">
        <v>1380</v>
      </c>
      <c r="AO230">
        <v>0.83340000000000003</v>
      </c>
      <c r="AP230">
        <v>0.83</v>
      </c>
      <c r="AQ230">
        <v>3.3999999999999998E-3</v>
      </c>
      <c r="AR230">
        <v>0.83339998335577548</v>
      </c>
      <c r="AS230">
        <v>0.82999998331069946</v>
      </c>
      <c r="AT230">
        <v>3.4000000450760126E-3</v>
      </c>
      <c r="AU230" t="s">
        <v>71</v>
      </c>
      <c r="AV230" t="s">
        <v>64</v>
      </c>
      <c r="AW230" t="s">
        <v>64</v>
      </c>
      <c r="AX230" t="s">
        <v>72</v>
      </c>
      <c r="AY230" t="s">
        <v>73</v>
      </c>
      <c r="AZ230" t="s">
        <v>1419</v>
      </c>
      <c r="BA230" t="s">
        <v>625</v>
      </c>
      <c r="BB230" t="s">
        <v>670</v>
      </c>
      <c r="BC230" t="s">
        <v>670</v>
      </c>
      <c r="BD230" t="s">
        <v>78</v>
      </c>
      <c r="BE230" t="s">
        <v>79</v>
      </c>
      <c r="BG230" t="s">
        <v>79</v>
      </c>
    </row>
    <row r="231" spans="1:59" x14ac:dyDescent="0.25">
      <c r="A231" s="3">
        <v>102300567860</v>
      </c>
      <c r="B231">
        <v>1</v>
      </c>
      <c r="C231">
        <v>2023</v>
      </c>
      <c r="D231" t="s">
        <v>1358</v>
      </c>
      <c r="E231" t="s">
        <v>1359</v>
      </c>
      <c r="F231" t="s">
        <v>1360</v>
      </c>
      <c r="G231">
        <v>20230217</v>
      </c>
      <c r="H231">
        <v>20230222</v>
      </c>
      <c r="I231">
        <v>6</v>
      </c>
      <c r="J231" t="s">
        <v>1361</v>
      </c>
      <c r="K231" t="s">
        <v>1362</v>
      </c>
      <c r="L231" t="s">
        <v>64</v>
      </c>
      <c r="M231" t="s">
        <v>65</v>
      </c>
      <c r="N231" t="s">
        <v>66</v>
      </c>
      <c r="O231" t="s">
        <v>67</v>
      </c>
      <c r="P231">
        <v>111</v>
      </c>
      <c r="Q231" t="s">
        <v>68</v>
      </c>
      <c r="R231" t="s">
        <v>85</v>
      </c>
      <c r="S231" t="s">
        <v>86</v>
      </c>
      <c r="T231">
        <v>24301</v>
      </c>
      <c r="U231">
        <v>7087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300</v>
      </c>
      <c r="AB231">
        <v>525</v>
      </c>
      <c r="AC231">
        <v>43276</v>
      </c>
      <c r="AD231" t="s">
        <v>64</v>
      </c>
      <c r="AE231" t="s">
        <v>65</v>
      </c>
      <c r="AF231" t="s">
        <v>66</v>
      </c>
      <c r="AG231" t="s">
        <v>67</v>
      </c>
      <c r="AH231">
        <v>5</v>
      </c>
      <c r="AI231">
        <v>2</v>
      </c>
      <c r="AJ231">
        <v>7</v>
      </c>
      <c r="AK231">
        <v>42150</v>
      </c>
      <c r="AL231">
        <v>221</v>
      </c>
      <c r="AM231">
        <v>1</v>
      </c>
      <c r="AN231">
        <v>1221</v>
      </c>
      <c r="AO231">
        <v>0.56589999999999996</v>
      </c>
      <c r="AP231">
        <v>0.56289999999999996</v>
      </c>
      <c r="AQ231">
        <v>3.0000000000000001E-3</v>
      </c>
      <c r="AR231">
        <v>0.56290000677108765</v>
      </c>
      <c r="AS231">
        <v>0.56290000677108765</v>
      </c>
      <c r="AT231">
        <v>0</v>
      </c>
      <c r="AU231" t="s">
        <v>71</v>
      </c>
      <c r="AV231" t="s">
        <v>64</v>
      </c>
      <c r="AX231" t="s">
        <v>72</v>
      </c>
      <c r="AY231" t="s">
        <v>73</v>
      </c>
      <c r="AZ231" t="s">
        <v>130</v>
      </c>
      <c r="BA231" t="s">
        <v>75</v>
      </c>
      <c r="BB231" t="s">
        <v>76</v>
      </c>
      <c r="BC231" t="s">
        <v>121</v>
      </c>
      <c r="BD231" t="s">
        <v>122</v>
      </c>
      <c r="BE231" t="s">
        <v>123</v>
      </c>
      <c r="BG231" t="s">
        <v>123</v>
      </c>
    </row>
    <row r="232" spans="1:59" x14ac:dyDescent="0.25">
      <c r="A232" s="3">
        <v>102300567862</v>
      </c>
      <c r="B232">
        <v>1</v>
      </c>
      <c r="C232">
        <v>2023</v>
      </c>
      <c r="D232" t="s">
        <v>1426</v>
      </c>
      <c r="E232" t="s">
        <v>1427</v>
      </c>
      <c r="F232" t="s">
        <v>1428</v>
      </c>
      <c r="G232">
        <v>20230220</v>
      </c>
      <c r="H232">
        <v>20230222</v>
      </c>
      <c r="I232">
        <v>3</v>
      </c>
      <c r="J232" t="s">
        <v>918</v>
      </c>
      <c r="K232" t="s">
        <v>1429</v>
      </c>
      <c r="L232" t="s">
        <v>64</v>
      </c>
      <c r="M232" t="s">
        <v>65</v>
      </c>
      <c r="N232" t="s">
        <v>66</v>
      </c>
      <c r="O232" t="s">
        <v>105</v>
      </c>
      <c r="P232">
        <v>111</v>
      </c>
      <c r="Q232" t="s">
        <v>68</v>
      </c>
      <c r="R232" t="s">
        <v>85</v>
      </c>
      <c r="S232" t="s">
        <v>86</v>
      </c>
      <c r="T232">
        <v>10433</v>
      </c>
      <c r="U232">
        <v>3021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120</v>
      </c>
      <c r="AB232">
        <v>225</v>
      </c>
      <c r="AC232">
        <v>43276</v>
      </c>
      <c r="AD232" t="s">
        <v>64</v>
      </c>
      <c r="AE232" t="s">
        <v>65</v>
      </c>
      <c r="AF232" t="s">
        <v>66</v>
      </c>
      <c r="AG232" t="s">
        <v>105</v>
      </c>
      <c r="AH232">
        <v>5</v>
      </c>
      <c r="AI232">
        <v>2</v>
      </c>
      <c r="AJ232">
        <v>7</v>
      </c>
      <c r="AK232">
        <v>42150</v>
      </c>
      <c r="AL232">
        <v>221</v>
      </c>
      <c r="AM232">
        <v>1</v>
      </c>
      <c r="AN232">
        <v>1221</v>
      </c>
      <c r="AO232">
        <v>0.56589999999999996</v>
      </c>
      <c r="AP232">
        <v>0.56289999999999996</v>
      </c>
      <c r="AQ232">
        <v>3.0000000000000001E-3</v>
      </c>
      <c r="AR232">
        <v>0.56290000677108765</v>
      </c>
      <c r="AS232">
        <v>0.56290000677108765</v>
      </c>
      <c r="AT232">
        <v>0</v>
      </c>
      <c r="AU232" t="s">
        <v>71</v>
      </c>
      <c r="AV232" t="s">
        <v>64</v>
      </c>
      <c r="AX232" t="s">
        <v>72</v>
      </c>
      <c r="AY232" t="s">
        <v>73</v>
      </c>
      <c r="AZ232" t="s">
        <v>147</v>
      </c>
      <c r="BC232" t="s">
        <v>76</v>
      </c>
      <c r="BD232" t="s">
        <v>91</v>
      </c>
      <c r="BE232" t="s">
        <v>92</v>
      </c>
      <c r="BG232" t="s">
        <v>92</v>
      </c>
    </row>
    <row r="233" spans="1:59" x14ac:dyDescent="0.25">
      <c r="A233" s="3">
        <v>102300567866</v>
      </c>
      <c r="B233">
        <v>1</v>
      </c>
      <c r="C233">
        <v>2023</v>
      </c>
      <c r="D233" t="s">
        <v>1450</v>
      </c>
      <c r="E233" t="s">
        <v>1451</v>
      </c>
      <c r="F233" t="s">
        <v>1452</v>
      </c>
      <c r="G233">
        <v>20230221</v>
      </c>
      <c r="H233">
        <v>20230222</v>
      </c>
      <c r="I233">
        <v>2</v>
      </c>
      <c r="J233" t="s">
        <v>291</v>
      </c>
      <c r="K233" t="s">
        <v>205</v>
      </c>
      <c r="L233" t="s">
        <v>64</v>
      </c>
      <c r="M233" t="s">
        <v>65</v>
      </c>
      <c r="N233" t="s">
        <v>66</v>
      </c>
      <c r="O233" t="s">
        <v>67</v>
      </c>
      <c r="P233">
        <v>111</v>
      </c>
      <c r="Q233" t="s">
        <v>68</v>
      </c>
      <c r="R233" t="s">
        <v>85</v>
      </c>
      <c r="S233" t="s">
        <v>86</v>
      </c>
      <c r="T233">
        <v>7798</v>
      </c>
      <c r="U233">
        <v>1548</v>
      </c>
      <c r="V233">
        <v>0</v>
      </c>
      <c r="W233">
        <v>0</v>
      </c>
      <c r="X233">
        <v>71.16</v>
      </c>
      <c r="Y233">
        <v>0</v>
      </c>
      <c r="Z233">
        <v>0</v>
      </c>
      <c r="AA233">
        <v>60</v>
      </c>
      <c r="AB233">
        <v>150</v>
      </c>
      <c r="AC233">
        <v>43507</v>
      </c>
      <c r="AD233" t="s">
        <v>64</v>
      </c>
      <c r="AE233" t="s">
        <v>65</v>
      </c>
      <c r="AF233" t="s">
        <v>66</v>
      </c>
      <c r="AG233" t="s">
        <v>67</v>
      </c>
      <c r="AH233">
        <v>5</v>
      </c>
      <c r="AI233">
        <v>2</v>
      </c>
      <c r="AJ233">
        <v>7</v>
      </c>
      <c r="AK233">
        <v>42150</v>
      </c>
      <c r="AL233">
        <v>221</v>
      </c>
      <c r="AM233">
        <v>1</v>
      </c>
      <c r="AN233">
        <v>1221</v>
      </c>
      <c r="AO233">
        <v>0.56589999999999996</v>
      </c>
      <c r="AP233">
        <v>0.56289999999999996</v>
      </c>
      <c r="AQ233">
        <v>3.0000000000000001E-3</v>
      </c>
      <c r="AR233">
        <v>0.56590000679716468</v>
      </c>
      <c r="AS233">
        <v>0.56290000677108765</v>
      </c>
      <c r="AT233">
        <v>3.0000000260770321E-3</v>
      </c>
      <c r="AU233" t="s">
        <v>87</v>
      </c>
      <c r="AV233" t="s">
        <v>64</v>
      </c>
      <c r="AX233" t="s">
        <v>64</v>
      </c>
      <c r="AY233" t="s">
        <v>73</v>
      </c>
      <c r="AZ233" t="s">
        <v>130</v>
      </c>
      <c r="BA233" t="s">
        <v>75</v>
      </c>
      <c r="BB233" t="s">
        <v>76</v>
      </c>
      <c r="BC233" t="s">
        <v>121</v>
      </c>
      <c r="BD233" t="s">
        <v>91</v>
      </c>
      <c r="BE233" t="s">
        <v>92</v>
      </c>
      <c r="BG233" t="s">
        <v>92</v>
      </c>
    </row>
    <row r="234" spans="1:59" x14ac:dyDescent="0.25">
      <c r="A234" s="3">
        <v>102300567882</v>
      </c>
      <c r="B234">
        <v>1</v>
      </c>
      <c r="C234">
        <v>2023</v>
      </c>
      <c r="D234" t="s">
        <v>1488</v>
      </c>
      <c r="E234" t="s">
        <v>1489</v>
      </c>
      <c r="F234" t="s">
        <v>1490</v>
      </c>
      <c r="G234">
        <v>20230223</v>
      </c>
      <c r="H234">
        <v>20230225</v>
      </c>
      <c r="I234">
        <v>3</v>
      </c>
      <c r="J234" t="s">
        <v>345</v>
      </c>
      <c r="K234" t="s">
        <v>183</v>
      </c>
      <c r="L234" t="s">
        <v>64</v>
      </c>
      <c r="M234" t="s">
        <v>65</v>
      </c>
      <c r="N234" t="s">
        <v>66</v>
      </c>
      <c r="O234" t="s">
        <v>67</v>
      </c>
      <c r="P234">
        <v>111</v>
      </c>
      <c r="Q234" t="s">
        <v>68</v>
      </c>
      <c r="R234" t="s">
        <v>85</v>
      </c>
      <c r="S234" t="s">
        <v>86</v>
      </c>
      <c r="T234">
        <v>8652</v>
      </c>
      <c r="U234">
        <v>3021</v>
      </c>
      <c r="V234">
        <v>0</v>
      </c>
      <c r="W234">
        <v>0</v>
      </c>
      <c r="X234">
        <v>548.16</v>
      </c>
      <c r="Y234">
        <v>0</v>
      </c>
      <c r="Z234">
        <v>0</v>
      </c>
      <c r="AA234">
        <v>120</v>
      </c>
      <c r="AB234">
        <v>225</v>
      </c>
      <c r="AC234">
        <v>43507</v>
      </c>
      <c r="AD234" t="s">
        <v>64</v>
      </c>
      <c r="AE234" t="s">
        <v>65</v>
      </c>
      <c r="AF234" t="s">
        <v>66</v>
      </c>
      <c r="AG234" t="s">
        <v>67</v>
      </c>
      <c r="AH234">
        <v>5</v>
      </c>
      <c r="AI234">
        <v>2</v>
      </c>
      <c r="AJ234">
        <v>7</v>
      </c>
      <c r="AK234">
        <v>42150</v>
      </c>
      <c r="AL234">
        <v>221</v>
      </c>
      <c r="AM234">
        <v>1</v>
      </c>
      <c r="AN234">
        <v>1221</v>
      </c>
      <c r="AO234">
        <v>0.56589999999999996</v>
      </c>
      <c r="AP234">
        <v>0.56289999999999996</v>
      </c>
      <c r="AQ234">
        <v>3.0000000000000001E-3</v>
      </c>
      <c r="AR234">
        <v>0.56590000679716468</v>
      </c>
      <c r="AS234">
        <v>0.56290000677108765</v>
      </c>
      <c r="AT234">
        <v>3.0000000260770321E-3</v>
      </c>
      <c r="AU234" t="s">
        <v>71</v>
      </c>
      <c r="AV234" t="s">
        <v>64</v>
      </c>
      <c r="AX234" t="s">
        <v>64</v>
      </c>
      <c r="AY234" t="s">
        <v>73</v>
      </c>
      <c r="AZ234" t="s">
        <v>130</v>
      </c>
      <c r="BA234" t="s">
        <v>75</v>
      </c>
      <c r="BB234" t="s">
        <v>76</v>
      </c>
      <c r="BC234" t="s">
        <v>121</v>
      </c>
      <c r="BD234" t="s">
        <v>91</v>
      </c>
      <c r="BE234" t="s">
        <v>92</v>
      </c>
      <c r="BG234" t="s">
        <v>92</v>
      </c>
    </row>
    <row r="235" spans="1:59" x14ac:dyDescent="0.25">
      <c r="A235" s="3">
        <v>102300567892</v>
      </c>
      <c r="B235">
        <v>1</v>
      </c>
      <c r="C235">
        <v>2023</v>
      </c>
      <c r="D235" t="s">
        <v>1064</v>
      </c>
      <c r="E235" t="s">
        <v>1065</v>
      </c>
      <c r="F235" t="s">
        <v>1066</v>
      </c>
      <c r="G235">
        <v>20230131</v>
      </c>
      <c r="H235">
        <v>20230204</v>
      </c>
      <c r="I235">
        <v>5</v>
      </c>
      <c r="J235" t="s">
        <v>1067</v>
      </c>
      <c r="K235" t="s">
        <v>1068</v>
      </c>
      <c r="L235" t="s">
        <v>64</v>
      </c>
      <c r="M235" t="s">
        <v>65</v>
      </c>
      <c r="N235" t="s">
        <v>66</v>
      </c>
      <c r="O235" t="s">
        <v>67</v>
      </c>
      <c r="P235">
        <v>111</v>
      </c>
      <c r="Q235" t="s">
        <v>68</v>
      </c>
      <c r="R235" t="s">
        <v>523</v>
      </c>
      <c r="S235" t="s">
        <v>524</v>
      </c>
      <c r="T235">
        <v>13469</v>
      </c>
      <c r="U235">
        <v>5828</v>
      </c>
      <c r="V235">
        <v>0</v>
      </c>
      <c r="W235">
        <v>0</v>
      </c>
      <c r="X235">
        <v>54.34</v>
      </c>
      <c r="Y235">
        <v>0</v>
      </c>
      <c r="Z235">
        <v>0</v>
      </c>
      <c r="AA235">
        <v>240</v>
      </c>
      <c r="AB235">
        <v>450</v>
      </c>
      <c r="AC235">
        <v>61543</v>
      </c>
      <c r="AD235" t="s">
        <v>64</v>
      </c>
      <c r="AE235" t="s">
        <v>65</v>
      </c>
      <c r="AF235" t="s">
        <v>66</v>
      </c>
      <c r="AG235" t="s">
        <v>67</v>
      </c>
      <c r="AH235">
        <v>5</v>
      </c>
      <c r="AI235">
        <v>2</v>
      </c>
      <c r="AJ235">
        <v>8</v>
      </c>
      <c r="AK235">
        <v>58742</v>
      </c>
      <c r="AL235">
        <v>1199</v>
      </c>
      <c r="AM235">
        <v>1</v>
      </c>
      <c r="AN235">
        <v>6009</v>
      </c>
      <c r="AO235">
        <v>0.80049999999999999</v>
      </c>
      <c r="AP235">
        <v>0.78449999999999998</v>
      </c>
      <c r="AQ235">
        <v>1.6E-2</v>
      </c>
      <c r="AR235">
        <v>0.80050000362098217</v>
      </c>
      <c r="AS235">
        <v>0.78450000286102295</v>
      </c>
      <c r="AT235">
        <v>1.6000000759959221E-2</v>
      </c>
      <c r="AU235" t="s">
        <v>71</v>
      </c>
      <c r="AV235" t="s">
        <v>64</v>
      </c>
      <c r="AX235" t="s">
        <v>683</v>
      </c>
      <c r="AY235" t="s">
        <v>73</v>
      </c>
      <c r="AZ235" t="s">
        <v>1069</v>
      </c>
      <c r="BA235" t="s">
        <v>317</v>
      </c>
      <c r="BB235" t="s">
        <v>939</v>
      </c>
      <c r="BC235" t="s">
        <v>939</v>
      </c>
      <c r="BD235" t="s">
        <v>91</v>
      </c>
      <c r="BE235" t="s">
        <v>92</v>
      </c>
      <c r="BG235" t="s">
        <v>92</v>
      </c>
    </row>
    <row r="236" spans="1:59" x14ac:dyDescent="0.25">
      <c r="A236" s="3">
        <v>102300450056</v>
      </c>
      <c r="B236">
        <v>1</v>
      </c>
      <c r="C236">
        <v>2023</v>
      </c>
      <c r="D236" t="s">
        <v>1127</v>
      </c>
      <c r="E236" t="s">
        <v>1128</v>
      </c>
      <c r="F236" t="s">
        <v>1129</v>
      </c>
      <c r="G236">
        <v>20230203</v>
      </c>
      <c r="H236">
        <v>20230206</v>
      </c>
      <c r="I236">
        <v>4</v>
      </c>
      <c r="J236" t="s">
        <v>83</v>
      </c>
      <c r="K236" t="s">
        <v>1130</v>
      </c>
      <c r="L236" t="s">
        <v>64</v>
      </c>
      <c r="M236" t="s">
        <v>65</v>
      </c>
      <c r="N236" t="s">
        <v>66</v>
      </c>
      <c r="O236" t="s">
        <v>67</v>
      </c>
      <c r="P236">
        <v>205</v>
      </c>
      <c r="Q236" t="s">
        <v>68</v>
      </c>
      <c r="R236" t="s">
        <v>85</v>
      </c>
      <c r="S236" t="s">
        <v>86</v>
      </c>
      <c r="T236">
        <v>13483</v>
      </c>
      <c r="U236">
        <v>4494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180</v>
      </c>
      <c r="AB236">
        <v>300</v>
      </c>
      <c r="AC236">
        <v>41889</v>
      </c>
      <c r="AD236" t="s">
        <v>64</v>
      </c>
      <c r="AE236" t="s">
        <v>65</v>
      </c>
      <c r="AF236" t="s">
        <v>66</v>
      </c>
      <c r="AG236" t="s">
        <v>67</v>
      </c>
      <c r="AH236">
        <v>5</v>
      </c>
      <c r="AI236">
        <v>2</v>
      </c>
      <c r="AJ236">
        <v>7</v>
      </c>
      <c r="AK236">
        <v>42150</v>
      </c>
      <c r="AL236">
        <v>221</v>
      </c>
      <c r="AM236">
        <v>1</v>
      </c>
      <c r="AN236">
        <v>1221</v>
      </c>
      <c r="AO236">
        <v>0.56589999999999996</v>
      </c>
      <c r="AP236">
        <v>0.56289999999999996</v>
      </c>
      <c r="AQ236">
        <v>3.0000000000000001E-3</v>
      </c>
      <c r="AR236">
        <v>0.56290000677108765</v>
      </c>
      <c r="AS236">
        <v>0.56290000677108765</v>
      </c>
      <c r="AT236">
        <v>0</v>
      </c>
      <c r="AU236" t="s">
        <v>71</v>
      </c>
      <c r="AV236" t="s">
        <v>64</v>
      </c>
      <c r="AX236" t="s">
        <v>72</v>
      </c>
      <c r="AY236" t="s">
        <v>73</v>
      </c>
      <c r="AZ236" t="s">
        <v>111</v>
      </c>
      <c r="BA236" t="s">
        <v>75</v>
      </c>
      <c r="BB236" t="s">
        <v>112</v>
      </c>
      <c r="BC236" t="s">
        <v>113</v>
      </c>
      <c r="BD236" t="s">
        <v>91</v>
      </c>
      <c r="BE236" t="s">
        <v>92</v>
      </c>
      <c r="BG236" t="s">
        <v>92</v>
      </c>
    </row>
    <row r="237" spans="1:59" x14ac:dyDescent="0.25">
      <c r="A237" s="3">
        <v>102300608278</v>
      </c>
      <c r="B237">
        <v>1</v>
      </c>
      <c r="C237">
        <v>2023</v>
      </c>
      <c r="D237" t="s">
        <v>1117</v>
      </c>
      <c r="E237" t="s">
        <v>1118</v>
      </c>
      <c r="F237" t="s">
        <v>1119</v>
      </c>
      <c r="G237">
        <v>20230202</v>
      </c>
      <c r="H237">
        <v>20230206</v>
      </c>
      <c r="I237">
        <v>5</v>
      </c>
      <c r="J237" t="s">
        <v>1120</v>
      </c>
      <c r="K237" t="s">
        <v>1121</v>
      </c>
      <c r="L237" t="s">
        <v>64</v>
      </c>
      <c r="M237" t="s">
        <v>65</v>
      </c>
      <c r="N237" t="s">
        <v>66</v>
      </c>
      <c r="O237" t="s">
        <v>105</v>
      </c>
      <c r="P237">
        <v>201</v>
      </c>
      <c r="Q237" t="s">
        <v>68</v>
      </c>
      <c r="R237" t="s">
        <v>136</v>
      </c>
      <c r="S237" t="s">
        <v>137</v>
      </c>
      <c r="T237">
        <v>27053</v>
      </c>
      <c r="U237">
        <v>5978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240</v>
      </c>
      <c r="AB237">
        <v>600</v>
      </c>
      <c r="AC237">
        <v>94933</v>
      </c>
      <c r="AD237" t="s">
        <v>64</v>
      </c>
      <c r="AE237" t="s">
        <v>65</v>
      </c>
      <c r="AF237" t="s">
        <v>66</v>
      </c>
      <c r="AG237" t="s">
        <v>105</v>
      </c>
      <c r="AH237">
        <v>6</v>
      </c>
      <c r="AI237">
        <v>2</v>
      </c>
      <c r="AJ237">
        <v>9</v>
      </c>
      <c r="AK237">
        <v>96863</v>
      </c>
      <c r="AL237">
        <v>408</v>
      </c>
      <c r="AM237">
        <v>1</v>
      </c>
      <c r="AN237">
        <v>1791</v>
      </c>
      <c r="AO237">
        <v>1.2988999999999999</v>
      </c>
      <c r="AP237">
        <v>1.2935000000000001</v>
      </c>
      <c r="AQ237">
        <v>5.4000000000000003E-3</v>
      </c>
      <c r="AR237">
        <v>1.2934999465942383</v>
      </c>
      <c r="AS237">
        <v>1.2934999465942383</v>
      </c>
      <c r="AT237">
        <v>0</v>
      </c>
      <c r="AU237" t="s">
        <v>71</v>
      </c>
      <c r="AV237" t="s">
        <v>64</v>
      </c>
      <c r="AW237" t="s">
        <v>64</v>
      </c>
      <c r="AX237" t="s">
        <v>138</v>
      </c>
      <c r="AY237" t="s">
        <v>73</v>
      </c>
      <c r="AZ237" t="s">
        <v>840</v>
      </c>
      <c r="BA237" t="s">
        <v>75</v>
      </c>
      <c r="BB237" t="s">
        <v>216</v>
      </c>
      <c r="BC237" t="s">
        <v>217</v>
      </c>
      <c r="BD237" t="s">
        <v>140</v>
      </c>
      <c r="BE237" t="s">
        <v>141</v>
      </c>
      <c r="BG237" t="s">
        <v>141</v>
      </c>
    </row>
    <row r="238" spans="1:59" x14ac:dyDescent="0.25">
      <c r="A238" s="3">
        <v>102300608398</v>
      </c>
      <c r="B238">
        <v>1</v>
      </c>
      <c r="C238">
        <v>2023</v>
      </c>
      <c r="D238" t="s">
        <v>1348</v>
      </c>
      <c r="E238" t="s">
        <v>1349</v>
      </c>
      <c r="F238" t="s">
        <v>1350</v>
      </c>
      <c r="G238">
        <v>20230217</v>
      </c>
      <c r="H238">
        <v>20230221</v>
      </c>
      <c r="I238">
        <v>5</v>
      </c>
      <c r="J238" t="s">
        <v>1351</v>
      </c>
      <c r="K238" t="s">
        <v>1352</v>
      </c>
      <c r="L238" t="s">
        <v>64</v>
      </c>
      <c r="M238" t="s">
        <v>65</v>
      </c>
      <c r="N238" t="s">
        <v>66</v>
      </c>
      <c r="O238" t="s">
        <v>67</v>
      </c>
      <c r="P238">
        <v>201</v>
      </c>
      <c r="Q238" t="s">
        <v>68</v>
      </c>
      <c r="R238" t="s">
        <v>523</v>
      </c>
      <c r="S238" t="s">
        <v>524</v>
      </c>
      <c r="T238">
        <v>18630</v>
      </c>
      <c r="U238">
        <v>5828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240</v>
      </c>
      <c r="AB238">
        <v>450</v>
      </c>
      <c r="AC238">
        <v>57576</v>
      </c>
      <c r="AD238" t="s">
        <v>64</v>
      </c>
      <c r="AE238" t="s">
        <v>65</v>
      </c>
      <c r="AF238" t="s">
        <v>66</v>
      </c>
      <c r="AG238" t="s">
        <v>67</v>
      </c>
      <c r="AH238">
        <v>5</v>
      </c>
      <c r="AI238">
        <v>2</v>
      </c>
      <c r="AJ238">
        <v>8</v>
      </c>
      <c r="AK238">
        <v>58742</v>
      </c>
      <c r="AL238">
        <v>1199</v>
      </c>
      <c r="AM238">
        <v>1</v>
      </c>
      <c r="AN238">
        <v>6009</v>
      </c>
      <c r="AO238">
        <v>0.80049999999999999</v>
      </c>
      <c r="AP238">
        <v>0.78449999999999998</v>
      </c>
      <c r="AQ238">
        <v>1.6E-2</v>
      </c>
      <c r="AR238">
        <v>0.78450000286102295</v>
      </c>
      <c r="AS238">
        <v>0.78450000286102295</v>
      </c>
      <c r="AT238">
        <v>0</v>
      </c>
      <c r="AU238" t="s">
        <v>71</v>
      </c>
      <c r="AV238" t="s">
        <v>64</v>
      </c>
      <c r="AX238" t="s">
        <v>602</v>
      </c>
      <c r="AY238" t="s">
        <v>73</v>
      </c>
      <c r="AZ238" t="s">
        <v>476</v>
      </c>
      <c r="BA238" t="s">
        <v>75</v>
      </c>
      <c r="BB238" t="s">
        <v>76</v>
      </c>
      <c r="BC238" t="s">
        <v>266</v>
      </c>
      <c r="BD238" t="s">
        <v>91</v>
      </c>
      <c r="BE238" t="s">
        <v>92</v>
      </c>
      <c r="BG238" t="s">
        <v>92</v>
      </c>
    </row>
    <row r="239" spans="1:59" x14ac:dyDescent="0.25">
      <c r="A239" s="3">
        <v>102300608400</v>
      </c>
      <c r="B239">
        <v>1</v>
      </c>
      <c r="C239">
        <v>2023</v>
      </c>
      <c r="D239" t="s">
        <v>1392</v>
      </c>
      <c r="E239" t="s">
        <v>1393</v>
      </c>
      <c r="F239" t="s">
        <v>1394</v>
      </c>
      <c r="G239">
        <v>20230219</v>
      </c>
      <c r="H239">
        <v>20230222</v>
      </c>
      <c r="I239">
        <v>4</v>
      </c>
      <c r="J239" t="s">
        <v>990</v>
      </c>
      <c r="K239" t="s">
        <v>183</v>
      </c>
      <c r="L239" t="s">
        <v>64</v>
      </c>
      <c r="M239" t="s">
        <v>65</v>
      </c>
      <c r="N239" t="s">
        <v>66</v>
      </c>
      <c r="O239" t="s">
        <v>67</v>
      </c>
      <c r="P239">
        <v>201</v>
      </c>
      <c r="Q239" t="s">
        <v>68</v>
      </c>
      <c r="R239" t="s">
        <v>85</v>
      </c>
      <c r="S239" t="s">
        <v>86</v>
      </c>
      <c r="T239">
        <v>11495</v>
      </c>
      <c r="U239">
        <v>4494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180</v>
      </c>
      <c r="AB239">
        <v>300</v>
      </c>
      <c r="AC239">
        <v>41312</v>
      </c>
      <c r="AD239" t="s">
        <v>64</v>
      </c>
      <c r="AE239" t="s">
        <v>65</v>
      </c>
      <c r="AF239" t="s">
        <v>66</v>
      </c>
      <c r="AG239" t="s">
        <v>67</v>
      </c>
      <c r="AH239">
        <v>5</v>
      </c>
      <c r="AI239">
        <v>2</v>
      </c>
      <c r="AJ239">
        <v>7</v>
      </c>
      <c r="AK239">
        <v>42150</v>
      </c>
      <c r="AL239">
        <v>221</v>
      </c>
      <c r="AM239">
        <v>1</v>
      </c>
      <c r="AN239">
        <v>1221</v>
      </c>
      <c r="AO239">
        <v>0.56589999999999996</v>
      </c>
      <c r="AP239">
        <v>0.56289999999999996</v>
      </c>
      <c r="AQ239">
        <v>3.0000000000000001E-3</v>
      </c>
      <c r="AR239">
        <v>0.56290000677108765</v>
      </c>
      <c r="AS239">
        <v>0.56290000677108765</v>
      </c>
      <c r="AT239">
        <v>0</v>
      </c>
      <c r="AU239" t="s">
        <v>71</v>
      </c>
      <c r="AV239" t="s">
        <v>64</v>
      </c>
      <c r="AX239" t="s">
        <v>64</v>
      </c>
      <c r="AY239" t="s">
        <v>73</v>
      </c>
      <c r="AZ239" t="s">
        <v>1376</v>
      </c>
      <c r="BA239" t="s">
        <v>75</v>
      </c>
      <c r="BB239" t="s">
        <v>76</v>
      </c>
      <c r="BC239" t="s">
        <v>1377</v>
      </c>
      <c r="BD239" t="s">
        <v>91</v>
      </c>
      <c r="BE239" t="s">
        <v>92</v>
      </c>
      <c r="BG239" t="s">
        <v>92</v>
      </c>
    </row>
    <row r="240" spans="1:59" x14ac:dyDescent="0.25">
      <c r="A240" s="3">
        <v>102300608402</v>
      </c>
      <c r="B240">
        <v>1</v>
      </c>
      <c r="C240">
        <v>2023</v>
      </c>
      <c r="D240" t="s">
        <v>1407</v>
      </c>
      <c r="E240" t="s">
        <v>1408</v>
      </c>
      <c r="F240" t="s">
        <v>1409</v>
      </c>
      <c r="G240">
        <v>20230219</v>
      </c>
      <c r="H240">
        <v>20230223</v>
      </c>
      <c r="I240">
        <v>5</v>
      </c>
      <c r="J240" t="s">
        <v>1410</v>
      </c>
      <c r="K240" t="s">
        <v>170</v>
      </c>
      <c r="L240" t="s">
        <v>64</v>
      </c>
      <c r="M240" t="s">
        <v>65</v>
      </c>
      <c r="N240" t="s">
        <v>66</v>
      </c>
      <c r="O240" t="s">
        <v>67</v>
      </c>
      <c r="P240">
        <v>201</v>
      </c>
      <c r="Q240" t="s">
        <v>68</v>
      </c>
      <c r="R240" t="s">
        <v>85</v>
      </c>
      <c r="S240" t="s">
        <v>86</v>
      </c>
      <c r="T240">
        <v>12025</v>
      </c>
      <c r="U240">
        <v>5753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240</v>
      </c>
      <c r="AB240">
        <v>375</v>
      </c>
      <c r="AC240">
        <v>41312</v>
      </c>
      <c r="AD240" t="s">
        <v>64</v>
      </c>
      <c r="AE240" t="s">
        <v>65</v>
      </c>
      <c r="AF240" t="s">
        <v>66</v>
      </c>
      <c r="AG240" t="s">
        <v>67</v>
      </c>
      <c r="AH240">
        <v>5</v>
      </c>
      <c r="AI240">
        <v>2</v>
      </c>
      <c r="AJ240">
        <v>7</v>
      </c>
      <c r="AK240">
        <v>42150</v>
      </c>
      <c r="AL240">
        <v>221</v>
      </c>
      <c r="AM240">
        <v>1</v>
      </c>
      <c r="AN240">
        <v>1221</v>
      </c>
      <c r="AO240">
        <v>0.56589999999999996</v>
      </c>
      <c r="AP240">
        <v>0.56289999999999996</v>
      </c>
      <c r="AQ240">
        <v>3.0000000000000001E-3</v>
      </c>
      <c r="AR240">
        <v>0.56290000677108765</v>
      </c>
      <c r="AS240">
        <v>0.56290000677108765</v>
      </c>
      <c r="AT240">
        <v>0</v>
      </c>
      <c r="AU240" t="s">
        <v>71</v>
      </c>
      <c r="AV240" t="s">
        <v>64</v>
      </c>
      <c r="AX240" t="s">
        <v>64</v>
      </c>
      <c r="AY240" t="s">
        <v>73</v>
      </c>
      <c r="AZ240" t="s">
        <v>481</v>
      </c>
      <c r="BA240" t="s">
        <v>75</v>
      </c>
      <c r="BB240" t="s">
        <v>216</v>
      </c>
      <c r="BC240" t="s">
        <v>482</v>
      </c>
      <c r="BD240" t="s">
        <v>91</v>
      </c>
      <c r="BE240" t="s">
        <v>92</v>
      </c>
      <c r="BG240" t="s">
        <v>92</v>
      </c>
    </row>
    <row r="241" spans="1:59" x14ac:dyDescent="0.25">
      <c r="A241" s="3">
        <v>102300608504</v>
      </c>
      <c r="B241">
        <v>1</v>
      </c>
      <c r="C241">
        <v>2023</v>
      </c>
      <c r="D241" t="s">
        <v>1156</v>
      </c>
      <c r="E241" t="s">
        <v>1157</v>
      </c>
      <c r="F241" t="s">
        <v>1158</v>
      </c>
      <c r="G241">
        <v>20230204</v>
      </c>
      <c r="H241">
        <v>20230208</v>
      </c>
      <c r="I241">
        <v>5</v>
      </c>
      <c r="J241" t="s">
        <v>177</v>
      </c>
      <c r="K241" t="s">
        <v>170</v>
      </c>
      <c r="L241" t="s">
        <v>64</v>
      </c>
      <c r="M241" t="s">
        <v>65</v>
      </c>
      <c r="N241" t="s">
        <v>66</v>
      </c>
      <c r="O241" t="s">
        <v>67</v>
      </c>
      <c r="P241">
        <v>201</v>
      </c>
      <c r="Q241" t="s">
        <v>68</v>
      </c>
      <c r="R241" t="s">
        <v>85</v>
      </c>
      <c r="S241" t="s">
        <v>86</v>
      </c>
      <c r="T241">
        <v>14753</v>
      </c>
      <c r="U241">
        <v>5828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240</v>
      </c>
      <c r="AB241">
        <v>450</v>
      </c>
      <c r="AC241">
        <v>41312</v>
      </c>
      <c r="AD241" t="s">
        <v>64</v>
      </c>
      <c r="AE241" t="s">
        <v>65</v>
      </c>
      <c r="AF241" t="s">
        <v>66</v>
      </c>
      <c r="AG241" t="s">
        <v>67</v>
      </c>
      <c r="AH241">
        <v>5</v>
      </c>
      <c r="AI241">
        <v>2</v>
      </c>
      <c r="AJ241">
        <v>7</v>
      </c>
      <c r="AK241">
        <v>42150</v>
      </c>
      <c r="AL241">
        <v>221</v>
      </c>
      <c r="AM241">
        <v>1</v>
      </c>
      <c r="AN241">
        <v>1221</v>
      </c>
      <c r="AO241">
        <v>0.56589999999999996</v>
      </c>
      <c r="AP241">
        <v>0.56289999999999996</v>
      </c>
      <c r="AQ241">
        <v>3.0000000000000001E-3</v>
      </c>
      <c r="AR241">
        <v>0.56290000677108765</v>
      </c>
      <c r="AS241">
        <v>0.56290000677108765</v>
      </c>
      <c r="AT241">
        <v>0</v>
      </c>
      <c r="AU241" t="s">
        <v>71</v>
      </c>
      <c r="AV241" t="s">
        <v>64</v>
      </c>
      <c r="AX241" t="s">
        <v>64</v>
      </c>
      <c r="AY241" t="s">
        <v>73</v>
      </c>
      <c r="AZ241" t="s">
        <v>412</v>
      </c>
      <c r="BA241" t="s">
        <v>75</v>
      </c>
      <c r="BB241" t="s">
        <v>112</v>
      </c>
      <c r="BC241" t="s">
        <v>413</v>
      </c>
      <c r="BD241" t="s">
        <v>91</v>
      </c>
      <c r="BE241" t="s">
        <v>92</v>
      </c>
      <c r="BG241" t="s">
        <v>92</v>
      </c>
    </row>
    <row r="242" spans="1:59" x14ac:dyDescent="0.25">
      <c r="A242" s="3">
        <v>102300608506</v>
      </c>
      <c r="B242">
        <v>1</v>
      </c>
      <c r="C242">
        <v>2023</v>
      </c>
      <c r="D242" t="s">
        <v>1159</v>
      </c>
      <c r="E242" t="s">
        <v>1160</v>
      </c>
      <c r="F242" t="s">
        <v>1161</v>
      </c>
      <c r="G242">
        <v>20230205</v>
      </c>
      <c r="H242">
        <v>20230208</v>
      </c>
      <c r="I242">
        <v>4</v>
      </c>
      <c r="J242" t="s">
        <v>83</v>
      </c>
      <c r="K242" t="s">
        <v>205</v>
      </c>
      <c r="L242" t="s">
        <v>64</v>
      </c>
      <c r="M242" t="s">
        <v>65</v>
      </c>
      <c r="N242" t="s">
        <v>66</v>
      </c>
      <c r="O242" t="s">
        <v>67</v>
      </c>
      <c r="P242">
        <v>201</v>
      </c>
      <c r="Q242" t="s">
        <v>68</v>
      </c>
      <c r="R242" t="s">
        <v>85</v>
      </c>
      <c r="S242" t="s">
        <v>86</v>
      </c>
      <c r="T242">
        <v>10614</v>
      </c>
      <c r="U242">
        <v>4494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180</v>
      </c>
      <c r="AB242">
        <v>300</v>
      </c>
      <c r="AC242">
        <v>41312</v>
      </c>
      <c r="AD242" t="s">
        <v>64</v>
      </c>
      <c r="AE242" t="s">
        <v>65</v>
      </c>
      <c r="AF242" t="s">
        <v>66</v>
      </c>
      <c r="AG242" t="s">
        <v>67</v>
      </c>
      <c r="AH242">
        <v>5</v>
      </c>
      <c r="AI242">
        <v>2</v>
      </c>
      <c r="AJ242">
        <v>7</v>
      </c>
      <c r="AK242">
        <v>42150</v>
      </c>
      <c r="AL242">
        <v>221</v>
      </c>
      <c r="AM242">
        <v>1</v>
      </c>
      <c r="AN242">
        <v>1221</v>
      </c>
      <c r="AO242">
        <v>0.56589999999999996</v>
      </c>
      <c r="AP242">
        <v>0.56289999999999996</v>
      </c>
      <c r="AQ242">
        <v>3.0000000000000001E-3</v>
      </c>
      <c r="AR242">
        <v>0.56290000677108765</v>
      </c>
      <c r="AS242">
        <v>0.56290000677108765</v>
      </c>
      <c r="AT242">
        <v>0</v>
      </c>
      <c r="AU242" t="s">
        <v>71</v>
      </c>
      <c r="AV242" t="s">
        <v>64</v>
      </c>
      <c r="AX242" t="s">
        <v>64</v>
      </c>
      <c r="AY242" t="s">
        <v>73</v>
      </c>
      <c r="AZ242" t="s">
        <v>147</v>
      </c>
      <c r="BC242" t="s">
        <v>76</v>
      </c>
      <c r="BD242" t="s">
        <v>91</v>
      </c>
      <c r="BE242" t="s">
        <v>92</v>
      </c>
      <c r="BG242" t="s">
        <v>92</v>
      </c>
    </row>
    <row r="243" spans="1:59" x14ac:dyDescent="0.25">
      <c r="A243" s="3">
        <v>102300608510</v>
      </c>
      <c r="B243">
        <v>1</v>
      </c>
      <c r="C243">
        <v>2023</v>
      </c>
      <c r="D243" t="s">
        <v>1222</v>
      </c>
      <c r="E243" t="s">
        <v>1223</v>
      </c>
      <c r="F243" t="s">
        <v>1224</v>
      </c>
      <c r="G243">
        <v>20230208</v>
      </c>
      <c r="H243">
        <v>20230213</v>
      </c>
      <c r="I243">
        <v>6</v>
      </c>
      <c r="J243" t="s">
        <v>1225</v>
      </c>
      <c r="K243" t="s">
        <v>1226</v>
      </c>
      <c r="L243" t="s">
        <v>64</v>
      </c>
      <c r="M243" t="s">
        <v>65</v>
      </c>
      <c r="N243" t="s">
        <v>66</v>
      </c>
      <c r="O243" t="s">
        <v>67</v>
      </c>
      <c r="P243">
        <v>201</v>
      </c>
      <c r="Q243" t="s">
        <v>68</v>
      </c>
      <c r="R243" t="s">
        <v>69</v>
      </c>
      <c r="S243" t="s">
        <v>70</v>
      </c>
      <c r="T243">
        <v>18368</v>
      </c>
      <c r="U243">
        <v>7087</v>
      </c>
      <c r="V243">
        <v>0</v>
      </c>
      <c r="W243">
        <v>0</v>
      </c>
      <c r="X243">
        <v>54.34</v>
      </c>
      <c r="Y243">
        <v>0</v>
      </c>
      <c r="Z243">
        <v>0</v>
      </c>
      <c r="AA243">
        <v>300</v>
      </c>
      <c r="AB243">
        <v>525</v>
      </c>
      <c r="AC243">
        <v>61165</v>
      </c>
      <c r="AD243" t="s">
        <v>64</v>
      </c>
      <c r="AE243" t="s">
        <v>65</v>
      </c>
      <c r="AF243" t="s">
        <v>66</v>
      </c>
      <c r="AG243" t="s">
        <v>67</v>
      </c>
      <c r="AH243">
        <v>6</v>
      </c>
      <c r="AI243">
        <v>2</v>
      </c>
      <c r="AJ243">
        <v>9</v>
      </c>
      <c r="AK243">
        <v>62154</v>
      </c>
      <c r="AL243">
        <v>253</v>
      </c>
      <c r="AM243">
        <v>1</v>
      </c>
      <c r="AN243">
        <v>1380</v>
      </c>
      <c r="AO243">
        <v>0.83340000000000003</v>
      </c>
      <c r="AP243">
        <v>0.83</v>
      </c>
      <c r="AQ243">
        <v>3.3999999999999998E-3</v>
      </c>
      <c r="AR243">
        <v>0.83339998335577548</v>
      </c>
      <c r="AS243">
        <v>0.82999998331069946</v>
      </c>
      <c r="AT243">
        <v>3.4000000450760126E-3</v>
      </c>
      <c r="AU243" t="s">
        <v>71</v>
      </c>
      <c r="AV243" t="s">
        <v>64</v>
      </c>
      <c r="AW243" t="s">
        <v>64</v>
      </c>
      <c r="AX243" t="s">
        <v>72</v>
      </c>
      <c r="AY243" t="s">
        <v>73</v>
      </c>
      <c r="AZ243" t="s">
        <v>211</v>
      </c>
      <c r="BA243" t="s">
        <v>75</v>
      </c>
      <c r="BB243" t="s">
        <v>76</v>
      </c>
      <c r="BC243" t="s">
        <v>201</v>
      </c>
      <c r="BD243" t="s">
        <v>78</v>
      </c>
      <c r="BE243" t="s">
        <v>79</v>
      </c>
      <c r="BG243" t="s">
        <v>79</v>
      </c>
    </row>
    <row r="244" spans="1:59" x14ac:dyDescent="0.25">
      <c r="A244" s="3">
        <v>102300608518</v>
      </c>
      <c r="B244">
        <v>1</v>
      </c>
      <c r="C244">
        <v>2023</v>
      </c>
      <c r="D244" t="s">
        <v>1276</v>
      </c>
      <c r="E244" t="s">
        <v>1277</v>
      </c>
      <c r="F244" t="s">
        <v>1278</v>
      </c>
      <c r="G244">
        <v>20230212</v>
      </c>
      <c r="H244">
        <v>20230216</v>
      </c>
      <c r="I244">
        <v>5</v>
      </c>
      <c r="J244" t="s">
        <v>1279</v>
      </c>
      <c r="K244" t="s">
        <v>1280</v>
      </c>
      <c r="L244" t="s">
        <v>64</v>
      </c>
      <c r="M244" t="s">
        <v>65</v>
      </c>
      <c r="N244" t="s">
        <v>66</v>
      </c>
      <c r="O244" t="s">
        <v>67</v>
      </c>
      <c r="P244">
        <v>201</v>
      </c>
      <c r="Q244" t="s">
        <v>68</v>
      </c>
      <c r="R244" t="s">
        <v>69</v>
      </c>
      <c r="S244" t="s">
        <v>70</v>
      </c>
      <c r="T244">
        <v>18924</v>
      </c>
      <c r="U244">
        <v>5903</v>
      </c>
      <c r="V244">
        <v>0</v>
      </c>
      <c r="W244">
        <v>0</v>
      </c>
      <c r="X244">
        <v>564.47</v>
      </c>
      <c r="Y244">
        <v>0</v>
      </c>
      <c r="Z244">
        <v>0</v>
      </c>
      <c r="AA244">
        <v>240</v>
      </c>
      <c r="AB244">
        <v>525</v>
      </c>
      <c r="AC244">
        <v>61165</v>
      </c>
      <c r="AD244" t="s">
        <v>64</v>
      </c>
      <c r="AE244" t="s">
        <v>65</v>
      </c>
      <c r="AF244" t="s">
        <v>66</v>
      </c>
      <c r="AG244" t="s">
        <v>67</v>
      </c>
      <c r="AH244">
        <v>6</v>
      </c>
      <c r="AI244">
        <v>2</v>
      </c>
      <c r="AJ244">
        <v>9</v>
      </c>
      <c r="AK244">
        <v>62154</v>
      </c>
      <c r="AL244">
        <v>253</v>
      </c>
      <c r="AM244">
        <v>1</v>
      </c>
      <c r="AN244">
        <v>1380</v>
      </c>
      <c r="AO244">
        <v>0.83340000000000003</v>
      </c>
      <c r="AP244">
        <v>0.83</v>
      </c>
      <c r="AQ244">
        <v>3.3999999999999998E-3</v>
      </c>
      <c r="AR244">
        <v>0.83339998335577548</v>
      </c>
      <c r="AS244">
        <v>0.82999998331069946</v>
      </c>
      <c r="AT244">
        <v>3.4000000450760126E-3</v>
      </c>
      <c r="AU244" t="s">
        <v>71</v>
      </c>
      <c r="AV244" t="s">
        <v>64</v>
      </c>
      <c r="AW244" t="s">
        <v>64</v>
      </c>
      <c r="AX244" t="s">
        <v>72</v>
      </c>
      <c r="AY244" t="s">
        <v>73</v>
      </c>
      <c r="AZ244" t="s">
        <v>130</v>
      </c>
      <c r="BA244" t="s">
        <v>75</v>
      </c>
      <c r="BB244" t="s">
        <v>76</v>
      </c>
      <c r="BC244" t="s">
        <v>121</v>
      </c>
      <c r="BD244" t="s">
        <v>78</v>
      </c>
      <c r="BE244" t="s">
        <v>79</v>
      </c>
      <c r="BG244" t="s">
        <v>79</v>
      </c>
    </row>
    <row r="245" spans="1:59" x14ac:dyDescent="0.25">
      <c r="A245" s="3">
        <v>102300608522</v>
      </c>
      <c r="B245">
        <v>1</v>
      </c>
      <c r="C245">
        <v>2023</v>
      </c>
      <c r="D245" t="s">
        <v>1266</v>
      </c>
      <c r="E245" t="s">
        <v>1267</v>
      </c>
      <c r="F245" t="s">
        <v>1268</v>
      </c>
      <c r="G245">
        <v>20230211</v>
      </c>
      <c r="H245">
        <v>20230215</v>
      </c>
      <c r="I245">
        <v>5</v>
      </c>
      <c r="J245" t="s">
        <v>1269</v>
      </c>
      <c r="K245" t="s">
        <v>1270</v>
      </c>
      <c r="L245" t="s">
        <v>64</v>
      </c>
      <c r="M245" t="s">
        <v>65</v>
      </c>
      <c r="N245" t="s">
        <v>66</v>
      </c>
      <c r="O245" t="s">
        <v>105</v>
      </c>
      <c r="P245">
        <v>201</v>
      </c>
      <c r="Q245" t="s">
        <v>68</v>
      </c>
      <c r="R245" t="s">
        <v>85</v>
      </c>
      <c r="S245" t="s">
        <v>86</v>
      </c>
      <c r="T245">
        <v>22878</v>
      </c>
      <c r="U245">
        <v>5828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240</v>
      </c>
      <c r="AB245">
        <v>450</v>
      </c>
      <c r="AC245">
        <v>41312</v>
      </c>
      <c r="AD245" t="s">
        <v>64</v>
      </c>
      <c r="AE245" t="s">
        <v>65</v>
      </c>
      <c r="AF245" t="s">
        <v>66</v>
      </c>
      <c r="AG245" t="s">
        <v>105</v>
      </c>
      <c r="AH245">
        <v>5</v>
      </c>
      <c r="AI245">
        <v>2</v>
      </c>
      <c r="AJ245">
        <v>7</v>
      </c>
      <c r="AK245">
        <v>42150</v>
      </c>
      <c r="AL245">
        <v>221</v>
      </c>
      <c r="AM245">
        <v>1</v>
      </c>
      <c r="AN245">
        <v>1221</v>
      </c>
      <c r="AO245">
        <v>0.56589999999999996</v>
      </c>
      <c r="AP245">
        <v>0.56289999999999996</v>
      </c>
      <c r="AQ245">
        <v>3.0000000000000001E-3</v>
      </c>
      <c r="AR245">
        <v>0.56290000677108765</v>
      </c>
      <c r="AS245">
        <v>0.56290000677108765</v>
      </c>
      <c r="AT245">
        <v>0</v>
      </c>
      <c r="AU245" t="s">
        <v>71</v>
      </c>
      <c r="AV245" t="s">
        <v>64</v>
      </c>
      <c r="AX245" t="s">
        <v>72</v>
      </c>
      <c r="AY245" t="s">
        <v>73</v>
      </c>
      <c r="AZ245" t="s">
        <v>215</v>
      </c>
      <c r="BA245" t="s">
        <v>75</v>
      </c>
      <c r="BB245" t="s">
        <v>216</v>
      </c>
      <c r="BC245" t="s">
        <v>217</v>
      </c>
      <c r="BD245" t="s">
        <v>91</v>
      </c>
      <c r="BE245" t="s">
        <v>92</v>
      </c>
      <c r="BG245" t="s">
        <v>92</v>
      </c>
    </row>
    <row r="246" spans="1:59" x14ac:dyDescent="0.25">
      <c r="A246" s="3">
        <v>102300608526</v>
      </c>
      <c r="B246">
        <v>1</v>
      </c>
      <c r="C246">
        <v>2023</v>
      </c>
      <c r="D246" t="s">
        <v>1307</v>
      </c>
      <c r="E246" t="s">
        <v>1308</v>
      </c>
      <c r="F246" t="s">
        <v>1309</v>
      </c>
      <c r="G246">
        <v>20230214</v>
      </c>
      <c r="H246">
        <v>20230219</v>
      </c>
      <c r="I246">
        <v>6</v>
      </c>
      <c r="J246" t="s">
        <v>367</v>
      </c>
      <c r="K246" t="s">
        <v>1310</v>
      </c>
      <c r="L246" t="s">
        <v>64</v>
      </c>
      <c r="M246" t="s">
        <v>65</v>
      </c>
      <c r="N246" t="s">
        <v>66</v>
      </c>
      <c r="O246" t="s">
        <v>67</v>
      </c>
      <c r="P246">
        <v>201</v>
      </c>
      <c r="Q246" t="s">
        <v>68</v>
      </c>
      <c r="R246" t="s">
        <v>69</v>
      </c>
      <c r="S246" t="s">
        <v>70</v>
      </c>
      <c r="T246">
        <v>15735</v>
      </c>
      <c r="U246">
        <v>7087</v>
      </c>
      <c r="V246">
        <v>0</v>
      </c>
      <c r="W246">
        <v>0</v>
      </c>
      <c r="X246">
        <v>33.14</v>
      </c>
      <c r="Y246">
        <v>0</v>
      </c>
      <c r="Z246">
        <v>0</v>
      </c>
      <c r="AA246">
        <v>300</v>
      </c>
      <c r="AB246">
        <v>525</v>
      </c>
      <c r="AC246">
        <v>61165</v>
      </c>
      <c r="AD246" t="s">
        <v>64</v>
      </c>
      <c r="AE246" t="s">
        <v>65</v>
      </c>
      <c r="AF246" t="s">
        <v>66</v>
      </c>
      <c r="AG246" t="s">
        <v>67</v>
      </c>
      <c r="AH246">
        <v>6</v>
      </c>
      <c r="AI246">
        <v>2</v>
      </c>
      <c r="AJ246">
        <v>9</v>
      </c>
      <c r="AK246">
        <v>62154</v>
      </c>
      <c r="AL246">
        <v>253</v>
      </c>
      <c r="AM246">
        <v>1</v>
      </c>
      <c r="AN246">
        <v>1380</v>
      </c>
      <c r="AO246">
        <v>0.83340000000000003</v>
      </c>
      <c r="AP246">
        <v>0.83</v>
      </c>
      <c r="AQ246">
        <v>3.3999999999999998E-3</v>
      </c>
      <c r="AR246">
        <v>0.83339998335577548</v>
      </c>
      <c r="AS246">
        <v>0.82999998331069946</v>
      </c>
      <c r="AT246">
        <v>3.4000000450760126E-3</v>
      </c>
      <c r="AU246" t="s">
        <v>71</v>
      </c>
      <c r="AV246" t="s">
        <v>64</v>
      </c>
      <c r="AW246" t="s">
        <v>64</v>
      </c>
      <c r="AX246" t="s">
        <v>895</v>
      </c>
      <c r="AY246" t="s">
        <v>73</v>
      </c>
      <c r="AZ246" t="s">
        <v>130</v>
      </c>
      <c r="BA246" t="s">
        <v>75</v>
      </c>
      <c r="BB246" t="s">
        <v>76</v>
      </c>
      <c r="BC246" t="s">
        <v>121</v>
      </c>
      <c r="BD246" t="s">
        <v>78</v>
      </c>
      <c r="BE246" t="s">
        <v>79</v>
      </c>
      <c r="BG246" t="s">
        <v>79</v>
      </c>
    </row>
    <row r="247" spans="1:59" x14ac:dyDescent="0.25">
      <c r="A247" s="3">
        <v>102300609032</v>
      </c>
      <c r="B247">
        <v>1</v>
      </c>
      <c r="C247">
        <v>2023</v>
      </c>
      <c r="D247" t="s">
        <v>1168</v>
      </c>
      <c r="E247" t="s">
        <v>1169</v>
      </c>
      <c r="F247" t="s">
        <v>1170</v>
      </c>
      <c r="G247">
        <v>20230206</v>
      </c>
      <c r="H247">
        <v>20230209</v>
      </c>
      <c r="I247">
        <v>4</v>
      </c>
      <c r="J247" t="s">
        <v>1171</v>
      </c>
      <c r="K247" t="s">
        <v>1172</v>
      </c>
      <c r="L247" t="s">
        <v>64</v>
      </c>
      <c r="M247" t="s">
        <v>65</v>
      </c>
      <c r="N247" t="s">
        <v>66</v>
      </c>
      <c r="O247" t="s">
        <v>67</v>
      </c>
      <c r="P247">
        <v>201</v>
      </c>
      <c r="Q247" t="s">
        <v>68</v>
      </c>
      <c r="R247" t="s">
        <v>69</v>
      </c>
      <c r="S247" t="s">
        <v>70</v>
      </c>
      <c r="T247">
        <v>14645</v>
      </c>
      <c r="U247">
        <v>4644</v>
      </c>
      <c r="V247">
        <v>0</v>
      </c>
      <c r="W247">
        <v>0</v>
      </c>
      <c r="X247">
        <v>33.14</v>
      </c>
      <c r="Y247">
        <v>0</v>
      </c>
      <c r="Z247">
        <v>0</v>
      </c>
      <c r="AA247">
        <v>180</v>
      </c>
      <c r="AB247">
        <v>450</v>
      </c>
      <c r="AC247">
        <v>61165</v>
      </c>
      <c r="AD247" t="s">
        <v>64</v>
      </c>
      <c r="AE247" t="s">
        <v>65</v>
      </c>
      <c r="AF247" t="s">
        <v>66</v>
      </c>
      <c r="AG247" t="s">
        <v>67</v>
      </c>
      <c r="AH247">
        <v>6</v>
      </c>
      <c r="AI247">
        <v>2</v>
      </c>
      <c r="AJ247">
        <v>9</v>
      </c>
      <c r="AK247">
        <v>62154</v>
      </c>
      <c r="AL247">
        <v>253</v>
      </c>
      <c r="AM247">
        <v>1</v>
      </c>
      <c r="AN247">
        <v>1380</v>
      </c>
      <c r="AO247">
        <v>0.83340000000000003</v>
      </c>
      <c r="AP247">
        <v>0.83</v>
      </c>
      <c r="AQ247">
        <v>3.3999999999999998E-3</v>
      </c>
      <c r="AR247">
        <v>0.83339998335577548</v>
      </c>
      <c r="AS247">
        <v>0.82999998331069946</v>
      </c>
      <c r="AT247">
        <v>3.4000000450760126E-3</v>
      </c>
      <c r="AU247" t="s">
        <v>71</v>
      </c>
      <c r="AV247" t="s">
        <v>64</v>
      </c>
      <c r="AW247" t="s">
        <v>64</v>
      </c>
      <c r="AX247" t="s">
        <v>138</v>
      </c>
      <c r="AY247" t="s">
        <v>73</v>
      </c>
      <c r="AZ247" t="s">
        <v>120</v>
      </c>
      <c r="BA247" t="s">
        <v>75</v>
      </c>
      <c r="BB247" t="s">
        <v>76</v>
      </c>
      <c r="BC247" t="s">
        <v>121</v>
      </c>
      <c r="BD247" t="s">
        <v>78</v>
      </c>
      <c r="BE247" t="s">
        <v>79</v>
      </c>
      <c r="BG247" t="s">
        <v>79</v>
      </c>
    </row>
    <row r="248" spans="1:59" x14ac:dyDescent="0.25">
      <c r="A248" s="3">
        <v>102300620214</v>
      </c>
      <c r="B248">
        <v>1</v>
      </c>
      <c r="C248">
        <v>2023</v>
      </c>
      <c r="D248" t="s">
        <v>948</v>
      </c>
      <c r="E248" t="s">
        <v>949</v>
      </c>
      <c r="F248" t="s">
        <v>950</v>
      </c>
      <c r="G248">
        <v>20230126</v>
      </c>
      <c r="H248">
        <v>20230131</v>
      </c>
      <c r="I248">
        <v>6</v>
      </c>
      <c r="J248" t="s">
        <v>951</v>
      </c>
      <c r="K248" t="s">
        <v>655</v>
      </c>
      <c r="L248" t="s">
        <v>64</v>
      </c>
      <c r="M248" t="s">
        <v>65</v>
      </c>
      <c r="N248" t="s">
        <v>66</v>
      </c>
      <c r="O248" t="s">
        <v>67</v>
      </c>
      <c r="P248">
        <v>207</v>
      </c>
      <c r="Q248" t="s">
        <v>68</v>
      </c>
      <c r="R248" t="s">
        <v>85</v>
      </c>
      <c r="S248" t="s">
        <v>86</v>
      </c>
      <c r="T248">
        <v>15811</v>
      </c>
      <c r="U248">
        <v>7012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300</v>
      </c>
      <c r="AB248">
        <v>450</v>
      </c>
      <c r="AC248">
        <v>40716</v>
      </c>
      <c r="AD248" t="s">
        <v>64</v>
      </c>
      <c r="AE248" t="s">
        <v>65</v>
      </c>
      <c r="AF248" t="s">
        <v>66</v>
      </c>
      <c r="AG248" t="s">
        <v>67</v>
      </c>
      <c r="AH248">
        <v>5</v>
      </c>
      <c r="AI248">
        <v>2</v>
      </c>
      <c r="AJ248">
        <v>7</v>
      </c>
      <c r="AK248">
        <v>42150</v>
      </c>
      <c r="AL248">
        <v>221</v>
      </c>
      <c r="AM248">
        <v>1</v>
      </c>
      <c r="AN248">
        <v>1221</v>
      </c>
      <c r="AO248">
        <v>0.56589999999999996</v>
      </c>
      <c r="AP248">
        <v>0.56289999999999996</v>
      </c>
      <c r="AQ248">
        <v>3.0000000000000001E-3</v>
      </c>
      <c r="AR248">
        <v>0.56290000677108765</v>
      </c>
      <c r="AS248">
        <v>0.56290000677108765</v>
      </c>
      <c r="AT248">
        <v>0</v>
      </c>
      <c r="AU248" t="s">
        <v>71</v>
      </c>
      <c r="AV248" t="s">
        <v>64</v>
      </c>
      <c r="AX248" t="s">
        <v>64</v>
      </c>
      <c r="AY248" t="s">
        <v>73</v>
      </c>
      <c r="AZ248" t="s">
        <v>809</v>
      </c>
      <c r="BA248" t="s">
        <v>75</v>
      </c>
      <c r="BB248" t="s">
        <v>112</v>
      </c>
      <c r="BC248" t="s">
        <v>112</v>
      </c>
      <c r="BD248" t="s">
        <v>91</v>
      </c>
      <c r="BE248" t="s">
        <v>92</v>
      </c>
      <c r="BG248" t="s">
        <v>92</v>
      </c>
    </row>
    <row r="249" spans="1:59" x14ac:dyDescent="0.25">
      <c r="A249" s="3">
        <v>102300620244</v>
      </c>
      <c r="B249">
        <v>1</v>
      </c>
      <c r="C249">
        <v>2023</v>
      </c>
      <c r="D249" t="s">
        <v>1249</v>
      </c>
      <c r="E249" t="s">
        <v>1250</v>
      </c>
      <c r="F249" t="s">
        <v>1251</v>
      </c>
      <c r="G249">
        <v>20230210</v>
      </c>
      <c r="H249">
        <v>20230211</v>
      </c>
      <c r="I249">
        <v>2</v>
      </c>
      <c r="J249" t="s">
        <v>692</v>
      </c>
      <c r="K249" t="s">
        <v>205</v>
      </c>
      <c r="L249" t="s">
        <v>64</v>
      </c>
      <c r="M249" t="s">
        <v>65</v>
      </c>
      <c r="N249" t="s">
        <v>66</v>
      </c>
      <c r="O249" t="s">
        <v>67</v>
      </c>
      <c r="P249">
        <v>207</v>
      </c>
      <c r="Q249" t="s">
        <v>68</v>
      </c>
      <c r="R249" t="s">
        <v>85</v>
      </c>
      <c r="S249" t="s">
        <v>86</v>
      </c>
      <c r="T249">
        <v>7303</v>
      </c>
      <c r="U249">
        <v>1398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60</v>
      </c>
      <c r="AB249">
        <v>0</v>
      </c>
      <c r="AC249">
        <v>40716</v>
      </c>
      <c r="AD249" t="s">
        <v>64</v>
      </c>
      <c r="AE249" t="s">
        <v>65</v>
      </c>
      <c r="AF249" t="s">
        <v>66</v>
      </c>
      <c r="AG249" t="s">
        <v>67</v>
      </c>
      <c r="AH249">
        <v>5</v>
      </c>
      <c r="AI249">
        <v>2</v>
      </c>
      <c r="AJ249">
        <v>7</v>
      </c>
      <c r="AK249">
        <v>42150</v>
      </c>
      <c r="AL249">
        <v>221</v>
      </c>
      <c r="AM249">
        <v>1</v>
      </c>
      <c r="AN249">
        <v>1221</v>
      </c>
      <c r="AO249">
        <v>0.56589999999999996</v>
      </c>
      <c r="AP249">
        <v>0.56289999999999996</v>
      </c>
      <c r="AQ249">
        <v>3.0000000000000001E-3</v>
      </c>
      <c r="AR249">
        <v>0.56290000677108765</v>
      </c>
      <c r="AS249">
        <v>0.56290000677108765</v>
      </c>
      <c r="AT249">
        <v>0</v>
      </c>
      <c r="AU249" t="s">
        <v>71</v>
      </c>
      <c r="AV249" t="s">
        <v>64</v>
      </c>
      <c r="AX249" t="s">
        <v>64</v>
      </c>
      <c r="AY249" t="s">
        <v>73</v>
      </c>
      <c r="AZ249" t="s">
        <v>886</v>
      </c>
      <c r="BA249" t="s">
        <v>75</v>
      </c>
      <c r="BB249" t="s">
        <v>76</v>
      </c>
      <c r="BC249" t="s">
        <v>266</v>
      </c>
      <c r="BD249" t="s">
        <v>91</v>
      </c>
      <c r="BE249" t="s">
        <v>92</v>
      </c>
      <c r="BG249" t="s">
        <v>92</v>
      </c>
    </row>
    <row r="250" spans="1:59" x14ac:dyDescent="0.25">
      <c r="A250" s="3">
        <v>102300620262</v>
      </c>
      <c r="B250">
        <v>1</v>
      </c>
      <c r="C250">
        <v>2023</v>
      </c>
      <c r="D250" t="s">
        <v>1500</v>
      </c>
      <c r="E250" t="s">
        <v>1501</v>
      </c>
      <c r="F250" t="s">
        <v>1502</v>
      </c>
      <c r="G250">
        <v>20230223</v>
      </c>
      <c r="H250">
        <v>20230226</v>
      </c>
      <c r="I250">
        <v>4</v>
      </c>
      <c r="J250" t="s">
        <v>1239</v>
      </c>
      <c r="K250" t="s">
        <v>1503</v>
      </c>
      <c r="L250" t="s">
        <v>64</v>
      </c>
      <c r="M250" t="s">
        <v>65</v>
      </c>
      <c r="N250" t="s">
        <v>66</v>
      </c>
      <c r="O250" t="s">
        <v>67</v>
      </c>
      <c r="P250">
        <v>207</v>
      </c>
      <c r="Q250" t="s">
        <v>68</v>
      </c>
      <c r="R250" t="s">
        <v>85</v>
      </c>
      <c r="S250" t="s">
        <v>86</v>
      </c>
      <c r="T250">
        <v>10897</v>
      </c>
      <c r="U250">
        <v>4419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180</v>
      </c>
      <c r="AB250">
        <v>225</v>
      </c>
      <c r="AC250">
        <v>40716</v>
      </c>
      <c r="AD250" t="s">
        <v>64</v>
      </c>
      <c r="AE250" t="s">
        <v>65</v>
      </c>
      <c r="AF250" t="s">
        <v>66</v>
      </c>
      <c r="AG250" t="s">
        <v>67</v>
      </c>
      <c r="AH250">
        <v>5</v>
      </c>
      <c r="AI250">
        <v>2</v>
      </c>
      <c r="AJ250">
        <v>7</v>
      </c>
      <c r="AK250">
        <v>42150</v>
      </c>
      <c r="AL250">
        <v>221</v>
      </c>
      <c r="AM250">
        <v>1</v>
      </c>
      <c r="AN250">
        <v>1221</v>
      </c>
      <c r="AO250">
        <v>0.56589999999999996</v>
      </c>
      <c r="AP250">
        <v>0.56289999999999996</v>
      </c>
      <c r="AQ250">
        <v>3.0000000000000001E-3</v>
      </c>
      <c r="AR250">
        <v>0.56290000677108765</v>
      </c>
      <c r="AS250">
        <v>0.56290000677108765</v>
      </c>
      <c r="AT250">
        <v>0</v>
      </c>
      <c r="AU250" t="s">
        <v>71</v>
      </c>
      <c r="AV250" t="s">
        <v>64</v>
      </c>
      <c r="AX250" t="s">
        <v>64</v>
      </c>
      <c r="AY250" t="s">
        <v>73</v>
      </c>
      <c r="AZ250" t="s">
        <v>130</v>
      </c>
      <c r="BA250" t="s">
        <v>75</v>
      </c>
      <c r="BB250" t="s">
        <v>76</v>
      </c>
      <c r="BC250" t="s">
        <v>121</v>
      </c>
      <c r="BD250" t="s">
        <v>91</v>
      </c>
      <c r="BE250" t="s">
        <v>92</v>
      </c>
      <c r="BG250" t="s">
        <v>92</v>
      </c>
    </row>
    <row r="251" spans="1:59" x14ac:dyDescent="0.25">
      <c r="A251" s="3">
        <v>102300620276</v>
      </c>
      <c r="B251">
        <v>1</v>
      </c>
      <c r="C251">
        <v>2023</v>
      </c>
      <c r="D251" t="s">
        <v>1378</v>
      </c>
      <c r="E251" t="s">
        <v>1379</v>
      </c>
      <c r="F251" t="s">
        <v>1380</v>
      </c>
      <c r="G251">
        <v>20230218</v>
      </c>
      <c r="H251">
        <v>20230222</v>
      </c>
      <c r="I251">
        <v>5</v>
      </c>
      <c r="J251" t="s">
        <v>1381</v>
      </c>
      <c r="K251" t="s">
        <v>210</v>
      </c>
      <c r="L251" t="s">
        <v>64</v>
      </c>
      <c r="M251" t="s">
        <v>65</v>
      </c>
      <c r="N251" t="s">
        <v>66</v>
      </c>
      <c r="O251" t="s">
        <v>67</v>
      </c>
      <c r="P251">
        <v>207</v>
      </c>
      <c r="Q251" t="s">
        <v>68</v>
      </c>
      <c r="R251" t="s">
        <v>85</v>
      </c>
      <c r="S251" t="s">
        <v>86</v>
      </c>
      <c r="T251">
        <v>21208</v>
      </c>
      <c r="U251">
        <v>5753</v>
      </c>
      <c r="V251">
        <v>0</v>
      </c>
      <c r="W251">
        <v>0</v>
      </c>
      <c r="X251">
        <v>537.46</v>
      </c>
      <c r="Y251">
        <v>0</v>
      </c>
      <c r="Z251">
        <v>0</v>
      </c>
      <c r="AA251">
        <v>240</v>
      </c>
      <c r="AB251">
        <v>375</v>
      </c>
      <c r="AC251">
        <v>40933</v>
      </c>
      <c r="AD251" t="s">
        <v>64</v>
      </c>
      <c r="AE251" t="s">
        <v>65</v>
      </c>
      <c r="AF251" t="s">
        <v>66</v>
      </c>
      <c r="AG251" t="s">
        <v>67</v>
      </c>
      <c r="AH251">
        <v>5</v>
      </c>
      <c r="AI251">
        <v>2</v>
      </c>
      <c r="AJ251">
        <v>7</v>
      </c>
      <c r="AK251">
        <v>42150</v>
      </c>
      <c r="AL251">
        <v>221</v>
      </c>
      <c r="AM251">
        <v>1</v>
      </c>
      <c r="AN251">
        <v>1221</v>
      </c>
      <c r="AO251">
        <v>0.56589999999999996</v>
      </c>
      <c r="AP251">
        <v>0.56289999999999996</v>
      </c>
      <c r="AQ251">
        <v>3.0000000000000001E-3</v>
      </c>
      <c r="AR251">
        <v>0.56590000679716468</v>
      </c>
      <c r="AS251">
        <v>0.56290000677108765</v>
      </c>
      <c r="AT251">
        <v>3.0000000260770321E-3</v>
      </c>
      <c r="AU251" t="s">
        <v>71</v>
      </c>
      <c r="AV251" t="s">
        <v>64</v>
      </c>
      <c r="AX251" t="s">
        <v>64</v>
      </c>
      <c r="AY251" t="s">
        <v>73</v>
      </c>
      <c r="AZ251" t="s">
        <v>437</v>
      </c>
      <c r="BA251" t="s">
        <v>75</v>
      </c>
      <c r="BB251" t="s">
        <v>76</v>
      </c>
      <c r="BC251" t="s">
        <v>438</v>
      </c>
      <c r="BD251" t="s">
        <v>122</v>
      </c>
      <c r="BE251" t="s">
        <v>123</v>
      </c>
      <c r="BG251" t="s">
        <v>123</v>
      </c>
    </row>
    <row r="252" spans="1:59" x14ac:dyDescent="0.25">
      <c r="A252" s="3">
        <v>102300666670</v>
      </c>
      <c r="B252">
        <v>1</v>
      </c>
      <c r="C252">
        <v>2023</v>
      </c>
      <c r="D252" t="s">
        <v>930</v>
      </c>
      <c r="E252" t="s">
        <v>931</v>
      </c>
      <c r="F252" t="s">
        <v>932</v>
      </c>
      <c r="G252">
        <v>20230125</v>
      </c>
      <c r="H252">
        <v>20230130</v>
      </c>
      <c r="I252">
        <v>6</v>
      </c>
      <c r="J252" t="s">
        <v>813</v>
      </c>
      <c r="K252" t="s">
        <v>933</v>
      </c>
      <c r="L252" t="s">
        <v>64</v>
      </c>
      <c r="M252" t="s">
        <v>65</v>
      </c>
      <c r="N252" t="s">
        <v>66</v>
      </c>
      <c r="O252" t="s">
        <v>67</v>
      </c>
      <c r="P252">
        <v>211</v>
      </c>
      <c r="Q252" t="s">
        <v>68</v>
      </c>
      <c r="R252" t="s">
        <v>136</v>
      </c>
      <c r="S252" t="s">
        <v>137</v>
      </c>
      <c r="T252">
        <v>27128</v>
      </c>
      <c r="U252">
        <v>7237</v>
      </c>
      <c r="V252">
        <v>0</v>
      </c>
      <c r="W252">
        <v>0</v>
      </c>
      <c r="X252">
        <v>94.88</v>
      </c>
      <c r="Y252">
        <v>0</v>
      </c>
      <c r="Z252">
        <v>0</v>
      </c>
      <c r="AA252">
        <v>300</v>
      </c>
      <c r="AB252">
        <v>675</v>
      </c>
      <c r="AC252">
        <v>97545</v>
      </c>
      <c r="AD252" t="s">
        <v>64</v>
      </c>
      <c r="AE252" t="s">
        <v>65</v>
      </c>
      <c r="AF252" t="s">
        <v>66</v>
      </c>
      <c r="AG252" t="s">
        <v>67</v>
      </c>
      <c r="AH252">
        <v>6</v>
      </c>
      <c r="AI252">
        <v>2</v>
      </c>
      <c r="AJ252">
        <v>9</v>
      </c>
      <c r="AK252">
        <v>96863</v>
      </c>
      <c r="AL252">
        <v>408</v>
      </c>
      <c r="AM252">
        <v>1</v>
      </c>
      <c r="AN252">
        <v>1791</v>
      </c>
      <c r="AO252">
        <v>1.2988999999999999</v>
      </c>
      <c r="AP252">
        <v>1.2935000000000001</v>
      </c>
      <c r="AQ252">
        <v>5.4000000000000003E-3</v>
      </c>
      <c r="AR252">
        <v>1.2988999467343092</v>
      </c>
      <c r="AS252">
        <v>1.2934999465942383</v>
      </c>
      <c r="AT252">
        <v>5.4000001400709152E-3</v>
      </c>
      <c r="AU252" t="s">
        <v>71</v>
      </c>
      <c r="AV252" t="s">
        <v>64</v>
      </c>
      <c r="AW252" t="s">
        <v>64</v>
      </c>
      <c r="AX252" t="s">
        <v>163</v>
      </c>
      <c r="AY252" t="s">
        <v>73</v>
      </c>
      <c r="AZ252" t="s">
        <v>147</v>
      </c>
      <c r="BC252" t="s">
        <v>76</v>
      </c>
      <c r="BD252" t="s">
        <v>78</v>
      </c>
      <c r="BE252" t="s">
        <v>114</v>
      </c>
      <c r="BG252" t="s">
        <v>114</v>
      </c>
    </row>
    <row r="253" spans="1:59" x14ac:dyDescent="0.25">
      <c r="A253" s="3">
        <v>102300666672</v>
      </c>
      <c r="B253">
        <v>1</v>
      </c>
      <c r="C253">
        <v>2023</v>
      </c>
      <c r="D253" t="s">
        <v>943</v>
      </c>
      <c r="E253" t="s">
        <v>944</v>
      </c>
      <c r="F253" t="s">
        <v>945</v>
      </c>
      <c r="G253">
        <v>20230126</v>
      </c>
      <c r="H253">
        <v>20230131</v>
      </c>
      <c r="I253">
        <v>6</v>
      </c>
      <c r="J253" t="s">
        <v>738</v>
      </c>
      <c r="K253" t="s">
        <v>946</v>
      </c>
      <c r="L253" t="s">
        <v>64</v>
      </c>
      <c r="M253" t="s">
        <v>65</v>
      </c>
      <c r="N253" t="s">
        <v>66</v>
      </c>
      <c r="O253" t="s">
        <v>67</v>
      </c>
      <c r="P253">
        <v>211</v>
      </c>
      <c r="Q253" t="s">
        <v>68</v>
      </c>
      <c r="R253" t="s">
        <v>69</v>
      </c>
      <c r="S253" t="s">
        <v>70</v>
      </c>
      <c r="T253">
        <v>18048</v>
      </c>
      <c r="U253">
        <v>7162</v>
      </c>
      <c r="V253">
        <v>0</v>
      </c>
      <c r="W253">
        <v>0</v>
      </c>
      <c r="X253">
        <v>33.14</v>
      </c>
      <c r="Y253">
        <v>0</v>
      </c>
      <c r="Z253">
        <v>0</v>
      </c>
      <c r="AA253">
        <v>300</v>
      </c>
      <c r="AB253">
        <v>600</v>
      </c>
      <c r="AC253">
        <v>62587</v>
      </c>
      <c r="AD253" t="s">
        <v>64</v>
      </c>
      <c r="AE253" t="s">
        <v>65</v>
      </c>
      <c r="AF253" t="s">
        <v>66</v>
      </c>
      <c r="AG253" t="s">
        <v>67</v>
      </c>
      <c r="AH253">
        <v>6</v>
      </c>
      <c r="AI253">
        <v>2</v>
      </c>
      <c r="AJ253">
        <v>9</v>
      </c>
      <c r="AK253">
        <v>62154</v>
      </c>
      <c r="AL253">
        <v>253</v>
      </c>
      <c r="AM253">
        <v>1</v>
      </c>
      <c r="AN253">
        <v>1380</v>
      </c>
      <c r="AO253">
        <v>0.83340000000000003</v>
      </c>
      <c r="AP253">
        <v>0.83</v>
      </c>
      <c r="AQ253">
        <v>3.3999999999999998E-3</v>
      </c>
      <c r="AR253">
        <v>0.83339998335577548</v>
      </c>
      <c r="AS253">
        <v>0.82999998331069946</v>
      </c>
      <c r="AT253">
        <v>3.4000000450760126E-3</v>
      </c>
      <c r="AU253" t="s">
        <v>71</v>
      </c>
      <c r="AV253" t="s">
        <v>64</v>
      </c>
      <c r="AW253" t="s">
        <v>64</v>
      </c>
      <c r="AX253" t="s">
        <v>258</v>
      </c>
      <c r="AY253" t="s">
        <v>73</v>
      </c>
      <c r="AZ253" t="s">
        <v>947</v>
      </c>
      <c r="BD253" t="s">
        <v>78</v>
      </c>
      <c r="BE253" t="s">
        <v>79</v>
      </c>
      <c r="BG253" t="s">
        <v>79</v>
      </c>
    </row>
    <row r="254" spans="1:59" x14ac:dyDescent="0.25">
      <c r="A254" s="3">
        <v>102300666674</v>
      </c>
      <c r="B254">
        <v>1</v>
      </c>
      <c r="C254">
        <v>2023</v>
      </c>
      <c r="D254" t="s">
        <v>976</v>
      </c>
      <c r="E254" t="s">
        <v>977</v>
      </c>
      <c r="F254" t="s">
        <v>978</v>
      </c>
      <c r="G254">
        <v>20230127</v>
      </c>
      <c r="H254">
        <v>20230203</v>
      </c>
      <c r="I254">
        <v>8</v>
      </c>
      <c r="J254" t="s">
        <v>979</v>
      </c>
      <c r="K254" t="s">
        <v>980</v>
      </c>
      <c r="L254" t="s">
        <v>64</v>
      </c>
      <c r="M254" t="s">
        <v>65</v>
      </c>
      <c r="N254" t="s">
        <v>66</v>
      </c>
      <c r="O254" t="s">
        <v>105</v>
      </c>
      <c r="P254">
        <v>211</v>
      </c>
      <c r="Q254" t="s">
        <v>68</v>
      </c>
      <c r="R254" t="s">
        <v>69</v>
      </c>
      <c r="S254" t="s">
        <v>70</v>
      </c>
      <c r="T254">
        <v>32296</v>
      </c>
      <c r="U254">
        <v>9027</v>
      </c>
      <c r="V254">
        <v>0</v>
      </c>
      <c r="W254">
        <v>0</v>
      </c>
      <c r="X254">
        <v>54.34</v>
      </c>
      <c r="Y254">
        <v>0</v>
      </c>
      <c r="Z254">
        <v>0</v>
      </c>
      <c r="AA254">
        <v>420</v>
      </c>
      <c r="AB254">
        <v>525</v>
      </c>
      <c r="AC254">
        <v>62587</v>
      </c>
      <c r="AD254" t="s">
        <v>64</v>
      </c>
      <c r="AE254" t="s">
        <v>65</v>
      </c>
      <c r="AF254" t="s">
        <v>66</v>
      </c>
      <c r="AG254" t="s">
        <v>105</v>
      </c>
      <c r="AH254">
        <v>6</v>
      </c>
      <c r="AI254">
        <v>2</v>
      </c>
      <c r="AJ254">
        <v>9</v>
      </c>
      <c r="AK254">
        <v>62154</v>
      </c>
      <c r="AL254">
        <v>253</v>
      </c>
      <c r="AM254">
        <v>1</v>
      </c>
      <c r="AN254">
        <v>1380</v>
      </c>
      <c r="AO254">
        <v>0.83340000000000003</v>
      </c>
      <c r="AP254">
        <v>0.83</v>
      </c>
      <c r="AQ254">
        <v>3.3999999999999998E-3</v>
      </c>
      <c r="AR254">
        <v>0.83339998335577548</v>
      </c>
      <c r="AS254">
        <v>0.82999998331069946</v>
      </c>
      <c r="AT254">
        <v>3.4000000450760126E-3</v>
      </c>
      <c r="AU254" t="s">
        <v>71</v>
      </c>
      <c r="AV254" t="s">
        <v>64</v>
      </c>
      <c r="AW254" t="s">
        <v>64</v>
      </c>
      <c r="AX254" t="s">
        <v>258</v>
      </c>
      <c r="AY254" t="s">
        <v>73</v>
      </c>
      <c r="AZ254" t="s">
        <v>981</v>
      </c>
      <c r="BA254" t="s">
        <v>75</v>
      </c>
      <c r="BB254" t="s">
        <v>76</v>
      </c>
      <c r="BC254" t="s">
        <v>266</v>
      </c>
      <c r="BD254" t="s">
        <v>78</v>
      </c>
      <c r="BE254" t="s">
        <v>114</v>
      </c>
      <c r="BG254" t="s">
        <v>114</v>
      </c>
    </row>
    <row r="255" spans="1:59" x14ac:dyDescent="0.25">
      <c r="A255" s="3">
        <v>102300666682</v>
      </c>
      <c r="B255">
        <v>1</v>
      </c>
      <c r="C255">
        <v>2023</v>
      </c>
      <c r="D255" t="s">
        <v>940</v>
      </c>
      <c r="E255" t="s">
        <v>941</v>
      </c>
      <c r="F255" t="s">
        <v>942</v>
      </c>
      <c r="G255">
        <v>20230126</v>
      </c>
      <c r="H255">
        <v>20230130</v>
      </c>
      <c r="I255">
        <v>5</v>
      </c>
      <c r="J255" t="s">
        <v>192</v>
      </c>
      <c r="K255" t="s">
        <v>170</v>
      </c>
      <c r="L255" t="s">
        <v>64</v>
      </c>
      <c r="M255" t="s">
        <v>65</v>
      </c>
      <c r="N255" t="s">
        <v>66</v>
      </c>
      <c r="O255" t="s">
        <v>67</v>
      </c>
      <c r="P255">
        <v>211</v>
      </c>
      <c r="Q255" t="s">
        <v>68</v>
      </c>
      <c r="R255" t="s">
        <v>85</v>
      </c>
      <c r="S255" t="s">
        <v>86</v>
      </c>
      <c r="T255">
        <v>19564</v>
      </c>
      <c r="U255">
        <v>5828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240</v>
      </c>
      <c r="AB255">
        <v>450</v>
      </c>
      <c r="AC255">
        <v>42273</v>
      </c>
      <c r="AD255" t="s">
        <v>64</v>
      </c>
      <c r="AE255" t="s">
        <v>65</v>
      </c>
      <c r="AF255" t="s">
        <v>66</v>
      </c>
      <c r="AG255" t="s">
        <v>67</v>
      </c>
      <c r="AH255">
        <v>5</v>
      </c>
      <c r="AI255">
        <v>2</v>
      </c>
      <c r="AJ255">
        <v>7</v>
      </c>
      <c r="AK255">
        <v>42150</v>
      </c>
      <c r="AL255">
        <v>221</v>
      </c>
      <c r="AM255">
        <v>1</v>
      </c>
      <c r="AN255">
        <v>1221</v>
      </c>
      <c r="AO255">
        <v>0.56589999999999996</v>
      </c>
      <c r="AP255">
        <v>0.56289999999999996</v>
      </c>
      <c r="AQ255">
        <v>3.0000000000000001E-3</v>
      </c>
      <c r="AR255">
        <v>0.56290000677108765</v>
      </c>
      <c r="AS255">
        <v>0.56290000677108765</v>
      </c>
      <c r="AT255">
        <v>0</v>
      </c>
      <c r="AU255" t="s">
        <v>71</v>
      </c>
      <c r="AV255" t="s">
        <v>64</v>
      </c>
      <c r="AX255" t="s">
        <v>64</v>
      </c>
      <c r="AY255" t="s">
        <v>73</v>
      </c>
      <c r="AZ255" t="s">
        <v>130</v>
      </c>
      <c r="BA255" t="s">
        <v>75</v>
      </c>
      <c r="BB255" t="s">
        <v>76</v>
      </c>
      <c r="BC255" t="s">
        <v>121</v>
      </c>
      <c r="BD255" t="s">
        <v>91</v>
      </c>
      <c r="BE255" t="s">
        <v>92</v>
      </c>
      <c r="BG255" t="s">
        <v>92</v>
      </c>
    </row>
    <row r="256" spans="1:59" x14ac:dyDescent="0.25">
      <c r="A256" s="3">
        <v>102300666686</v>
      </c>
      <c r="B256">
        <v>1</v>
      </c>
      <c r="C256">
        <v>2023</v>
      </c>
      <c r="D256" t="s">
        <v>970</v>
      </c>
      <c r="E256" t="s">
        <v>971</v>
      </c>
      <c r="F256" t="s">
        <v>972</v>
      </c>
      <c r="G256">
        <v>20230127</v>
      </c>
      <c r="H256">
        <v>20230130</v>
      </c>
      <c r="I256">
        <v>4</v>
      </c>
      <c r="J256" t="s">
        <v>192</v>
      </c>
      <c r="K256" t="s">
        <v>655</v>
      </c>
      <c r="L256" t="s">
        <v>64</v>
      </c>
      <c r="M256" t="s">
        <v>65</v>
      </c>
      <c r="N256" t="s">
        <v>66</v>
      </c>
      <c r="O256" t="s">
        <v>67</v>
      </c>
      <c r="P256">
        <v>211</v>
      </c>
      <c r="Q256" t="s">
        <v>68</v>
      </c>
      <c r="R256" t="s">
        <v>85</v>
      </c>
      <c r="S256" t="s">
        <v>86</v>
      </c>
      <c r="T256">
        <v>10548</v>
      </c>
      <c r="U256">
        <v>4494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180</v>
      </c>
      <c r="AB256">
        <v>300</v>
      </c>
      <c r="AC256">
        <v>42273</v>
      </c>
      <c r="AD256" t="s">
        <v>64</v>
      </c>
      <c r="AE256" t="s">
        <v>65</v>
      </c>
      <c r="AF256" t="s">
        <v>66</v>
      </c>
      <c r="AG256" t="s">
        <v>67</v>
      </c>
      <c r="AH256">
        <v>5</v>
      </c>
      <c r="AI256">
        <v>2</v>
      </c>
      <c r="AJ256">
        <v>7</v>
      </c>
      <c r="AK256">
        <v>42150</v>
      </c>
      <c r="AL256">
        <v>221</v>
      </c>
      <c r="AM256">
        <v>1</v>
      </c>
      <c r="AN256">
        <v>1221</v>
      </c>
      <c r="AO256">
        <v>0.56589999999999996</v>
      </c>
      <c r="AP256">
        <v>0.56289999999999996</v>
      </c>
      <c r="AQ256">
        <v>3.0000000000000001E-3</v>
      </c>
      <c r="AR256">
        <v>0.56290000677108765</v>
      </c>
      <c r="AS256">
        <v>0.56290000677108765</v>
      </c>
      <c r="AT256">
        <v>0</v>
      </c>
      <c r="AU256" t="s">
        <v>71</v>
      </c>
      <c r="AV256" t="s">
        <v>64</v>
      </c>
      <c r="AX256" t="s">
        <v>64</v>
      </c>
      <c r="AY256" t="s">
        <v>73</v>
      </c>
      <c r="AZ256" t="s">
        <v>130</v>
      </c>
      <c r="BA256" t="s">
        <v>75</v>
      </c>
      <c r="BB256" t="s">
        <v>76</v>
      </c>
      <c r="BC256" t="s">
        <v>121</v>
      </c>
      <c r="BD256" t="s">
        <v>91</v>
      </c>
      <c r="BE256" t="s">
        <v>92</v>
      </c>
      <c r="BG256" t="s">
        <v>92</v>
      </c>
    </row>
    <row r="257" spans="1:59" x14ac:dyDescent="0.25">
      <c r="A257" s="3">
        <v>102300449828</v>
      </c>
      <c r="B257">
        <v>1</v>
      </c>
      <c r="C257">
        <v>2023</v>
      </c>
      <c r="D257" t="s">
        <v>1190</v>
      </c>
      <c r="E257" t="s">
        <v>1191</v>
      </c>
      <c r="F257" t="s">
        <v>1192</v>
      </c>
      <c r="G257">
        <v>20230207</v>
      </c>
      <c r="H257">
        <v>20230210</v>
      </c>
      <c r="I257">
        <v>4</v>
      </c>
      <c r="J257" t="s">
        <v>83</v>
      </c>
      <c r="K257" t="s">
        <v>205</v>
      </c>
      <c r="L257" t="s">
        <v>64</v>
      </c>
      <c r="M257" t="s">
        <v>65</v>
      </c>
      <c r="N257" t="s">
        <v>66</v>
      </c>
      <c r="O257" t="s">
        <v>67</v>
      </c>
      <c r="P257">
        <v>205</v>
      </c>
      <c r="Q257" t="s">
        <v>68</v>
      </c>
      <c r="R257" t="s">
        <v>85</v>
      </c>
      <c r="S257" t="s">
        <v>86</v>
      </c>
      <c r="T257">
        <v>10805</v>
      </c>
      <c r="U257">
        <v>4419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180</v>
      </c>
      <c r="AB257">
        <v>225</v>
      </c>
      <c r="AC257">
        <v>41889</v>
      </c>
      <c r="AD257" t="s">
        <v>64</v>
      </c>
      <c r="AE257" t="s">
        <v>65</v>
      </c>
      <c r="AF257" t="s">
        <v>66</v>
      </c>
      <c r="AG257" t="s">
        <v>67</v>
      </c>
      <c r="AH257">
        <v>5</v>
      </c>
      <c r="AI257">
        <v>2</v>
      </c>
      <c r="AJ257">
        <v>7</v>
      </c>
      <c r="AK257">
        <v>42150</v>
      </c>
      <c r="AL257">
        <v>221</v>
      </c>
      <c r="AM257">
        <v>1</v>
      </c>
      <c r="AN257">
        <v>1221</v>
      </c>
      <c r="AO257">
        <v>0.56589999999999996</v>
      </c>
      <c r="AP257">
        <v>0.56289999999999996</v>
      </c>
      <c r="AQ257">
        <v>3.0000000000000001E-3</v>
      </c>
      <c r="AR257">
        <v>0.56290000677108765</v>
      </c>
      <c r="AS257">
        <v>0.56290000677108765</v>
      </c>
      <c r="AT257">
        <v>0</v>
      </c>
      <c r="AU257" t="s">
        <v>71</v>
      </c>
      <c r="AV257" t="s">
        <v>64</v>
      </c>
      <c r="AX257" t="s">
        <v>64</v>
      </c>
      <c r="AY257" t="s">
        <v>73</v>
      </c>
      <c r="AZ257" t="s">
        <v>147</v>
      </c>
      <c r="BC257" t="s">
        <v>76</v>
      </c>
      <c r="BD257" t="s">
        <v>91</v>
      </c>
      <c r="BE257" t="s">
        <v>92</v>
      </c>
      <c r="BG257" t="s">
        <v>92</v>
      </c>
    </row>
    <row r="258" spans="1:59" x14ac:dyDescent="0.25">
      <c r="A258" s="3">
        <v>102300667202</v>
      </c>
      <c r="B258">
        <v>1</v>
      </c>
      <c r="C258">
        <v>2023</v>
      </c>
      <c r="D258" t="s">
        <v>1333</v>
      </c>
      <c r="E258" t="s">
        <v>1334</v>
      </c>
      <c r="F258" t="s">
        <v>1335</v>
      </c>
      <c r="G258">
        <v>20230217</v>
      </c>
      <c r="H258">
        <v>20230220</v>
      </c>
      <c r="I258">
        <v>4</v>
      </c>
      <c r="J258" t="s">
        <v>303</v>
      </c>
      <c r="K258" t="s">
        <v>1336</v>
      </c>
      <c r="L258" t="s">
        <v>64</v>
      </c>
      <c r="M258" t="s">
        <v>65</v>
      </c>
      <c r="N258" t="s">
        <v>66</v>
      </c>
      <c r="O258" t="s">
        <v>67</v>
      </c>
      <c r="P258">
        <v>211</v>
      </c>
      <c r="Q258" t="s">
        <v>68</v>
      </c>
      <c r="R258" t="s">
        <v>85</v>
      </c>
      <c r="S258" t="s">
        <v>86</v>
      </c>
      <c r="T258">
        <v>11887</v>
      </c>
      <c r="U258">
        <v>4494</v>
      </c>
      <c r="V258">
        <v>0</v>
      </c>
      <c r="W258">
        <v>0</v>
      </c>
      <c r="X258">
        <v>537.46</v>
      </c>
      <c r="Y258">
        <v>0</v>
      </c>
      <c r="Z258">
        <v>0</v>
      </c>
      <c r="AA258">
        <v>180</v>
      </c>
      <c r="AB258">
        <v>300</v>
      </c>
      <c r="AC258">
        <v>42498</v>
      </c>
      <c r="AD258" t="s">
        <v>64</v>
      </c>
      <c r="AE258" t="s">
        <v>65</v>
      </c>
      <c r="AF258" t="s">
        <v>66</v>
      </c>
      <c r="AG258" t="s">
        <v>67</v>
      </c>
      <c r="AH258">
        <v>5</v>
      </c>
      <c r="AI258">
        <v>2</v>
      </c>
      <c r="AJ258">
        <v>7</v>
      </c>
      <c r="AK258">
        <v>42150</v>
      </c>
      <c r="AL258">
        <v>221</v>
      </c>
      <c r="AM258">
        <v>1</v>
      </c>
      <c r="AN258">
        <v>1221</v>
      </c>
      <c r="AO258">
        <v>0.56589999999999996</v>
      </c>
      <c r="AP258">
        <v>0.56289999999999996</v>
      </c>
      <c r="AQ258">
        <v>3.0000000000000001E-3</v>
      </c>
      <c r="AR258">
        <v>0.56590000679716468</v>
      </c>
      <c r="AS258">
        <v>0.56290000677108765</v>
      </c>
      <c r="AT258">
        <v>3.0000000260770321E-3</v>
      </c>
      <c r="AU258" t="s">
        <v>71</v>
      </c>
      <c r="AV258" t="s">
        <v>64</v>
      </c>
      <c r="AX258" t="s">
        <v>138</v>
      </c>
      <c r="AY258" t="s">
        <v>73</v>
      </c>
      <c r="AZ258" t="s">
        <v>1337</v>
      </c>
      <c r="BA258" t="s">
        <v>75</v>
      </c>
      <c r="BB258" t="s">
        <v>112</v>
      </c>
      <c r="BC258" t="s">
        <v>112</v>
      </c>
      <c r="BD258" t="s">
        <v>122</v>
      </c>
      <c r="BE258" t="s">
        <v>123</v>
      </c>
      <c r="BG258" t="s">
        <v>123</v>
      </c>
    </row>
    <row r="259" spans="1:59" x14ac:dyDescent="0.25">
      <c r="A259" s="3">
        <v>102300667204</v>
      </c>
      <c r="B259">
        <v>1</v>
      </c>
      <c r="C259">
        <v>2023</v>
      </c>
      <c r="D259" t="s">
        <v>1366</v>
      </c>
      <c r="E259" t="s">
        <v>1367</v>
      </c>
      <c r="F259" t="s">
        <v>1368</v>
      </c>
      <c r="G259">
        <v>20230218</v>
      </c>
      <c r="H259">
        <v>20230220</v>
      </c>
      <c r="I259">
        <v>3</v>
      </c>
      <c r="J259" t="s">
        <v>177</v>
      </c>
      <c r="K259" t="s">
        <v>183</v>
      </c>
      <c r="L259" t="s">
        <v>64</v>
      </c>
      <c r="M259" t="s">
        <v>65</v>
      </c>
      <c r="N259" t="s">
        <v>66</v>
      </c>
      <c r="O259" t="s">
        <v>67</v>
      </c>
      <c r="P259">
        <v>211</v>
      </c>
      <c r="Q259" t="s">
        <v>68</v>
      </c>
      <c r="R259" t="s">
        <v>85</v>
      </c>
      <c r="S259" t="s">
        <v>86</v>
      </c>
      <c r="T259">
        <v>15560</v>
      </c>
      <c r="U259">
        <v>3096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120</v>
      </c>
      <c r="AB259">
        <v>300</v>
      </c>
      <c r="AC259">
        <v>42273</v>
      </c>
      <c r="AD259" t="s">
        <v>64</v>
      </c>
      <c r="AE259" t="s">
        <v>65</v>
      </c>
      <c r="AF259" t="s">
        <v>66</v>
      </c>
      <c r="AG259" t="s">
        <v>67</v>
      </c>
      <c r="AH259">
        <v>5</v>
      </c>
      <c r="AI259">
        <v>2</v>
      </c>
      <c r="AJ259">
        <v>7</v>
      </c>
      <c r="AK259">
        <v>42150</v>
      </c>
      <c r="AL259">
        <v>221</v>
      </c>
      <c r="AM259">
        <v>1</v>
      </c>
      <c r="AN259">
        <v>1221</v>
      </c>
      <c r="AO259">
        <v>0.56589999999999996</v>
      </c>
      <c r="AP259">
        <v>0.56289999999999996</v>
      </c>
      <c r="AQ259">
        <v>3.0000000000000001E-3</v>
      </c>
      <c r="AR259">
        <v>0.56290000677108765</v>
      </c>
      <c r="AS259">
        <v>0.56290000677108765</v>
      </c>
      <c r="AT259">
        <v>0</v>
      </c>
      <c r="AU259" t="s">
        <v>71</v>
      </c>
      <c r="AV259" t="s">
        <v>64</v>
      </c>
      <c r="AX259" t="s">
        <v>64</v>
      </c>
      <c r="AY259" t="s">
        <v>73</v>
      </c>
      <c r="AZ259" t="s">
        <v>476</v>
      </c>
      <c r="BA259" t="s">
        <v>75</v>
      </c>
      <c r="BB259" t="s">
        <v>76</v>
      </c>
      <c r="BC259" t="s">
        <v>266</v>
      </c>
      <c r="BD259" t="s">
        <v>91</v>
      </c>
      <c r="BE259" t="s">
        <v>92</v>
      </c>
      <c r="BG259" t="s">
        <v>92</v>
      </c>
    </row>
    <row r="260" spans="1:59" x14ac:dyDescent="0.25">
      <c r="A260" s="3">
        <v>102300667208</v>
      </c>
      <c r="B260">
        <v>1</v>
      </c>
      <c r="C260">
        <v>2023</v>
      </c>
      <c r="D260" t="s">
        <v>1343</v>
      </c>
      <c r="E260" t="s">
        <v>1344</v>
      </c>
      <c r="F260" t="s">
        <v>1345</v>
      </c>
      <c r="G260">
        <v>20230217</v>
      </c>
      <c r="H260">
        <v>20230221</v>
      </c>
      <c r="I260">
        <v>5</v>
      </c>
      <c r="J260" t="s">
        <v>1346</v>
      </c>
      <c r="K260" t="s">
        <v>183</v>
      </c>
      <c r="L260" t="s">
        <v>64</v>
      </c>
      <c r="M260" t="s">
        <v>65</v>
      </c>
      <c r="N260" t="s">
        <v>66</v>
      </c>
      <c r="O260" t="s">
        <v>67</v>
      </c>
      <c r="P260">
        <v>211</v>
      </c>
      <c r="Q260" t="s">
        <v>68</v>
      </c>
      <c r="R260" t="s">
        <v>85</v>
      </c>
      <c r="S260" t="s">
        <v>86</v>
      </c>
      <c r="T260">
        <v>11309</v>
      </c>
      <c r="U260">
        <v>5678</v>
      </c>
      <c r="V260">
        <v>0</v>
      </c>
      <c r="W260">
        <v>0</v>
      </c>
      <c r="X260">
        <v>47.44</v>
      </c>
      <c r="Y260">
        <v>0</v>
      </c>
      <c r="Z260">
        <v>0</v>
      </c>
      <c r="AA260">
        <v>240</v>
      </c>
      <c r="AB260">
        <v>300</v>
      </c>
      <c r="AC260">
        <v>42498</v>
      </c>
      <c r="AD260" t="s">
        <v>64</v>
      </c>
      <c r="AE260" t="s">
        <v>65</v>
      </c>
      <c r="AF260" t="s">
        <v>66</v>
      </c>
      <c r="AG260" t="s">
        <v>67</v>
      </c>
      <c r="AH260">
        <v>5</v>
      </c>
      <c r="AI260">
        <v>2</v>
      </c>
      <c r="AJ260">
        <v>7</v>
      </c>
      <c r="AK260">
        <v>42150</v>
      </c>
      <c r="AL260">
        <v>221</v>
      </c>
      <c r="AM260">
        <v>1</v>
      </c>
      <c r="AN260">
        <v>1221</v>
      </c>
      <c r="AO260">
        <v>0.56589999999999996</v>
      </c>
      <c r="AP260">
        <v>0.56289999999999996</v>
      </c>
      <c r="AQ260">
        <v>3.0000000000000001E-3</v>
      </c>
      <c r="AR260">
        <v>0.56590000679716468</v>
      </c>
      <c r="AS260">
        <v>0.56290000677108765</v>
      </c>
      <c r="AT260">
        <v>3.0000000260770321E-3</v>
      </c>
      <c r="AU260" t="s">
        <v>71</v>
      </c>
      <c r="AV260" t="s">
        <v>64</v>
      </c>
      <c r="AX260" t="s">
        <v>64</v>
      </c>
      <c r="AY260" t="s">
        <v>73</v>
      </c>
      <c r="AZ260" t="s">
        <v>1347</v>
      </c>
      <c r="BA260" t="s">
        <v>75</v>
      </c>
      <c r="BB260" t="s">
        <v>89</v>
      </c>
      <c r="BC260" t="s">
        <v>90</v>
      </c>
      <c r="BD260" t="s">
        <v>267</v>
      </c>
      <c r="BE260" t="s">
        <v>268</v>
      </c>
      <c r="BG260" t="s">
        <v>268</v>
      </c>
    </row>
    <row r="261" spans="1:59" x14ac:dyDescent="0.25">
      <c r="A261" s="3">
        <v>102300667212</v>
      </c>
      <c r="B261">
        <v>1</v>
      </c>
      <c r="C261">
        <v>2023</v>
      </c>
      <c r="D261" t="s">
        <v>1430</v>
      </c>
      <c r="E261" t="s">
        <v>1431</v>
      </c>
      <c r="F261" t="s">
        <v>1432</v>
      </c>
      <c r="G261">
        <v>20230220</v>
      </c>
      <c r="H261">
        <v>20230222</v>
      </c>
      <c r="I261">
        <v>3</v>
      </c>
      <c r="J261" t="s">
        <v>256</v>
      </c>
      <c r="K261" t="s">
        <v>1433</v>
      </c>
      <c r="L261" t="s">
        <v>64</v>
      </c>
      <c r="M261" t="s">
        <v>65</v>
      </c>
      <c r="N261" t="s">
        <v>66</v>
      </c>
      <c r="O261" t="s">
        <v>67</v>
      </c>
      <c r="P261">
        <v>211</v>
      </c>
      <c r="Q261" t="s">
        <v>68</v>
      </c>
      <c r="R261" t="s">
        <v>69</v>
      </c>
      <c r="S261" t="s">
        <v>70</v>
      </c>
      <c r="T261">
        <v>13479</v>
      </c>
      <c r="U261">
        <v>3096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120</v>
      </c>
      <c r="AB261">
        <v>300</v>
      </c>
      <c r="AC261">
        <v>62331</v>
      </c>
      <c r="AD261" t="s">
        <v>64</v>
      </c>
      <c r="AE261" t="s">
        <v>65</v>
      </c>
      <c r="AF261" t="s">
        <v>66</v>
      </c>
      <c r="AG261" t="s">
        <v>67</v>
      </c>
      <c r="AH261">
        <v>6</v>
      </c>
      <c r="AI261">
        <v>2</v>
      </c>
      <c r="AJ261">
        <v>9</v>
      </c>
      <c r="AK261">
        <v>62154</v>
      </c>
      <c r="AL261">
        <v>253</v>
      </c>
      <c r="AM261">
        <v>1</v>
      </c>
      <c r="AN261">
        <v>1380</v>
      </c>
      <c r="AO261">
        <v>0.83340000000000003</v>
      </c>
      <c r="AP261">
        <v>0.83</v>
      </c>
      <c r="AQ261">
        <v>3.3999999999999998E-3</v>
      </c>
      <c r="AR261">
        <v>0.82999998331069946</v>
      </c>
      <c r="AS261">
        <v>0.82999998331069946</v>
      </c>
      <c r="AT261">
        <v>0</v>
      </c>
      <c r="AU261" t="s">
        <v>71</v>
      </c>
      <c r="AV261" t="s">
        <v>64</v>
      </c>
      <c r="AW261" t="s">
        <v>64</v>
      </c>
      <c r="AX261" t="s">
        <v>72</v>
      </c>
      <c r="AY261" t="s">
        <v>73</v>
      </c>
      <c r="AZ261" t="s">
        <v>147</v>
      </c>
      <c r="BC261" t="s">
        <v>76</v>
      </c>
      <c r="BD261" t="s">
        <v>78</v>
      </c>
      <c r="BE261" t="s">
        <v>79</v>
      </c>
      <c r="BG261" t="s">
        <v>79</v>
      </c>
    </row>
    <row r="262" spans="1:59" x14ac:dyDescent="0.25">
      <c r="A262" s="3">
        <v>102300667214</v>
      </c>
      <c r="B262">
        <v>1</v>
      </c>
      <c r="C262">
        <v>2023</v>
      </c>
      <c r="D262" t="s">
        <v>1445</v>
      </c>
      <c r="E262" t="s">
        <v>1446</v>
      </c>
      <c r="F262" t="s">
        <v>1447</v>
      </c>
      <c r="G262">
        <v>20230221</v>
      </c>
      <c r="H262">
        <v>20230222</v>
      </c>
      <c r="I262">
        <v>2</v>
      </c>
      <c r="J262" t="s">
        <v>1448</v>
      </c>
      <c r="K262" t="s">
        <v>1449</v>
      </c>
      <c r="L262" t="s">
        <v>64</v>
      </c>
      <c r="M262" t="s">
        <v>65</v>
      </c>
      <c r="N262" t="s">
        <v>66</v>
      </c>
      <c r="O262" t="s">
        <v>67</v>
      </c>
      <c r="P262">
        <v>211</v>
      </c>
      <c r="Q262" t="s">
        <v>68</v>
      </c>
      <c r="R262" t="s">
        <v>106</v>
      </c>
      <c r="S262" t="s">
        <v>107</v>
      </c>
      <c r="T262">
        <v>15896</v>
      </c>
      <c r="U262">
        <v>1623</v>
      </c>
      <c r="V262">
        <v>0</v>
      </c>
      <c r="W262">
        <v>0</v>
      </c>
      <c r="X262">
        <v>80.08</v>
      </c>
      <c r="Y262">
        <v>0</v>
      </c>
      <c r="Z262">
        <v>0</v>
      </c>
      <c r="AA262">
        <v>60</v>
      </c>
      <c r="AB262">
        <v>225</v>
      </c>
      <c r="AC262">
        <v>82313</v>
      </c>
      <c r="AD262" t="s">
        <v>64</v>
      </c>
      <c r="AE262" t="s">
        <v>65</v>
      </c>
      <c r="AF262" t="s">
        <v>66</v>
      </c>
      <c r="AG262" t="s">
        <v>67</v>
      </c>
      <c r="AH262">
        <v>10</v>
      </c>
      <c r="AI262">
        <v>3</v>
      </c>
      <c r="AJ262">
        <v>20</v>
      </c>
      <c r="AK262">
        <v>117246</v>
      </c>
      <c r="AL262">
        <v>2719</v>
      </c>
      <c r="AM262">
        <v>1</v>
      </c>
      <c r="AN262">
        <v>14868</v>
      </c>
      <c r="AO262">
        <v>1.6020000000000001</v>
      </c>
      <c r="AP262">
        <v>1.5657000000000001</v>
      </c>
      <c r="AQ262">
        <v>3.6299999999999999E-2</v>
      </c>
      <c r="AR262">
        <v>1.0800999961793423</v>
      </c>
      <c r="AS262">
        <v>1.0437999963760376</v>
      </c>
      <c r="AT262">
        <v>3.6299999803304672E-2</v>
      </c>
      <c r="AU262" t="s">
        <v>71</v>
      </c>
      <c r="AV262" t="s">
        <v>64</v>
      </c>
      <c r="AW262" t="s">
        <v>64</v>
      </c>
      <c r="AX262" t="s">
        <v>895</v>
      </c>
      <c r="AY262" t="s">
        <v>73</v>
      </c>
      <c r="AZ262" t="s">
        <v>287</v>
      </c>
      <c r="BA262" t="s">
        <v>75</v>
      </c>
      <c r="BB262" t="s">
        <v>89</v>
      </c>
      <c r="BC262" t="s">
        <v>179</v>
      </c>
      <c r="BD262" t="s">
        <v>78</v>
      </c>
      <c r="BE262" t="s">
        <v>114</v>
      </c>
      <c r="BG262" t="s">
        <v>114</v>
      </c>
    </row>
    <row r="263" spans="1:59" x14ac:dyDescent="0.25">
      <c r="A263" s="3">
        <v>102300667300</v>
      </c>
      <c r="B263">
        <v>1</v>
      </c>
      <c r="C263">
        <v>2023</v>
      </c>
      <c r="D263" t="s">
        <v>1292</v>
      </c>
      <c r="E263" t="s">
        <v>1293</v>
      </c>
      <c r="F263" t="s">
        <v>1294</v>
      </c>
      <c r="G263">
        <v>20230213</v>
      </c>
      <c r="H263">
        <v>20230217</v>
      </c>
      <c r="I263">
        <v>5</v>
      </c>
      <c r="J263" t="s">
        <v>1295</v>
      </c>
      <c r="K263" t="s">
        <v>1296</v>
      </c>
      <c r="L263" t="s">
        <v>64</v>
      </c>
      <c r="M263" t="s">
        <v>65</v>
      </c>
      <c r="N263" t="s">
        <v>66</v>
      </c>
      <c r="O263" t="s">
        <v>67</v>
      </c>
      <c r="P263">
        <v>211</v>
      </c>
      <c r="Q263" t="s">
        <v>68</v>
      </c>
      <c r="R263" t="s">
        <v>69</v>
      </c>
      <c r="S263" t="s">
        <v>70</v>
      </c>
      <c r="T263">
        <v>22063</v>
      </c>
      <c r="U263">
        <v>5903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240</v>
      </c>
      <c r="AB263">
        <v>525</v>
      </c>
      <c r="AC263">
        <v>62331</v>
      </c>
      <c r="AD263" t="s">
        <v>64</v>
      </c>
      <c r="AE263" t="s">
        <v>65</v>
      </c>
      <c r="AF263" t="s">
        <v>66</v>
      </c>
      <c r="AG263" t="s">
        <v>67</v>
      </c>
      <c r="AH263">
        <v>6</v>
      </c>
      <c r="AI263">
        <v>2</v>
      </c>
      <c r="AJ263">
        <v>9</v>
      </c>
      <c r="AK263">
        <v>62154</v>
      </c>
      <c r="AL263">
        <v>253</v>
      </c>
      <c r="AM263">
        <v>1</v>
      </c>
      <c r="AN263">
        <v>1380</v>
      </c>
      <c r="AO263">
        <v>0.83340000000000003</v>
      </c>
      <c r="AP263">
        <v>0.83</v>
      </c>
      <c r="AQ263">
        <v>3.3999999999999998E-3</v>
      </c>
      <c r="AR263">
        <v>0.82999998331069946</v>
      </c>
      <c r="AS263">
        <v>0.82999998331069946</v>
      </c>
      <c r="AT263">
        <v>0</v>
      </c>
      <c r="AU263" t="s">
        <v>71</v>
      </c>
      <c r="AV263" t="s">
        <v>64</v>
      </c>
      <c r="AW263" t="s">
        <v>64</v>
      </c>
      <c r="AX263" t="s">
        <v>129</v>
      </c>
      <c r="AY263" t="s">
        <v>73</v>
      </c>
      <c r="AZ263" t="s">
        <v>380</v>
      </c>
      <c r="BA263" t="s">
        <v>75</v>
      </c>
      <c r="BB263" t="s">
        <v>76</v>
      </c>
      <c r="BC263" t="s">
        <v>77</v>
      </c>
      <c r="BD263" t="s">
        <v>78</v>
      </c>
      <c r="BE263" t="s">
        <v>114</v>
      </c>
      <c r="BG263" t="s">
        <v>114</v>
      </c>
    </row>
    <row r="264" spans="1:59" x14ac:dyDescent="0.25">
      <c r="A264" s="3">
        <v>102300667318</v>
      </c>
      <c r="B264">
        <v>1</v>
      </c>
      <c r="C264">
        <v>2023</v>
      </c>
      <c r="D264" t="s">
        <v>1311</v>
      </c>
      <c r="E264" t="s">
        <v>1312</v>
      </c>
      <c r="F264" t="s">
        <v>1313</v>
      </c>
      <c r="G264">
        <v>20230215</v>
      </c>
      <c r="H264">
        <v>20230218</v>
      </c>
      <c r="I264">
        <v>4</v>
      </c>
      <c r="J264" t="s">
        <v>1314</v>
      </c>
      <c r="K264" t="s">
        <v>1315</v>
      </c>
      <c r="L264" t="s">
        <v>64</v>
      </c>
      <c r="M264" t="s">
        <v>65</v>
      </c>
      <c r="N264" t="s">
        <v>66</v>
      </c>
      <c r="O264" t="s">
        <v>67</v>
      </c>
      <c r="P264">
        <v>211</v>
      </c>
      <c r="Q264" t="s">
        <v>68</v>
      </c>
      <c r="R264" t="s">
        <v>523</v>
      </c>
      <c r="S264" t="s">
        <v>524</v>
      </c>
      <c r="T264">
        <v>19759</v>
      </c>
      <c r="U264">
        <v>4494</v>
      </c>
      <c r="V264">
        <v>0</v>
      </c>
      <c r="W264">
        <v>0</v>
      </c>
      <c r="X264">
        <v>27.01</v>
      </c>
      <c r="Y264">
        <v>2739.34</v>
      </c>
      <c r="Z264">
        <v>0</v>
      </c>
      <c r="AA264">
        <v>180</v>
      </c>
      <c r="AB264">
        <v>300</v>
      </c>
      <c r="AC264">
        <v>60116</v>
      </c>
      <c r="AD264" t="s">
        <v>64</v>
      </c>
      <c r="AE264" t="s">
        <v>65</v>
      </c>
      <c r="AF264" t="s">
        <v>66</v>
      </c>
      <c r="AG264" t="s">
        <v>67</v>
      </c>
      <c r="AH264">
        <v>5</v>
      </c>
      <c r="AI264">
        <v>2</v>
      </c>
      <c r="AJ264">
        <v>8</v>
      </c>
      <c r="AK264">
        <v>58742</v>
      </c>
      <c r="AL264">
        <v>1199</v>
      </c>
      <c r="AM264">
        <v>1</v>
      </c>
      <c r="AN264">
        <v>6009</v>
      </c>
      <c r="AO264">
        <v>0.80049999999999999</v>
      </c>
      <c r="AP264">
        <v>0.78449999999999998</v>
      </c>
      <c r="AQ264">
        <v>1.6E-2</v>
      </c>
      <c r="AR264">
        <v>0.80050000362098217</v>
      </c>
      <c r="AS264">
        <v>0.78450000286102295</v>
      </c>
      <c r="AT264">
        <v>1.6000000759959221E-2</v>
      </c>
      <c r="AU264" t="s">
        <v>71</v>
      </c>
      <c r="AV264" t="s">
        <v>64</v>
      </c>
      <c r="AX264" t="s">
        <v>683</v>
      </c>
      <c r="AY264" t="s">
        <v>73</v>
      </c>
      <c r="AZ264" t="s">
        <v>211</v>
      </c>
      <c r="BA264" t="s">
        <v>75</v>
      </c>
      <c r="BB264" t="s">
        <v>76</v>
      </c>
      <c r="BC264" t="s">
        <v>201</v>
      </c>
      <c r="BD264" t="s">
        <v>122</v>
      </c>
      <c r="BE264" t="s">
        <v>123</v>
      </c>
      <c r="BG264" t="s">
        <v>123</v>
      </c>
    </row>
    <row r="265" spans="1:59" x14ac:dyDescent="0.25">
      <c r="A265" s="3">
        <v>102300667400</v>
      </c>
      <c r="B265">
        <v>1</v>
      </c>
      <c r="C265">
        <v>2023</v>
      </c>
      <c r="D265" t="s">
        <v>1382</v>
      </c>
      <c r="E265" t="s">
        <v>1383</v>
      </c>
      <c r="F265" t="s">
        <v>1384</v>
      </c>
      <c r="G265">
        <v>20230218</v>
      </c>
      <c r="H265">
        <v>20230223</v>
      </c>
      <c r="I265">
        <v>6</v>
      </c>
      <c r="J265" t="s">
        <v>177</v>
      </c>
      <c r="K265" t="s">
        <v>183</v>
      </c>
      <c r="L265" t="s">
        <v>64</v>
      </c>
      <c r="M265" t="s">
        <v>65</v>
      </c>
      <c r="N265" t="s">
        <v>66</v>
      </c>
      <c r="O265" t="s">
        <v>67</v>
      </c>
      <c r="P265">
        <v>211</v>
      </c>
      <c r="Q265" t="s">
        <v>68</v>
      </c>
      <c r="R265" t="s">
        <v>85</v>
      </c>
      <c r="S265" t="s">
        <v>86</v>
      </c>
      <c r="T265">
        <v>20976</v>
      </c>
      <c r="U265">
        <v>7012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300</v>
      </c>
      <c r="AB265">
        <v>450</v>
      </c>
      <c r="AC265">
        <v>42273</v>
      </c>
      <c r="AD265" t="s">
        <v>64</v>
      </c>
      <c r="AE265" t="s">
        <v>65</v>
      </c>
      <c r="AF265" t="s">
        <v>66</v>
      </c>
      <c r="AG265" t="s">
        <v>67</v>
      </c>
      <c r="AH265">
        <v>5</v>
      </c>
      <c r="AI265">
        <v>2</v>
      </c>
      <c r="AJ265">
        <v>7</v>
      </c>
      <c r="AK265">
        <v>42150</v>
      </c>
      <c r="AL265">
        <v>221</v>
      </c>
      <c r="AM265">
        <v>1</v>
      </c>
      <c r="AN265">
        <v>1221</v>
      </c>
      <c r="AO265">
        <v>0.56589999999999996</v>
      </c>
      <c r="AP265">
        <v>0.56289999999999996</v>
      </c>
      <c r="AQ265">
        <v>3.0000000000000001E-3</v>
      </c>
      <c r="AR265">
        <v>0.56290000677108765</v>
      </c>
      <c r="AS265">
        <v>0.56290000677108765</v>
      </c>
      <c r="AT265">
        <v>0</v>
      </c>
      <c r="AU265" t="s">
        <v>71</v>
      </c>
      <c r="AV265" t="s">
        <v>64</v>
      </c>
      <c r="AX265" t="s">
        <v>64</v>
      </c>
      <c r="AY265" t="s">
        <v>73</v>
      </c>
      <c r="AZ265" t="s">
        <v>130</v>
      </c>
      <c r="BA265" t="s">
        <v>75</v>
      </c>
      <c r="BB265" t="s">
        <v>76</v>
      </c>
      <c r="BC265" t="s">
        <v>121</v>
      </c>
      <c r="BD265" t="s">
        <v>91</v>
      </c>
      <c r="BE265" t="s">
        <v>92</v>
      </c>
      <c r="BG265" t="s">
        <v>92</v>
      </c>
    </row>
    <row r="266" spans="1:59" x14ac:dyDescent="0.25">
      <c r="A266" s="3">
        <v>102300667402</v>
      </c>
      <c r="B266">
        <v>1</v>
      </c>
      <c r="C266">
        <v>2023</v>
      </c>
      <c r="D266" t="s">
        <v>1398</v>
      </c>
      <c r="E266" t="s">
        <v>1399</v>
      </c>
      <c r="F266" t="s">
        <v>1400</v>
      </c>
      <c r="G266">
        <v>20230219</v>
      </c>
      <c r="H266">
        <v>20230223</v>
      </c>
      <c r="I266">
        <v>5</v>
      </c>
      <c r="J266" t="s">
        <v>918</v>
      </c>
      <c r="K266" t="s">
        <v>205</v>
      </c>
      <c r="L266" t="s">
        <v>64</v>
      </c>
      <c r="M266" t="s">
        <v>65</v>
      </c>
      <c r="N266" t="s">
        <v>66</v>
      </c>
      <c r="O266" t="s">
        <v>105</v>
      </c>
      <c r="P266">
        <v>211</v>
      </c>
      <c r="Q266" t="s">
        <v>68</v>
      </c>
      <c r="R266" t="s">
        <v>85</v>
      </c>
      <c r="S266" t="s">
        <v>86</v>
      </c>
      <c r="T266">
        <v>10875</v>
      </c>
      <c r="U266">
        <v>5603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240</v>
      </c>
      <c r="AB266">
        <v>225</v>
      </c>
      <c r="AC266">
        <v>42273</v>
      </c>
      <c r="AD266" t="s">
        <v>64</v>
      </c>
      <c r="AE266" t="s">
        <v>65</v>
      </c>
      <c r="AF266" t="s">
        <v>66</v>
      </c>
      <c r="AG266" t="s">
        <v>105</v>
      </c>
      <c r="AH266">
        <v>5</v>
      </c>
      <c r="AI266">
        <v>2</v>
      </c>
      <c r="AJ266">
        <v>7</v>
      </c>
      <c r="AK266">
        <v>42150</v>
      </c>
      <c r="AL266">
        <v>221</v>
      </c>
      <c r="AM266">
        <v>1</v>
      </c>
      <c r="AN266">
        <v>1221</v>
      </c>
      <c r="AO266">
        <v>0.56589999999999996</v>
      </c>
      <c r="AP266">
        <v>0.56289999999999996</v>
      </c>
      <c r="AQ266">
        <v>3.0000000000000001E-3</v>
      </c>
      <c r="AR266">
        <v>0.56290000677108765</v>
      </c>
      <c r="AS266">
        <v>0.56290000677108765</v>
      </c>
      <c r="AT266">
        <v>0</v>
      </c>
      <c r="AU266" t="s">
        <v>71</v>
      </c>
      <c r="AV266" t="s">
        <v>64</v>
      </c>
      <c r="AX266" t="s">
        <v>64</v>
      </c>
      <c r="AY266" t="s">
        <v>73</v>
      </c>
      <c r="AZ266" t="s">
        <v>764</v>
      </c>
      <c r="BA266" t="s">
        <v>75</v>
      </c>
      <c r="BB266" t="s">
        <v>76</v>
      </c>
      <c r="BC266" t="s">
        <v>77</v>
      </c>
      <c r="BD266" t="s">
        <v>91</v>
      </c>
      <c r="BE266" t="s">
        <v>92</v>
      </c>
      <c r="BG266" t="s">
        <v>92</v>
      </c>
    </row>
    <row r="267" spans="1:59" x14ac:dyDescent="0.25">
      <c r="A267" s="3">
        <v>102300667404</v>
      </c>
      <c r="B267">
        <v>1</v>
      </c>
      <c r="C267">
        <v>2023</v>
      </c>
      <c r="D267" t="s">
        <v>1401</v>
      </c>
      <c r="E267" t="s">
        <v>1402</v>
      </c>
      <c r="F267" t="s">
        <v>1403</v>
      </c>
      <c r="G267">
        <v>20230219</v>
      </c>
      <c r="H267">
        <v>20230223</v>
      </c>
      <c r="I267">
        <v>5</v>
      </c>
      <c r="J267" t="s">
        <v>1404</v>
      </c>
      <c r="K267" t="s">
        <v>1405</v>
      </c>
      <c r="L267" t="s">
        <v>64</v>
      </c>
      <c r="M267" t="s">
        <v>65</v>
      </c>
      <c r="N267" t="s">
        <v>66</v>
      </c>
      <c r="O267" t="s">
        <v>67</v>
      </c>
      <c r="P267">
        <v>211</v>
      </c>
      <c r="Q267" t="s">
        <v>68</v>
      </c>
      <c r="R267" t="s">
        <v>523</v>
      </c>
      <c r="S267" t="s">
        <v>524</v>
      </c>
      <c r="T267">
        <v>31148</v>
      </c>
      <c r="U267">
        <v>2807</v>
      </c>
      <c r="V267">
        <v>13180</v>
      </c>
      <c r="W267">
        <v>0</v>
      </c>
      <c r="X267">
        <v>163.03</v>
      </c>
      <c r="Y267">
        <v>0</v>
      </c>
      <c r="Z267">
        <v>0</v>
      </c>
      <c r="AA267">
        <v>120</v>
      </c>
      <c r="AB267">
        <v>225</v>
      </c>
      <c r="AC267">
        <v>60116</v>
      </c>
      <c r="AD267" t="s">
        <v>64</v>
      </c>
      <c r="AE267" t="s">
        <v>65</v>
      </c>
      <c r="AF267" t="s">
        <v>108</v>
      </c>
      <c r="AG267" t="s">
        <v>109</v>
      </c>
      <c r="AH267">
        <v>5</v>
      </c>
      <c r="AI267">
        <v>2</v>
      </c>
      <c r="AJ267">
        <v>8</v>
      </c>
      <c r="AK267">
        <v>58742</v>
      </c>
      <c r="AL267">
        <v>1199</v>
      </c>
      <c r="AM267">
        <v>1</v>
      </c>
      <c r="AN267">
        <v>6009</v>
      </c>
      <c r="AO267">
        <v>0.80049999999999999</v>
      </c>
      <c r="AP267">
        <v>0.78449999999999998</v>
      </c>
      <c r="AQ267">
        <v>1.6E-2</v>
      </c>
      <c r="AR267">
        <v>0.80050000362098217</v>
      </c>
      <c r="AS267">
        <v>0.78450000286102295</v>
      </c>
      <c r="AT267">
        <v>1.6000000759959221E-2</v>
      </c>
      <c r="AU267" t="s">
        <v>71</v>
      </c>
      <c r="AV267" t="s">
        <v>64</v>
      </c>
      <c r="AX267" t="s">
        <v>683</v>
      </c>
      <c r="AY267" t="s">
        <v>73</v>
      </c>
      <c r="AZ267" t="s">
        <v>1406</v>
      </c>
      <c r="BA267" t="s">
        <v>75</v>
      </c>
      <c r="BB267" t="s">
        <v>216</v>
      </c>
      <c r="BC267" t="s">
        <v>752</v>
      </c>
      <c r="BD267" t="s">
        <v>267</v>
      </c>
      <c r="BE267" t="s">
        <v>268</v>
      </c>
      <c r="BG267" t="s">
        <v>268</v>
      </c>
    </row>
    <row r="268" spans="1:59" x14ac:dyDescent="0.25">
      <c r="A268" s="3">
        <v>102300667410</v>
      </c>
      <c r="B268">
        <v>1</v>
      </c>
      <c r="C268">
        <v>2023</v>
      </c>
      <c r="D268" t="s">
        <v>1467</v>
      </c>
      <c r="E268" t="s">
        <v>1468</v>
      </c>
      <c r="F268" t="s">
        <v>1469</v>
      </c>
      <c r="G268">
        <v>20230221</v>
      </c>
      <c r="H268">
        <v>20230226</v>
      </c>
      <c r="I268">
        <v>6</v>
      </c>
      <c r="J268" t="s">
        <v>1470</v>
      </c>
      <c r="K268" t="s">
        <v>183</v>
      </c>
      <c r="L268" t="s">
        <v>64</v>
      </c>
      <c r="M268" t="s">
        <v>65</v>
      </c>
      <c r="N268" t="s">
        <v>66</v>
      </c>
      <c r="O268" t="s">
        <v>67</v>
      </c>
      <c r="P268">
        <v>211</v>
      </c>
      <c r="Q268" t="s">
        <v>68</v>
      </c>
      <c r="R268" t="s">
        <v>85</v>
      </c>
      <c r="S268" t="s">
        <v>86</v>
      </c>
      <c r="T268">
        <v>13491</v>
      </c>
      <c r="U268">
        <v>7012</v>
      </c>
      <c r="V268">
        <v>0</v>
      </c>
      <c r="W268">
        <v>0</v>
      </c>
      <c r="X268">
        <v>71.16</v>
      </c>
      <c r="Y268">
        <v>0</v>
      </c>
      <c r="Z268">
        <v>0</v>
      </c>
      <c r="AA268">
        <v>300</v>
      </c>
      <c r="AB268">
        <v>450</v>
      </c>
      <c r="AC268">
        <v>42498</v>
      </c>
      <c r="AD268" t="s">
        <v>64</v>
      </c>
      <c r="AE268" t="s">
        <v>65</v>
      </c>
      <c r="AF268" t="s">
        <v>66</v>
      </c>
      <c r="AG268" t="s">
        <v>67</v>
      </c>
      <c r="AH268">
        <v>5</v>
      </c>
      <c r="AI268">
        <v>2</v>
      </c>
      <c r="AJ268">
        <v>7</v>
      </c>
      <c r="AK268">
        <v>42150</v>
      </c>
      <c r="AL268">
        <v>221</v>
      </c>
      <c r="AM268">
        <v>1</v>
      </c>
      <c r="AN268">
        <v>1221</v>
      </c>
      <c r="AO268">
        <v>0.56589999999999996</v>
      </c>
      <c r="AP268">
        <v>0.56289999999999996</v>
      </c>
      <c r="AQ268">
        <v>3.0000000000000001E-3</v>
      </c>
      <c r="AR268">
        <v>0.56590000679716468</v>
      </c>
      <c r="AS268">
        <v>0.56290000677108765</v>
      </c>
      <c r="AT268">
        <v>3.0000000260770321E-3</v>
      </c>
      <c r="AU268" t="s">
        <v>71</v>
      </c>
      <c r="AV268" t="s">
        <v>64</v>
      </c>
      <c r="AX268" t="s">
        <v>64</v>
      </c>
      <c r="AY268" t="s">
        <v>73</v>
      </c>
      <c r="AZ268" t="s">
        <v>450</v>
      </c>
      <c r="BA268" t="s">
        <v>172</v>
      </c>
      <c r="BB268" t="s">
        <v>375</v>
      </c>
      <c r="BC268" t="s">
        <v>451</v>
      </c>
      <c r="BD268" t="s">
        <v>91</v>
      </c>
      <c r="BE268" t="s">
        <v>92</v>
      </c>
      <c r="BG268" t="s">
        <v>92</v>
      </c>
    </row>
    <row r="269" spans="1:59" x14ac:dyDescent="0.25">
      <c r="A269" s="3">
        <v>102300667412</v>
      </c>
      <c r="B269">
        <v>1</v>
      </c>
      <c r="C269">
        <v>2023</v>
      </c>
      <c r="D269" t="s">
        <v>1494</v>
      </c>
      <c r="E269" t="s">
        <v>1495</v>
      </c>
      <c r="F269" t="s">
        <v>1496</v>
      </c>
      <c r="G269">
        <v>20230223</v>
      </c>
      <c r="H269">
        <v>20230226</v>
      </c>
      <c r="I269">
        <v>4</v>
      </c>
      <c r="J269" t="s">
        <v>291</v>
      </c>
      <c r="K269" t="s">
        <v>205</v>
      </c>
      <c r="L269" t="s">
        <v>64</v>
      </c>
      <c r="M269" t="s">
        <v>65</v>
      </c>
      <c r="N269" t="s">
        <v>66</v>
      </c>
      <c r="O269" t="s">
        <v>67</v>
      </c>
      <c r="P269">
        <v>211</v>
      </c>
      <c r="Q269" t="s">
        <v>68</v>
      </c>
      <c r="R269" t="s">
        <v>85</v>
      </c>
      <c r="S269" t="s">
        <v>86</v>
      </c>
      <c r="T269">
        <v>10940</v>
      </c>
      <c r="U269">
        <v>4494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180</v>
      </c>
      <c r="AB269">
        <v>300</v>
      </c>
      <c r="AC269">
        <v>42273</v>
      </c>
      <c r="AD269" t="s">
        <v>64</v>
      </c>
      <c r="AE269" t="s">
        <v>65</v>
      </c>
      <c r="AF269" t="s">
        <v>66</v>
      </c>
      <c r="AG269" t="s">
        <v>67</v>
      </c>
      <c r="AH269">
        <v>5</v>
      </c>
      <c r="AI269">
        <v>2</v>
      </c>
      <c r="AJ269">
        <v>7</v>
      </c>
      <c r="AK269">
        <v>42150</v>
      </c>
      <c r="AL269">
        <v>221</v>
      </c>
      <c r="AM269">
        <v>1</v>
      </c>
      <c r="AN269">
        <v>1221</v>
      </c>
      <c r="AO269">
        <v>0.56589999999999996</v>
      </c>
      <c r="AP269">
        <v>0.56289999999999996</v>
      </c>
      <c r="AQ269">
        <v>3.0000000000000001E-3</v>
      </c>
      <c r="AR269">
        <v>0.56290000677108765</v>
      </c>
      <c r="AS269">
        <v>0.56290000677108765</v>
      </c>
      <c r="AT269">
        <v>0</v>
      </c>
      <c r="AU269" t="s">
        <v>71</v>
      </c>
      <c r="AV269" t="s">
        <v>64</v>
      </c>
      <c r="AX269" t="s">
        <v>64</v>
      </c>
      <c r="AY269" t="s">
        <v>73</v>
      </c>
      <c r="AZ269" t="s">
        <v>147</v>
      </c>
      <c r="BC269" t="s">
        <v>76</v>
      </c>
      <c r="BD269" t="s">
        <v>91</v>
      </c>
      <c r="BE269" t="s">
        <v>92</v>
      </c>
      <c r="BG269" t="s">
        <v>92</v>
      </c>
    </row>
    <row r="270" spans="1:59" x14ac:dyDescent="0.25">
      <c r="A270" s="3">
        <v>102300667414</v>
      </c>
      <c r="B270">
        <v>1</v>
      </c>
      <c r="C270">
        <v>2023</v>
      </c>
      <c r="D270" t="s">
        <v>1491</v>
      </c>
      <c r="E270" t="s">
        <v>1492</v>
      </c>
      <c r="F270" t="s">
        <v>1493</v>
      </c>
      <c r="G270">
        <v>20230223</v>
      </c>
      <c r="H270">
        <v>20230226</v>
      </c>
      <c r="I270">
        <v>4</v>
      </c>
      <c r="J270" t="s">
        <v>552</v>
      </c>
      <c r="K270" t="s">
        <v>183</v>
      </c>
      <c r="L270" t="s">
        <v>64</v>
      </c>
      <c r="M270" t="s">
        <v>65</v>
      </c>
      <c r="N270" t="s">
        <v>66</v>
      </c>
      <c r="O270" t="s">
        <v>67</v>
      </c>
      <c r="P270">
        <v>211</v>
      </c>
      <c r="Q270" t="s">
        <v>68</v>
      </c>
      <c r="R270" t="s">
        <v>85</v>
      </c>
      <c r="S270" t="s">
        <v>86</v>
      </c>
      <c r="T270">
        <v>10624</v>
      </c>
      <c r="U270">
        <v>4569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180</v>
      </c>
      <c r="AB270">
        <v>375</v>
      </c>
      <c r="AC270">
        <v>42273</v>
      </c>
      <c r="AD270" t="s">
        <v>64</v>
      </c>
      <c r="AE270" t="s">
        <v>65</v>
      </c>
      <c r="AF270" t="s">
        <v>66</v>
      </c>
      <c r="AG270" t="s">
        <v>67</v>
      </c>
      <c r="AH270">
        <v>5</v>
      </c>
      <c r="AI270">
        <v>2</v>
      </c>
      <c r="AJ270">
        <v>7</v>
      </c>
      <c r="AK270">
        <v>42150</v>
      </c>
      <c r="AL270">
        <v>221</v>
      </c>
      <c r="AM270">
        <v>1</v>
      </c>
      <c r="AN270">
        <v>1221</v>
      </c>
      <c r="AO270">
        <v>0.56589999999999996</v>
      </c>
      <c r="AP270">
        <v>0.56289999999999996</v>
      </c>
      <c r="AQ270">
        <v>3.0000000000000001E-3</v>
      </c>
      <c r="AR270">
        <v>0.56290000677108765</v>
      </c>
      <c r="AS270">
        <v>0.56290000677108765</v>
      </c>
      <c r="AT270">
        <v>0</v>
      </c>
      <c r="AU270" t="s">
        <v>71</v>
      </c>
      <c r="AV270" t="s">
        <v>64</v>
      </c>
      <c r="AX270" t="s">
        <v>64</v>
      </c>
      <c r="AY270" t="s">
        <v>73</v>
      </c>
      <c r="AZ270" t="s">
        <v>130</v>
      </c>
      <c r="BA270" t="s">
        <v>75</v>
      </c>
      <c r="BB270" t="s">
        <v>76</v>
      </c>
      <c r="BC270" t="s">
        <v>121</v>
      </c>
      <c r="BD270" t="s">
        <v>91</v>
      </c>
      <c r="BE270" t="s">
        <v>92</v>
      </c>
      <c r="BG270" t="s">
        <v>92</v>
      </c>
    </row>
    <row r="271" spans="1:59" x14ac:dyDescent="0.25">
      <c r="A271" s="3">
        <v>102300667712</v>
      </c>
      <c r="B271">
        <v>1</v>
      </c>
      <c r="C271">
        <v>2023</v>
      </c>
      <c r="D271" t="s">
        <v>1173</v>
      </c>
      <c r="E271" t="s">
        <v>1174</v>
      </c>
      <c r="F271" t="s">
        <v>1175</v>
      </c>
      <c r="G271">
        <v>20230206</v>
      </c>
      <c r="H271">
        <v>20230210</v>
      </c>
      <c r="I271">
        <v>5</v>
      </c>
      <c r="J271" t="s">
        <v>1176</v>
      </c>
      <c r="K271" t="s">
        <v>170</v>
      </c>
      <c r="L271" t="s">
        <v>64</v>
      </c>
      <c r="M271" t="s">
        <v>65</v>
      </c>
      <c r="N271" t="s">
        <v>66</v>
      </c>
      <c r="O271" t="s">
        <v>67</v>
      </c>
      <c r="P271">
        <v>211</v>
      </c>
      <c r="Q271" t="s">
        <v>68</v>
      </c>
      <c r="R271" t="s">
        <v>85</v>
      </c>
      <c r="S271" t="s">
        <v>86</v>
      </c>
      <c r="T271">
        <v>18586</v>
      </c>
      <c r="U271">
        <v>5828</v>
      </c>
      <c r="V271">
        <v>0</v>
      </c>
      <c r="W271">
        <v>0</v>
      </c>
      <c r="X271">
        <v>632.34</v>
      </c>
      <c r="Y271">
        <v>0</v>
      </c>
      <c r="Z271">
        <v>0</v>
      </c>
      <c r="AA271">
        <v>240</v>
      </c>
      <c r="AB271">
        <v>450</v>
      </c>
      <c r="AC271">
        <v>42498</v>
      </c>
      <c r="AD271" t="s">
        <v>64</v>
      </c>
      <c r="AE271" t="s">
        <v>65</v>
      </c>
      <c r="AF271" t="s">
        <v>66</v>
      </c>
      <c r="AG271" t="s">
        <v>67</v>
      </c>
      <c r="AH271">
        <v>5</v>
      </c>
      <c r="AI271">
        <v>2</v>
      </c>
      <c r="AJ271">
        <v>7</v>
      </c>
      <c r="AK271">
        <v>42150</v>
      </c>
      <c r="AL271">
        <v>221</v>
      </c>
      <c r="AM271">
        <v>1</v>
      </c>
      <c r="AN271">
        <v>1221</v>
      </c>
      <c r="AO271">
        <v>0.56589999999999996</v>
      </c>
      <c r="AP271">
        <v>0.56289999999999996</v>
      </c>
      <c r="AQ271">
        <v>3.0000000000000001E-3</v>
      </c>
      <c r="AR271">
        <v>0.56590000679716468</v>
      </c>
      <c r="AS271">
        <v>0.56290000677108765</v>
      </c>
      <c r="AT271">
        <v>3.0000000260770321E-3</v>
      </c>
      <c r="AU271" t="s">
        <v>71</v>
      </c>
      <c r="AV271" t="s">
        <v>64</v>
      </c>
      <c r="AX271" t="s">
        <v>64</v>
      </c>
      <c r="AY271" t="s">
        <v>73</v>
      </c>
      <c r="AZ271" t="s">
        <v>398</v>
      </c>
      <c r="BA271" t="s">
        <v>75</v>
      </c>
      <c r="BB271" t="s">
        <v>76</v>
      </c>
      <c r="BC271" t="s">
        <v>201</v>
      </c>
      <c r="BD271" t="s">
        <v>91</v>
      </c>
      <c r="BE271" t="s">
        <v>92</v>
      </c>
      <c r="BG271" t="s">
        <v>92</v>
      </c>
    </row>
    <row r="272" spans="1:59" x14ac:dyDescent="0.25">
      <c r="A272" s="3">
        <v>102300667714</v>
      </c>
      <c r="B272">
        <v>1</v>
      </c>
      <c r="C272">
        <v>2023</v>
      </c>
      <c r="D272" t="s">
        <v>1193</v>
      </c>
      <c r="E272" t="s">
        <v>1194</v>
      </c>
      <c r="F272" t="s">
        <v>1195</v>
      </c>
      <c r="G272">
        <v>20230207</v>
      </c>
      <c r="H272">
        <v>20230210</v>
      </c>
      <c r="I272">
        <v>4</v>
      </c>
      <c r="J272" t="s">
        <v>1196</v>
      </c>
      <c r="K272" t="s">
        <v>205</v>
      </c>
      <c r="L272" t="s">
        <v>64</v>
      </c>
      <c r="M272" t="s">
        <v>65</v>
      </c>
      <c r="N272" t="s">
        <v>66</v>
      </c>
      <c r="O272" t="s">
        <v>67</v>
      </c>
      <c r="P272">
        <v>211</v>
      </c>
      <c r="Q272" t="s">
        <v>68</v>
      </c>
      <c r="R272" t="s">
        <v>85</v>
      </c>
      <c r="S272" t="s">
        <v>86</v>
      </c>
      <c r="T272">
        <v>8745</v>
      </c>
      <c r="U272">
        <v>4419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180</v>
      </c>
      <c r="AB272">
        <v>225</v>
      </c>
      <c r="AC272">
        <v>42273</v>
      </c>
      <c r="AD272" t="s">
        <v>64</v>
      </c>
      <c r="AE272" t="s">
        <v>65</v>
      </c>
      <c r="AF272" t="s">
        <v>66</v>
      </c>
      <c r="AG272" t="s">
        <v>67</v>
      </c>
      <c r="AH272">
        <v>5</v>
      </c>
      <c r="AI272">
        <v>2</v>
      </c>
      <c r="AJ272">
        <v>7</v>
      </c>
      <c r="AK272">
        <v>42150</v>
      </c>
      <c r="AL272">
        <v>221</v>
      </c>
      <c r="AM272">
        <v>1</v>
      </c>
      <c r="AN272">
        <v>1221</v>
      </c>
      <c r="AO272">
        <v>0.56589999999999996</v>
      </c>
      <c r="AP272">
        <v>0.56289999999999996</v>
      </c>
      <c r="AQ272">
        <v>3.0000000000000001E-3</v>
      </c>
      <c r="AR272">
        <v>0.56290000677108765</v>
      </c>
      <c r="AS272">
        <v>0.56290000677108765</v>
      </c>
      <c r="AT272">
        <v>0</v>
      </c>
      <c r="AU272" t="s">
        <v>71</v>
      </c>
      <c r="AV272" t="s">
        <v>64</v>
      </c>
      <c r="AX272" t="s">
        <v>64</v>
      </c>
      <c r="AY272" t="s">
        <v>73</v>
      </c>
      <c r="AZ272" t="s">
        <v>481</v>
      </c>
      <c r="BA272" t="s">
        <v>75</v>
      </c>
      <c r="BB272" t="s">
        <v>216</v>
      </c>
      <c r="BC272" t="s">
        <v>482</v>
      </c>
      <c r="BD272" t="s">
        <v>91</v>
      </c>
      <c r="BE272" t="s">
        <v>92</v>
      </c>
      <c r="BG272" t="s">
        <v>92</v>
      </c>
    </row>
    <row r="273" spans="1:59" x14ac:dyDescent="0.25">
      <c r="A273" s="3">
        <v>102300667718</v>
      </c>
      <c r="B273">
        <v>1</v>
      </c>
      <c r="C273">
        <v>2023</v>
      </c>
      <c r="D273" t="s">
        <v>1217</v>
      </c>
      <c r="E273" t="s">
        <v>1218</v>
      </c>
      <c r="F273" t="s">
        <v>1219</v>
      </c>
      <c r="G273">
        <v>20230208</v>
      </c>
      <c r="H273">
        <v>20230213</v>
      </c>
      <c r="I273">
        <v>6</v>
      </c>
      <c r="J273" t="s">
        <v>1220</v>
      </c>
      <c r="K273" t="s">
        <v>1221</v>
      </c>
      <c r="L273" t="s">
        <v>64</v>
      </c>
      <c r="M273" t="s">
        <v>65</v>
      </c>
      <c r="N273" t="s">
        <v>66</v>
      </c>
      <c r="O273" t="s">
        <v>67</v>
      </c>
      <c r="P273">
        <v>211</v>
      </c>
      <c r="Q273" t="s">
        <v>68</v>
      </c>
      <c r="R273" t="s">
        <v>69</v>
      </c>
      <c r="S273" t="s">
        <v>70</v>
      </c>
      <c r="T273">
        <v>17469</v>
      </c>
      <c r="U273">
        <v>7087</v>
      </c>
      <c r="V273">
        <v>0</v>
      </c>
      <c r="W273">
        <v>0</v>
      </c>
      <c r="X273">
        <v>33.14</v>
      </c>
      <c r="Y273">
        <v>0</v>
      </c>
      <c r="Z273">
        <v>0</v>
      </c>
      <c r="AA273">
        <v>300</v>
      </c>
      <c r="AB273">
        <v>525</v>
      </c>
      <c r="AC273">
        <v>62587</v>
      </c>
      <c r="AD273" t="s">
        <v>64</v>
      </c>
      <c r="AE273" t="s">
        <v>65</v>
      </c>
      <c r="AF273" t="s">
        <v>66</v>
      </c>
      <c r="AG273" t="s">
        <v>67</v>
      </c>
      <c r="AH273">
        <v>6</v>
      </c>
      <c r="AI273">
        <v>2</v>
      </c>
      <c r="AJ273">
        <v>9</v>
      </c>
      <c r="AK273">
        <v>62154</v>
      </c>
      <c r="AL273">
        <v>253</v>
      </c>
      <c r="AM273">
        <v>1</v>
      </c>
      <c r="AN273">
        <v>1380</v>
      </c>
      <c r="AO273">
        <v>0.83340000000000003</v>
      </c>
      <c r="AP273">
        <v>0.83</v>
      </c>
      <c r="AQ273">
        <v>3.3999999999999998E-3</v>
      </c>
      <c r="AR273">
        <v>0.83339998335577548</v>
      </c>
      <c r="AS273">
        <v>0.82999998331069946</v>
      </c>
      <c r="AT273">
        <v>3.4000000450760126E-3</v>
      </c>
      <c r="AU273" t="s">
        <v>71</v>
      </c>
      <c r="AV273" t="s">
        <v>64</v>
      </c>
      <c r="AW273" t="s">
        <v>64</v>
      </c>
      <c r="AX273" t="s">
        <v>163</v>
      </c>
      <c r="AY273" t="s">
        <v>73</v>
      </c>
      <c r="AZ273" t="s">
        <v>998</v>
      </c>
      <c r="BA273" t="s">
        <v>75</v>
      </c>
      <c r="BB273" t="s">
        <v>76</v>
      </c>
      <c r="BC273" t="s">
        <v>201</v>
      </c>
      <c r="BD273" t="s">
        <v>78</v>
      </c>
      <c r="BE273" t="s">
        <v>79</v>
      </c>
      <c r="BG273" t="s">
        <v>79</v>
      </c>
    </row>
    <row r="274" spans="1:59" x14ac:dyDescent="0.25">
      <c r="A274" s="3">
        <v>102300667722</v>
      </c>
      <c r="B274">
        <v>1</v>
      </c>
      <c r="C274">
        <v>2023</v>
      </c>
      <c r="D274" t="s">
        <v>1240</v>
      </c>
      <c r="E274" t="s">
        <v>1241</v>
      </c>
      <c r="F274" t="s">
        <v>1242</v>
      </c>
      <c r="G274">
        <v>20230209</v>
      </c>
      <c r="H274">
        <v>20230213</v>
      </c>
      <c r="I274">
        <v>5</v>
      </c>
      <c r="J274" t="s">
        <v>1225</v>
      </c>
      <c r="K274" t="s">
        <v>1243</v>
      </c>
      <c r="L274" t="s">
        <v>64</v>
      </c>
      <c r="M274" t="s">
        <v>65</v>
      </c>
      <c r="N274" t="s">
        <v>66</v>
      </c>
      <c r="O274" t="s">
        <v>67</v>
      </c>
      <c r="P274">
        <v>211</v>
      </c>
      <c r="Q274" t="s">
        <v>68</v>
      </c>
      <c r="R274" t="s">
        <v>69</v>
      </c>
      <c r="S274" t="s">
        <v>70</v>
      </c>
      <c r="T274">
        <v>16788</v>
      </c>
      <c r="U274">
        <v>5903</v>
      </c>
      <c r="V274">
        <v>0</v>
      </c>
      <c r="W274">
        <v>0</v>
      </c>
      <c r="X274">
        <v>80.08</v>
      </c>
      <c r="Y274">
        <v>0</v>
      </c>
      <c r="Z274">
        <v>0</v>
      </c>
      <c r="AA274">
        <v>240</v>
      </c>
      <c r="AB274">
        <v>525</v>
      </c>
      <c r="AC274">
        <v>62587</v>
      </c>
      <c r="AD274" t="s">
        <v>64</v>
      </c>
      <c r="AE274" t="s">
        <v>65</v>
      </c>
      <c r="AF274" t="s">
        <v>66</v>
      </c>
      <c r="AG274" t="s">
        <v>67</v>
      </c>
      <c r="AH274">
        <v>6</v>
      </c>
      <c r="AI274">
        <v>2</v>
      </c>
      <c r="AJ274">
        <v>9</v>
      </c>
      <c r="AK274">
        <v>62154</v>
      </c>
      <c r="AL274">
        <v>253</v>
      </c>
      <c r="AM274">
        <v>1</v>
      </c>
      <c r="AN274">
        <v>1380</v>
      </c>
      <c r="AO274">
        <v>0.83340000000000003</v>
      </c>
      <c r="AP274">
        <v>0.83</v>
      </c>
      <c r="AQ274">
        <v>3.3999999999999998E-3</v>
      </c>
      <c r="AR274">
        <v>0.83339998335577548</v>
      </c>
      <c r="AS274">
        <v>0.82999998331069946</v>
      </c>
      <c r="AT274">
        <v>3.4000000450760126E-3</v>
      </c>
      <c r="AU274" t="s">
        <v>71</v>
      </c>
      <c r="AV274" t="s">
        <v>64</v>
      </c>
      <c r="AW274" t="s">
        <v>64</v>
      </c>
      <c r="AX274" t="s">
        <v>72</v>
      </c>
      <c r="AY274" t="s">
        <v>73</v>
      </c>
      <c r="AZ274" t="s">
        <v>1244</v>
      </c>
      <c r="BA274" t="s">
        <v>75</v>
      </c>
      <c r="BB274" t="s">
        <v>76</v>
      </c>
      <c r="BC274" t="s">
        <v>121</v>
      </c>
      <c r="BD274" t="s">
        <v>78</v>
      </c>
      <c r="BE274" t="s">
        <v>79</v>
      </c>
      <c r="BG274" t="s">
        <v>79</v>
      </c>
    </row>
    <row r="275" spans="1:59" x14ac:dyDescent="0.25">
      <c r="A275" s="3">
        <v>102300667770</v>
      </c>
      <c r="B275">
        <v>1</v>
      </c>
      <c r="C275">
        <v>2023</v>
      </c>
      <c r="D275" t="s">
        <v>1105</v>
      </c>
      <c r="E275" t="s">
        <v>1106</v>
      </c>
      <c r="F275" t="s">
        <v>1107</v>
      </c>
      <c r="G275">
        <v>20230202</v>
      </c>
      <c r="H275">
        <v>20230205</v>
      </c>
      <c r="I275">
        <v>4</v>
      </c>
      <c r="J275" t="s">
        <v>1108</v>
      </c>
      <c r="K275" t="s">
        <v>1109</v>
      </c>
      <c r="L275" t="s">
        <v>64</v>
      </c>
      <c r="M275" t="s">
        <v>65</v>
      </c>
      <c r="N275" t="s">
        <v>66</v>
      </c>
      <c r="O275" t="s">
        <v>105</v>
      </c>
      <c r="P275">
        <v>211</v>
      </c>
      <c r="Q275" t="s">
        <v>68</v>
      </c>
      <c r="R275" t="s">
        <v>69</v>
      </c>
      <c r="S275" t="s">
        <v>70</v>
      </c>
      <c r="T275">
        <v>17179</v>
      </c>
      <c r="U275">
        <v>4644</v>
      </c>
      <c r="V275">
        <v>0</v>
      </c>
      <c r="W275">
        <v>0</v>
      </c>
      <c r="X275">
        <v>0</v>
      </c>
      <c r="Y275">
        <v>5478.68</v>
      </c>
      <c r="Z275">
        <v>0</v>
      </c>
      <c r="AA275">
        <v>180</v>
      </c>
      <c r="AB275">
        <v>450</v>
      </c>
      <c r="AC275">
        <v>65895</v>
      </c>
      <c r="AD275" t="s">
        <v>64</v>
      </c>
      <c r="AE275" t="s">
        <v>65</v>
      </c>
      <c r="AF275" t="s">
        <v>66</v>
      </c>
      <c r="AG275" t="s">
        <v>105</v>
      </c>
      <c r="AH275">
        <v>6</v>
      </c>
      <c r="AI275">
        <v>2</v>
      </c>
      <c r="AJ275">
        <v>9</v>
      </c>
      <c r="AK275">
        <v>62154</v>
      </c>
      <c r="AL275">
        <v>253</v>
      </c>
      <c r="AM275">
        <v>1</v>
      </c>
      <c r="AN275">
        <v>1380</v>
      </c>
      <c r="AO275">
        <v>0.83340000000000003</v>
      </c>
      <c r="AP275">
        <v>0.83</v>
      </c>
      <c r="AQ275">
        <v>3.3999999999999998E-3</v>
      </c>
      <c r="AR275">
        <v>0.87745998427271843</v>
      </c>
      <c r="AS275">
        <v>0.82999998331069946</v>
      </c>
      <c r="AT275">
        <v>4.7460000962018967E-2</v>
      </c>
      <c r="AU275" t="s">
        <v>71</v>
      </c>
      <c r="AV275" t="s">
        <v>64</v>
      </c>
      <c r="AW275" t="s">
        <v>64</v>
      </c>
      <c r="AX275" t="s">
        <v>138</v>
      </c>
      <c r="AY275" t="s">
        <v>73</v>
      </c>
      <c r="AZ275" t="s">
        <v>147</v>
      </c>
      <c r="BC275" t="s">
        <v>76</v>
      </c>
      <c r="BD275" t="s">
        <v>78</v>
      </c>
      <c r="BE275" t="s">
        <v>114</v>
      </c>
      <c r="BG275" t="s">
        <v>114</v>
      </c>
    </row>
    <row r="276" spans="1:59" x14ac:dyDescent="0.25">
      <c r="A276" s="3">
        <v>102300667772</v>
      </c>
      <c r="B276">
        <v>1</v>
      </c>
      <c r="C276">
        <v>2023</v>
      </c>
      <c r="D276" t="s">
        <v>1096</v>
      </c>
      <c r="E276" t="s">
        <v>1097</v>
      </c>
      <c r="F276" t="s">
        <v>1098</v>
      </c>
      <c r="G276">
        <v>20230202</v>
      </c>
      <c r="H276">
        <v>20230203</v>
      </c>
      <c r="I276">
        <v>2</v>
      </c>
      <c r="J276" t="s">
        <v>1099</v>
      </c>
      <c r="K276" t="s">
        <v>205</v>
      </c>
      <c r="L276" t="s">
        <v>64</v>
      </c>
      <c r="M276" t="s">
        <v>65</v>
      </c>
      <c r="N276" t="s">
        <v>66</v>
      </c>
      <c r="O276" t="s">
        <v>105</v>
      </c>
      <c r="P276">
        <v>211</v>
      </c>
      <c r="Q276" t="s">
        <v>68</v>
      </c>
      <c r="R276" t="s">
        <v>85</v>
      </c>
      <c r="S276" t="s">
        <v>86</v>
      </c>
      <c r="T276">
        <v>9233</v>
      </c>
      <c r="U276">
        <v>1548</v>
      </c>
      <c r="V276">
        <v>0</v>
      </c>
      <c r="W276">
        <v>0</v>
      </c>
      <c r="X276">
        <v>27.01</v>
      </c>
      <c r="Y276">
        <v>0</v>
      </c>
      <c r="Z276">
        <v>0</v>
      </c>
      <c r="AA276">
        <v>60</v>
      </c>
      <c r="AB276">
        <v>150</v>
      </c>
      <c r="AC276">
        <v>43698</v>
      </c>
      <c r="AD276" t="s">
        <v>64</v>
      </c>
      <c r="AE276" t="s">
        <v>65</v>
      </c>
      <c r="AF276" t="s">
        <v>66</v>
      </c>
      <c r="AG276" t="s">
        <v>105</v>
      </c>
      <c r="AH276">
        <v>5</v>
      </c>
      <c r="AI276">
        <v>2</v>
      </c>
      <c r="AJ276">
        <v>7</v>
      </c>
      <c r="AK276">
        <v>42150</v>
      </c>
      <c r="AL276">
        <v>221</v>
      </c>
      <c r="AM276">
        <v>1</v>
      </c>
      <c r="AN276">
        <v>1221</v>
      </c>
      <c r="AO276">
        <v>0.56589999999999996</v>
      </c>
      <c r="AP276">
        <v>0.56289999999999996</v>
      </c>
      <c r="AQ276">
        <v>3.0000000000000001E-3</v>
      </c>
      <c r="AR276">
        <v>0.56590000679716468</v>
      </c>
      <c r="AS276">
        <v>0.56290000677108765</v>
      </c>
      <c r="AT276">
        <v>3.0000000260770321E-3</v>
      </c>
      <c r="AU276" t="s">
        <v>71</v>
      </c>
      <c r="AV276" t="s">
        <v>64</v>
      </c>
      <c r="AX276" t="s">
        <v>64</v>
      </c>
      <c r="AY276" t="s">
        <v>73</v>
      </c>
      <c r="AZ276" t="s">
        <v>1100</v>
      </c>
      <c r="BA276" t="s">
        <v>75</v>
      </c>
      <c r="BB276" t="s">
        <v>89</v>
      </c>
      <c r="BC276" t="s">
        <v>90</v>
      </c>
      <c r="BD276" t="s">
        <v>267</v>
      </c>
      <c r="BE276" t="s">
        <v>268</v>
      </c>
      <c r="BG276" t="s">
        <v>268</v>
      </c>
    </row>
    <row r="277" spans="1:59" x14ac:dyDescent="0.25">
      <c r="A277" s="3">
        <v>102300667778</v>
      </c>
      <c r="B277">
        <v>1</v>
      </c>
      <c r="C277">
        <v>2023</v>
      </c>
      <c r="D277" t="s">
        <v>1056</v>
      </c>
      <c r="E277" t="s">
        <v>1057</v>
      </c>
      <c r="F277" t="s">
        <v>1058</v>
      </c>
      <c r="G277">
        <v>20230131</v>
      </c>
      <c r="H277">
        <v>20230204</v>
      </c>
      <c r="I277">
        <v>5</v>
      </c>
      <c r="J277" t="s">
        <v>1059</v>
      </c>
      <c r="K277" t="s">
        <v>839</v>
      </c>
      <c r="L277" t="s">
        <v>64</v>
      </c>
      <c r="M277" t="s">
        <v>65</v>
      </c>
      <c r="N277" t="s">
        <v>66</v>
      </c>
      <c r="O277" t="s">
        <v>67</v>
      </c>
      <c r="P277">
        <v>211</v>
      </c>
      <c r="Q277" t="s">
        <v>68</v>
      </c>
      <c r="R277" t="s">
        <v>85</v>
      </c>
      <c r="S277" t="s">
        <v>86</v>
      </c>
      <c r="T277">
        <v>17985</v>
      </c>
      <c r="U277">
        <v>5753</v>
      </c>
      <c r="V277">
        <v>0</v>
      </c>
      <c r="W277">
        <v>0</v>
      </c>
      <c r="X277">
        <v>0</v>
      </c>
      <c r="Y277">
        <v>5478.68</v>
      </c>
      <c r="Z277">
        <v>0</v>
      </c>
      <c r="AA277">
        <v>240</v>
      </c>
      <c r="AB277">
        <v>375</v>
      </c>
      <c r="AC277">
        <v>45970</v>
      </c>
      <c r="AD277" t="s">
        <v>64</v>
      </c>
      <c r="AE277" t="s">
        <v>65</v>
      </c>
      <c r="AF277" t="s">
        <v>66</v>
      </c>
      <c r="AG277" t="s">
        <v>67</v>
      </c>
      <c r="AH277">
        <v>5</v>
      </c>
      <c r="AI277">
        <v>2</v>
      </c>
      <c r="AJ277">
        <v>7</v>
      </c>
      <c r="AK277">
        <v>42150</v>
      </c>
      <c r="AL277">
        <v>221</v>
      </c>
      <c r="AM277">
        <v>1</v>
      </c>
      <c r="AN277">
        <v>1221</v>
      </c>
      <c r="AO277">
        <v>0.56589999999999996</v>
      </c>
      <c r="AP277">
        <v>0.56289999999999996</v>
      </c>
      <c r="AQ277">
        <v>3.0000000000000001E-3</v>
      </c>
      <c r="AR277">
        <v>0.61214000731706619</v>
      </c>
      <c r="AS277">
        <v>0.56290000677108765</v>
      </c>
      <c r="AT277">
        <v>4.9240000545978546E-2</v>
      </c>
      <c r="AU277" t="s">
        <v>71</v>
      </c>
      <c r="AV277" t="s">
        <v>64</v>
      </c>
      <c r="AX277" t="s">
        <v>64</v>
      </c>
      <c r="AY277" t="s">
        <v>73</v>
      </c>
      <c r="AZ277" t="s">
        <v>1060</v>
      </c>
      <c r="BA277" t="s">
        <v>75</v>
      </c>
      <c r="BB277" t="s">
        <v>76</v>
      </c>
      <c r="BC277" t="s">
        <v>724</v>
      </c>
      <c r="BD277" t="s">
        <v>122</v>
      </c>
      <c r="BE277" t="s">
        <v>123</v>
      </c>
      <c r="BG277" t="s">
        <v>123</v>
      </c>
    </row>
    <row r="278" spans="1:59" x14ac:dyDescent="0.25">
      <c r="A278" s="3">
        <v>102300667780</v>
      </c>
      <c r="B278">
        <v>1</v>
      </c>
      <c r="C278">
        <v>2023</v>
      </c>
      <c r="D278" t="s">
        <v>1070</v>
      </c>
      <c r="E278" t="s">
        <v>1071</v>
      </c>
      <c r="F278" t="s">
        <v>1072</v>
      </c>
      <c r="G278">
        <v>20230131</v>
      </c>
      <c r="H278">
        <v>20230204</v>
      </c>
      <c r="I278">
        <v>5</v>
      </c>
      <c r="J278" t="s">
        <v>411</v>
      </c>
      <c r="K278" t="s">
        <v>170</v>
      </c>
      <c r="L278" t="s">
        <v>64</v>
      </c>
      <c r="M278" t="s">
        <v>65</v>
      </c>
      <c r="N278" t="s">
        <v>66</v>
      </c>
      <c r="O278" t="s">
        <v>67</v>
      </c>
      <c r="P278">
        <v>211</v>
      </c>
      <c r="Q278" t="s">
        <v>68</v>
      </c>
      <c r="R278" t="s">
        <v>85</v>
      </c>
      <c r="S278" t="s">
        <v>86</v>
      </c>
      <c r="T278">
        <v>12330</v>
      </c>
      <c r="U278">
        <v>5753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240</v>
      </c>
      <c r="AB278">
        <v>375</v>
      </c>
      <c r="AC278">
        <v>42273</v>
      </c>
      <c r="AD278" t="s">
        <v>64</v>
      </c>
      <c r="AE278" t="s">
        <v>65</v>
      </c>
      <c r="AF278" t="s">
        <v>66</v>
      </c>
      <c r="AG278" t="s">
        <v>67</v>
      </c>
      <c r="AH278">
        <v>5</v>
      </c>
      <c r="AI278">
        <v>2</v>
      </c>
      <c r="AJ278">
        <v>7</v>
      </c>
      <c r="AK278">
        <v>42150</v>
      </c>
      <c r="AL278">
        <v>221</v>
      </c>
      <c r="AM278">
        <v>1</v>
      </c>
      <c r="AN278">
        <v>1221</v>
      </c>
      <c r="AO278">
        <v>0.56589999999999996</v>
      </c>
      <c r="AP278">
        <v>0.56289999999999996</v>
      </c>
      <c r="AQ278">
        <v>3.0000000000000001E-3</v>
      </c>
      <c r="AR278">
        <v>0.56290000677108765</v>
      </c>
      <c r="AS278">
        <v>0.56290000677108765</v>
      </c>
      <c r="AT278">
        <v>0</v>
      </c>
      <c r="AU278" t="s">
        <v>71</v>
      </c>
      <c r="AV278" t="s">
        <v>64</v>
      </c>
      <c r="AX278" t="s">
        <v>64</v>
      </c>
      <c r="AY278" t="s">
        <v>73</v>
      </c>
      <c r="AZ278" t="s">
        <v>147</v>
      </c>
      <c r="BC278" t="s">
        <v>76</v>
      </c>
      <c r="BD278" t="s">
        <v>91</v>
      </c>
      <c r="BE278" t="s">
        <v>92</v>
      </c>
      <c r="BG278" t="s">
        <v>92</v>
      </c>
    </row>
    <row r="279" spans="1:59" x14ac:dyDescent="0.25">
      <c r="A279" s="3">
        <v>102300667782</v>
      </c>
      <c r="B279">
        <v>1</v>
      </c>
      <c r="C279">
        <v>2023</v>
      </c>
      <c r="D279" t="s">
        <v>1101</v>
      </c>
      <c r="E279" t="s">
        <v>1102</v>
      </c>
      <c r="F279" t="s">
        <v>1103</v>
      </c>
      <c r="G279">
        <v>20230202</v>
      </c>
      <c r="H279">
        <v>20230204</v>
      </c>
      <c r="I279">
        <v>3</v>
      </c>
      <c r="J279" t="s">
        <v>1104</v>
      </c>
      <c r="K279" t="s">
        <v>205</v>
      </c>
      <c r="L279" t="s">
        <v>64</v>
      </c>
      <c r="M279" t="s">
        <v>65</v>
      </c>
      <c r="N279" t="s">
        <v>66</v>
      </c>
      <c r="O279" t="s">
        <v>67</v>
      </c>
      <c r="P279">
        <v>211</v>
      </c>
      <c r="Q279" t="s">
        <v>68</v>
      </c>
      <c r="R279" t="s">
        <v>85</v>
      </c>
      <c r="S279" t="s">
        <v>86</v>
      </c>
      <c r="T279">
        <v>8596</v>
      </c>
      <c r="U279">
        <v>3096</v>
      </c>
      <c r="V279">
        <v>0</v>
      </c>
      <c r="W279">
        <v>0</v>
      </c>
      <c r="X279">
        <v>47.44</v>
      </c>
      <c r="Y279">
        <v>0</v>
      </c>
      <c r="Z279">
        <v>0</v>
      </c>
      <c r="AA279">
        <v>120</v>
      </c>
      <c r="AB279">
        <v>300</v>
      </c>
      <c r="AC279">
        <v>42498</v>
      </c>
      <c r="AD279" t="s">
        <v>64</v>
      </c>
      <c r="AE279" t="s">
        <v>65</v>
      </c>
      <c r="AF279" t="s">
        <v>66</v>
      </c>
      <c r="AG279" t="s">
        <v>67</v>
      </c>
      <c r="AH279">
        <v>5</v>
      </c>
      <c r="AI279">
        <v>2</v>
      </c>
      <c r="AJ279">
        <v>7</v>
      </c>
      <c r="AK279">
        <v>42150</v>
      </c>
      <c r="AL279">
        <v>221</v>
      </c>
      <c r="AM279">
        <v>1</v>
      </c>
      <c r="AN279">
        <v>1221</v>
      </c>
      <c r="AO279">
        <v>0.56589999999999996</v>
      </c>
      <c r="AP279">
        <v>0.56289999999999996</v>
      </c>
      <c r="AQ279">
        <v>3.0000000000000001E-3</v>
      </c>
      <c r="AR279">
        <v>0.56590000679716468</v>
      </c>
      <c r="AS279">
        <v>0.56290000677108765</v>
      </c>
      <c r="AT279">
        <v>3.0000000260770321E-3</v>
      </c>
      <c r="AU279" t="s">
        <v>71</v>
      </c>
      <c r="AV279" t="s">
        <v>64</v>
      </c>
      <c r="AX279" t="s">
        <v>64</v>
      </c>
      <c r="AY279" t="s">
        <v>73</v>
      </c>
      <c r="AZ279" t="s">
        <v>130</v>
      </c>
      <c r="BA279" t="s">
        <v>75</v>
      </c>
      <c r="BB279" t="s">
        <v>76</v>
      </c>
      <c r="BC279" t="s">
        <v>121</v>
      </c>
      <c r="BD279" t="s">
        <v>91</v>
      </c>
      <c r="BE279" t="s">
        <v>92</v>
      </c>
      <c r="BG279" t="s">
        <v>92</v>
      </c>
    </row>
    <row r="280" spans="1:59" x14ac:dyDescent="0.25">
      <c r="A280" s="3">
        <v>102300667790</v>
      </c>
      <c r="B280">
        <v>1</v>
      </c>
      <c r="C280">
        <v>2023</v>
      </c>
      <c r="D280" t="s">
        <v>1141</v>
      </c>
      <c r="E280" t="s">
        <v>1142</v>
      </c>
      <c r="F280" t="s">
        <v>1143</v>
      </c>
      <c r="G280">
        <v>20230203</v>
      </c>
      <c r="H280">
        <v>20230207</v>
      </c>
      <c r="I280">
        <v>5</v>
      </c>
      <c r="J280" t="s">
        <v>1144</v>
      </c>
      <c r="K280" t="s">
        <v>119</v>
      </c>
      <c r="L280" t="s">
        <v>64</v>
      </c>
      <c r="M280" t="s">
        <v>65</v>
      </c>
      <c r="N280" t="s">
        <v>66</v>
      </c>
      <c r="O280" t="s">
        <v>67</v>
      </c>
      <c r="P280">
        <v>211</v>
      </c>
      <c r="Q280" t="s">
        <v>68</v>
      </c>
      <c r="R280" t="s">
        <v>85</v>
      </c>
      <c r="S280" t="s">
        <v>86</v>
      </c>
      <c r="T280">
        <v>21359</v>
      </c>
      <c r="U280">
        <v>5828</v>
      </c>
      <c r="V280">
        <v>0</v>
      </c>
      <c r="W280">
        <v>0</v>
      </c>
      <c r="X280">
        <v>120.12</v>
      </c>
      <c r="Y280">
        <v>0</v>
      </c>
      <c r="Z280">
        <v>0</v>
      </c>
      <c r="AA280">
        <v>240</v>
      </c>
      <c r="AB280">
        <v>450</v>
      </c>
      <c r="AC280">
        <v>42498</v>
      </c>
      <c r="AD280" t="s">
        <v>64</v>
      </c>
      <c r="AE280" t="s">
        <v>65</v>
      </c>
      <c r="AF280" t="s">
        <v>66</v>
      </c>
      <c r="AG280" t="s">
        <v>67</v>
      </c>
      <c r="AH280">
        <v>5</v>
      </c>
      <c r="AI280">
        <v>2</v>
      </c>
      <c r="AJ280">
        <v>7</v>
      </c>
      <c r="AK280">
        <v>42150</v>
      </c>
      <c r="AL280">
        <v>221</v>
      </c>
      <c r="AM280">
        <v>1</v>
      </c>
      <c r="AN280">
        <v>1221</v>
      </c>
      <c r="AO280">
        <v>0.56589999999999996</v>
      </c>
      <c r="AP280">
        <v>0.56289999999999996</v>
      </c>
      <c r="AQ280">
        <v>3.0000000000000001E-3</v>
      </c>
      <c r="AR280">
        <v>0.56590000679716468</v>
      </c>
      <c r="AS280">
        <v>0.56290000677108765</v>
      </c>
      <c r="AT280">
        <v>3.0000000260770321E-3</v>
      </c>
      <c r="AU280" t="s">
        <v>71</v>
      </c>
      <c r="AV280" t="s">
        <v>64</v>
      </c>
      <c r="AX280" t="s">
        <v>64</v>
      </c>
      <c r="AY280" t="s">
        <v>73</v>
      </c>
      <c r="AZ280" t="s">
        <v>1145</v>
      </c>
      <c r="BA280" t="s">
        <v>625</v>
      </c>
      <c r="BB280" t="s">
        <v>626</v>
      </c>
      <c r="BC280" t="s">
        <v>626</v>
      </c>
      <c r="BD280" t="s">
        <v>122</v>
      </c>
      <c r="BE280" t="s">
        <v>123</v>
      </c>
      <c r="BG280" t="s">
        <v>123</v>
      </c>
    </row>
    <row r="281" spans="1:59" x14ac:dyDescent="0.25">
      <c r="A281" s="3">
        <v>102300667792</v>
      </c>
      <c r="B281">
        <v>1</v>
      </c>
      <c r="C281">
        <v>2023</v>
      </c>
      <c r="D281" t="s">
        <v>1138</v>
      </c>
      <c r="E281" t="s">
        <v>1139</v>
      </c>
      <c r="F281" t="s">
        <v>1140</v>
      </c>
      <c r="G281">
        <v>20230203</v>
      </c>
      <c r="H281">
        <v>20230207</v>
      </c>
      <c r="I281">
        <v>5</v>
      </c>
      <c r="J281" t="s">
        <v>480</v>
      </c>
      <c r="K281" t="s">
        <v>170</v>
      </c>
      <c r="L281" t="s">
        <v>64</v>
      </c>
      <c r="M281" t="s">
        <v>65</v>
      </c>
      <c r="N281" t="s">
        <v>66</v>
      </c>
      <c r="O281" t="s">
        <v>67</v>
      </c>
      <c r="P281">
        <v>211</v>
      </c>
      <c r="Q281" t="s">
        <v>68</v>
      </c>
      <c r="R281" t="s">
        <v>85</v>
      </c>
      <c r="S281" t="s">
        <v>86</v>
      </c>
      <c r="T281">
        <v>19792</v>
      </c>
      <c r="U281">
        <v>5828</v>
      </c>
      <c r="V281">
        <v>0</v>
      </c>
      <c r="W281">
        <v>0</v>
      </c>
      <c r="X281">
        <v>118.61</v>
      </c>
      <c r="Y281">
        <v>0</v>
      </c>
      <c r="Z281">
        <v>0</v>
      </c>
      <c r="AA281">
        <v>240</v>
      </c>
      <c r="AB281">
        <v>450</v>
      </c>
      <c r="AC281">
        <v>42498</v>
      </c>
      <c r="AD281" t="s">
        <v>64</v>
      </c>
      <c r="AE281" t="s">
        <v>65</v>
      </c>
      <c r="AF281" t="s">
        <v>66</v>
      </c>
      <c r="AG281" t="s">
        <v>67</v>
      </c>
      <c r="AH281">
        <v>5</v>
      </c>
      <c r="AI281">
        <v>2</v>
      </c>
      <c r="AJ281">
        <v>7</v>
      </c>
      <c r="AK281">
        <v>42150</v>
      </c>
      <c r="AL281">
        <v>221</v>
      </c>
      <c r="AM281">
        <v>1</v>
      </c>
      <c r="AN281">
        <v>1221</v>
      </c>
      <c r="AO281">
        <v>0.56589999999999996</v>
      </c>
      <c r="AP281">
        <v>0.56289999999999996</v>
      </c>
      <c r="AQ281">
        <v>3.0000000000000001E-3</v>
      </c>
      <c r="AR281">
        <v>0.56590000679716468</v>
      </c>
      <c r="AS281">
        <v>0.56290000677108765</v>
      </c>
      <c r="AT281">
        <v>3.0000000260770321E-3</v>
      </c>
      <c r="AU281" t="s">
        <v>71</v>
      </c>
      <c r="AV281" t="s">
        <v>64</v>
      </c>
      <c r="AX281" t="s">
        <v>64</v>
      </c>
      <c r="AY281" t="s">
        <v>73</v>
      </c>
      <c r="AZ281" t="s">
        <v>130</v>
      </c>
      <c r="BA281" t="s">
        <v>75</v>
      </c>
      <c r="BB281" t="s">
        <v>76</v>
      </c>
      <c r="BC281" t="s">
        <v>121</v>
      </c>
      <c r="BD281" t="s">
        <v>91</v>
      </c>
      <c r="BE281" t="s">
        <v>92</v>
      </c>
      <c r="BG281" t="s">
        <v>92</v>
      </c>
    </row>
    <row r="282" spans="1:59" x14ac:dyDescent="0.25">
      <c r="A282" s="3">
        <v>102300667794</v>
      </c>
      <c r="B282">
        <v>1</v>
      </c>
      <c r="C282">
        <v>2023</v>
      </c>
      <c r="D282" t="s">
        <v>1149</v>
      </c>
      <c r="E282" t="s">
        <v>1150</v>
      </c>
      <c r="F282" t="s">
        <v>1151</v>
      </c>
      <c r="G282">
        <v>20230204</v>
      </c>
      <c r="H282">
        <v>20230207</v>
      </c>
      <c r="I282">
        <v>4</v>
      </c>
      <c r="J282" t="s">
        <v>1152</v>
      </c>
      <c r="K282" t="s">
        <v>1153</v>
      </c>
      <c r="L282" t="s">
        <v>64</v>
      </c>
      <c r="M282" t="s">
        <v>65</v>
      </c>
      <c r="N282" t="s">
        <v>66</v>
      </c>
      <c r="O282" t="s">
        <v>67</v>
      </c>
      <c r="P282">
        <v>211</v>
      </c>
      <c r="Q282" t="s">
        <v>68</v>
      </c>
      <c r="R282" t="s">
        <v>523</v>
      </c>
      <c r="S282" t="s">
        <v>524</v>
      </c>
      <c r="T282">
        <v>19771</v>
      </c>
      <c r="U282">
        <v>4569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180</v>
      </c>
      <c r="AB282">
        <v>375</v>
      </c>
      <c r="AC282">
        <v>58914</v>
      </c>
      <c r="AD282" t="s">
        <v>64</v>
      </c>
      <c r="AE282" t="s">
        <v>65</v>
      </c>
      <c r="AF282" t="s">
        <v>66</v>
      </c>
      <c r="AG282" t="s">
        <v>67</v>
      </c>
      <c r="AH282">
        <v>5</v>
      </c>
      <c r="AI282">
        <v>2</v>
      </c>
      <c r="AJ282">
        <v>8</v>
      </c>
      <c r="AK282">
        <v>58742</v>
      </c>
      <c r="AL282">
        <v>1199</v>
      </c>
      <c r="AM282">
        <v>1</v>
      </c>
      <c r="AN282">
        <v>6009</v>
      </c>
      <c r="AO282">
        <v>0.80049999999999999</v>
      </c>
      <c r="AP282">
        <v>0.78449999999999998</v>
      </c>
      <c r="AQ282">
        <v>1.6E-2</v>
      </c>
      <c r="AR282">
        <v>0.78450000286102295</v>
      </c>
      <c r="AS282">
        <v>0.78450000286102295</v>
      </c>
      <c r="AT282">
        <v>0</v>
      </c>
      <c r="AU282" t="s">
        <v>71</v>
      </c>
      <c r="AV282" t="s">
        <v>64</v>
      </c>
      <c r="AX282" t="s">
        <v>683</v>
      </c>
      <c r="AY282" t="s">
        <v>73</v>
      </c>
      <c r="AZ282" t="s">
        <v>1154</v>
      </c>
      <c r="BA282" t="s">
        <v>317</v>
      </c>
      <c r="BB282" t="s">
        <v>318</v>
      </c>
      <c r="BC282" t="s">
        <v>1155</v>
      </c>
      <c r="BD282" t="s">
        <v>91</v>
      </c>
      <c r="BE282" t="s">
        <v>92</v>
      </c>
      <c r="BG282" t="s">
        <v>92</v>
      </c>
    </row>
    <row r="283" spans="1:59" x14ac:dyDescent="0.25">
      <c r="A283" s="3">
        <v>102300677098</v>
      </c>
      <c r="B283">
        <v>1</v>
      </c>
      <c r="C283">
        <v>2023</v>
      </c>
      <c r="D283" t="s">
        <v>934</v>
      </c>
      <c r="E283" t="s">
        <v>935</v>
      </c>
      <c r="F283" t="s">
        <v>936</v>
      </c>
      <c r="G283">
        <v>20230125</v>
      </c>
      <c r="H283">
        <v>20230130</v>
      </c>
      <c r="I283">
        <v>6</v>
      </c>
      <c r="J283" t="s">
        <v>937</v>
      </c>
      <c r="K283" t="s">
        <v>205</v>
      </c>
      <c r="L283" t="s">
        <v>64</v>
      </c>
      <c r="M283" t="s">
        <v>65</v>
      </c>
      <c r="N283" t="s">
        <v>66</v>
      </c>
      <c r="O283" t="s">
        <v>67</v>
      </c>
      <c r="P283">
        <v>213</v>
      </c>
      <c r="Q283" t="s">
        <v>68</v>
      </c>
      <c r="R283" t="s">
        <v>85</v>
      </c>
      <c r="S283" t="s">
        <v>86</v>
      </c>
      <c r="T283">
        <v>22789</v>
      </c>
      <c r="U283">
        <v>7162</v>
      </c>
      <c r="V283">
        <v>0</v>
      </c>
      <c r="W283">
        <v>0</v>
      </c>
      <c r="X283">
        <v>166.04</v>
      </c>
      <c r="Y283">
        <v>0</v>
      </c>
      <c r="Z283">
        <v>0</v>
      </c>
      <c r="AA283">
        <v>300</v>
      </c>
      <c r="AB283">
        <v>600</v>
      </c>
      <c r="AC283">
        <v>40934</v>
      </c>
      <c r="AD283" t="s">
        <v>64</v>
      </c>
      <c r="AE283" t="s">
        <v>65</v>
      </c>
      <c r="AF283" t="s">
        <v>66</v>
      </c>
      <c r="AG283" t="s">
        <v>67</v>
      </c>
      <c r="AH283">
        <v>5</v>
      </c>
      <c r="AI283">
        <v>2</v>
      </c>
      <c r="AJ283">
        <v>7</v>
      </c>
      <c r="AK283">
        <v>42150</v>
      </c>
      <c r="AL283">
        <v>221</v>
      </c>
      <c r="AM283">
        <v>1</v>
      </c>
      <c r="AN283">
        <v>1221</v>
      </c>
      <c r="AO283">
        <v>0.56589999999999996</v>
      </c>
      <c r="AP283">
        <v>0.56289999999999996</v>
      </c>
      <c r="AQ283">
        <v>3.0000000000000001E-3</v>
      </c>
      <c r="AR283">
        <v>0.56590000679716468</v>
      </c>
      <c r="AS283">
        <v>0.56290000677108765</v>
      </c>
      <c r="AT283">
        <v>3.0000000260770321E-3</v>
      </c>
      <c r="AU283" t="s">
        <v>71</v>
      </c>
      <c r="AV283" t="s">
        <v>64</v>
      </c>
      <c r="AX283" t="s">
        <v>64</v>
      </c>
      <c r="AY283" t="s">
        <v>73</v>
      </c>
      <c r="AZ283" t="s">
        <v>938</v>
      </c>
      <c r="BA283" t="s">
        <v>317</v>
      </c>
      <c r="BB283" t="s">
        <v>939</v>
      </c>
      <c r="BC283" t="s">
        <v>939</v>
      </c>
      <c r="BD283" t="s">
        <v>91</v>
      </c>
      <c r="BE283" t="s">
        <v>92</v>
      </c>
      <c r="BG283" t="s">
        <v>92</v>
      </c>
    </row>
    <row r="284" spans="1:59" x14ac:dyDescent="0.25">
      <c r="A284" s="3">
        <v>102300677112</v>
      </c>
      <c r="B284">
        <v>1</v>
      </c>
      <c r="C284">
        <v>2023</v>
      </c>
      <c r="D284" t="s">
        <v>782</v>
      </c>
      <c r="E284" t="s">
        <v>783</v>
      </c>
      <c r="F284" t="s">
        <v>784</v>
      </c>
      <c r="G284">
        <v>20230120</v>
      </c>
      <c r="H284">
        <v>20230130</v>
      </c>
      <c r="I284">
        <v>11</v>
      </c>
      <c r="J284" t="s">
        <v>282</v>
      </c>
      <c r="K284" t="s">
        <v>170</v>
      </c>
      <c r="L284" t="s">
        <v>64</v>
      </c>
      <c r="M284" t="s">
        <v>65</v>
      </c>
      <c r="N284" t="s">
        <v>66</v>
      </c>
      <c r="O284" t="s">
        <v>105</v>
      </c>
      <c r="P284">
        <v>213</v>
      </c>
      <c r="Q284" t="s">
        <v>68</v>
      </c>
      <c r="R284" t="s">
        <v>85</v>
      </c>
      <c r="S284" t="s">
        <v>86</v>
      </c>
      <c r="T284">
        <v>41802</v>
      </c>
      <c r="U284">
        <v>9441</v>
      </c>
      <c r="V284">
        <v>13180</v>
      </c>
      <c r="W284">
        <v>0</v>
      </c>
      <c r="X284">
        <v>480.48</v>
      </c>
      <c r="Y284">
        <v>0</v>
      </c>
      <c r="Z284">
        <v>0</v>
      </c>
      <c r="AA284">
        <v>480</v>
      </c>
      <c r="AB284">
        <v>825</v>
      </c>
      <c r="AC284">
        <v>60478</v>
      </c>
      <c r="AD284" t="s">
        <v>64</v>
      </c>
      <c r="AE284" t="s">
        <v>65</v>
      </c>
      <c r="AF284" t="s">
        <v>66</v>
      </c>
      <c r="AG284" t="s">
        <v>105</v>
      </c>
      <c r="AH284">
        <v>5</v>
      </c>
      <c r="AI284">
        <v>2</v>
      </c>
      <c r="AJ284">
        <v>7</v>
      </c>
      <c r="AK284">
        <v>42150</v>
      </c>
      <c r="AL284">
        <v>221</v>
      </c>
      <c r="AM284">
        <v>1</v>
      </c>
      <c r="AN284">
        <v>1221</v>
      </c>
      <c r="AO284">
        <v>0.56589999999999996</v>
      </c>
      <c r="AP284">
        <v>0.56289999999999996</v>
      </c>
      <c r="AQ284">
        <v>3.0000000000000001E-3</v>
      </c>
      <c r="AR284">
        <v>0.8360900073312223</v>
      </c>
      <c r="AS284">
        <v>0.83309000730514526</v>
      </c>
      <c r="AT284">
        <v>3.0000000260770321E-3</v>
      </c>
      <c r="AU284" t="s">
        <v>71</v>
      </c>
      <c r="AV284" t="s">
        <v>64</v>
      </c>
      <c r="AX284" t="s">
        <v>64</v>
      </c>
      <c r="AY284" t="s">
        <v>73</v>
      </c>
      <c r="AZ284" t="s">
        <v>785</v>
      </c>
      <c r="BA284" t="s">
        <v>317</v>
      </c>
      <c r="BB284" t="s">
        <v>318</v>
      </c>
      <c r="BC284" t="s">
        <v>786</v>
      </c>
      <c r="BD284" t="s">
        <v>267</v>
      </c>
      <c r="BE284" t="s">
        <v>268</v>
      </c>
      <c r="BG284" t="s">
        <v>268</v>
      </c>
    </row>
    <row r="285" spans="1:59" x14ac:dyDescent="0.25">
      <c r="A285" s="3">
        <v>102300677210</v>
      </c>
      <c r="B285">
        <v>1</v>
      </c>
      <c r="C285">
        <v>2023</v>
      </c>
      <c r="D285" t="s">
        <v>1134</v>
      </c>
      <c r="E285" t="s">
        <v>1135</v>
      </c>
      <c r="F285" t="s">
        <v>1136</v>
      </c>
      <c r="G285">
        <v>20230203</v>
      </c>
      <c r="H285">
        <v>20230206</v>
      </c>
      <c r="I285">
        <v>4</v>
      </c>
      <c r="J285" t="s">
        <v>345</v>
      </c>
      <c r="K285" t="s">
        <v>170</v>
      </c>
      <c r="L285" t="s">
        <v>64</v>
      </c>
      <c r="M285" t="s">
        <v>65</v>
      </c>
      <c r="N285" t="s">
        <v>66</v>
      </c>
      <c r="O285" t="s">
        <v>67</v>
      </c>
      <c r="P285">
        <v>213</v>
      </c>
      <c r="Q285" t="s">
        <v>68</v>
      </c>
      <c r="R285" t="s">
        <v>85</v>
      </c>
      <c r="S285" t="s">
        <v>86</v>
      </c>
      <c r="T285">
        <v>11201</v>
      </c>
      <c r="U285">
        <v>4494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180</v>
      </c>
      <c r="AB285">
        <v>300</v>
      </c>
      <c r="AC285">
        <v>40717</v>
      </c>
      <c r="AD285" t="s">
        <v>64</v>
      </c>
      <c r="AE285" t="s">
        <v>65</v>
      </c>
      <c r="AF285" t="s">
        <v>66</v>
      </c>
      <c r="AG285" t="s">
        <v>67</v>
      </c>
      <c r="AH285">
        <v>5</v>
      </c>
      <c r="AI285">
        <v>2</v>
      </c>
      <c r="AJ285">
        <v>7</v>
      </c>
      <c r="AK285">
        <v>42150</v>
      </c>
      <c r="AL285">
        <v>221</v>
      </c>
      <c r="AM285">
        <v>1</v>
      </c>
      <c r="AN285">
        <v>1221</v>
      </c>
      <c r="AO285">
        <v>0.56589999999999996</v>
      </c>
      <c r="AP285">
        <v>0.56289999999999996</v>
      </c>
      <c r="AQ285">
        <v>3.0000000000000001E-3</v>
      </c>
      <c r="AR285">
        <v>0.56290000677108765</v>
      </c>
      <c r="AS285">
        <v>0.56290000677108765</v>
      </c>
      <c r="AT285">
        <v>0</v>
      </c>
      <c r="AU285" t="s">
        <v>71</v>
      </c>
      <c r="AV285" t="s">
        <v>64</v>
      </c>
      <c r="AX285" t="s">
        <v>64</v>
      </c>
      <c r="AY285" t="s">
        <v>73</v>
      </c>
      <c r="AZ285" t="s">
        <v>1137</v>
      </c>
      <c r="BA285" t="s">
        <v>172</v>
      </c>
      <c r="BB285" t="s">
        <v>647</v>
      </c>
      <c r="BC285" t="s">
        <v>647</v>
      </c>
      <c r="BD285" t="s">
        <v>91</v>
      </c>
      <c r="BE285" t="s">
        <v>92</v>
      </c>
      <c r="BG285" t="s">
        <v>92</v>
      </c>
    </row>
    <row r="286" spans="1:59" x14ac:dyDescent="0.25">
      <c r="A286" s="3">
        <v>102300677224</v>
      </c>
      <c r="B286">
        <v>1</v>
      </c>
      <c r="C286">
        <v>2023</v>
      </c>
      <c r="D286" t="s">
        <v>1388</v>
      </c>
      <c r="E286" t="s">
        <v>1389</v>
      </c>
      <c r="F286" t="s">
        <v>1390</v>
      </c>
      <c r="G286">
        <v>20230219</v>
      </c>
      <c r="H286">
        <v>20230222</v>
      </c>
      <c r="I286">
        <v>4</v>
      </c>
      <c r="J286" t="s">
        <v>568</v>
      </c>
      <c r="K286" t="s">
        <v>839</v>
      </c>
      <c r="L286" t="s">
        <v>64</v>
      </c>
      <c r="M286" t="s">
        <v>65</v>
      </c>
      <c r="N286" t="s">
        <v>66</v>
      </c>
      <c r="O286" t="s">
        <v>67</v>
      </c>
      <c r="P286">
        <v>213</v>
      </c>
      <c r="Q286" t="s">
        <v>68</v>
      </c>
      <c r="R286" t="s">
        <v>85</v>
      </c>
      <c r="S286" t="s">
        <v>86</v>
      </c>
      <c r="T286">
        <v>12366</v>
      </c>
      <c r="U286">
        <v>4494</v>
      </c>
      <c r="V286">
        <v>0</v>
      </c>
      <c r="W286">
        <v>0</v>
      </c>
      <c r="X286">
        <v>94.88</v>
      </c>
      <c r="Y286">
        <v>0</v>
      </c>
      <c r="Z286">
        <v>0</v>
      </c>
      <c r="AA286">
        <v>180</v>
      </c>
      <c r="AB286">
        <v>300</v>
      </c>
      <c r="AC286">
        <v>40934</v>
      </c>
      <c r="AD286" t="s">
        <v>64</v>
      </c>
      <c r="AE286" t="s">
        <v>65</v>
      </c>
      <c r="AF286" t="s">
        <v>66</v>
      </c>
      <c r="AG286" t="s">
        <v>67</v>
      </c>
      <c r="AH286">
        <v>5</v>
      </c>
      <c r="AI286">
        <v>2</v>
      </c>
      <c r="AJ286">
        <v>7</v>
      </c>
      <c r="AK286">
        <v>42150</v>
      </c>
      <c r="AL286">
        <v>221</v>
      </c>
      <c r="AM286">
        <v>1</v>
      </c>
      <c r="AN286">
        <v>1221</v>
      </c>
      <c r="AO286">
        <v>0.56589999999999996</v>
      </c>
      <c r="AP286">
        <v>0.56289999999999996</v>
      </c>
      <c r="AQ286">
        <v>3.0000000000000001E-3</v>
      </c>
      <c r="AR286">
        <v>0.56590000679716468</v>
      </c>
      <c r="AS286">
        <v>0.56290000677108765</v>
      </c>
      <c r="AT286">
        <v>3.0000000260770321E-3</v>
      </c>
      <c r="AU286" t="s">
        <v>71</v>
      </c>
      <c r="AV286" t="s">
        <v>64</v>
      </c>
      <c r="AX286" t="s">
        <v>64</v>
      </c>
      <c r="AY286" t="s">
        <v>73</v>
      </c>
      <c r="AZ286" t="s">
        <v>1391</v>
      </c>
      <c r="BC286" t="s">
        <v>216</v>
      </c>
      <c r="BD286" t="s">
        <v>122</v>
      </c>
      <c r="BE286" t="s">
        <v>123</v>
      </c>
      <c r="BG286" t="s">
        <v>123</v>
      </c>
    </row>
    <row r="287" spans="1:59" x14ac:dyDescent="0.25">
      <c r="A287" s="3">
        <v>102300835734</v>
      </c>
      <c r="B287">
        <v>1</v>
      </c>
      <c r="C287">
        <v>2023</v>
      </c>
      <c r="D287" t="s">
        <v>1538</v>
      </c>
      <c r="E287" t="s">
        <v>1539</v>
      </c>
      <c r="F287" t="s">
        <v>1540</v>
      </c>
      <c r="G287">
        <v>20230224</v>
      </c>
      <c r="H287">
        <v>20230227</v>
      </c>
      <c r="I287">
        <v>4</v>
      </c>
      <c r="J287" t="s">
        <v>1541</v>
      </c>
      <c r="K287" t="s">
        <v>1542</v>
      </c>
      <c r="L287" t="s">
        <v>64</v>
      </c>
      <c r="M287" t="s">
        <v>65</v>
      </c>
      <c r="N287" t="s">
        <v>66</v>
      </c>
      <c r="O287" t="s">
        <v>67</v>
      </c>
      <c r="P287">
        <v>111</v>
      </c>
      <c r="Q287" t="s">
        <v>68</v>
      </c>
      <c r="R287" t="s">
        <v>69</v>
      </c>
      <c r="S287" t="s">
        <v>70</v>
      </c>
      <c r="T287">
        <v>14572</v>
      </c>
      <c r="U287">
        <v>4644</v>
      </c>
      <c r="V287">
        <v>0</v>
      </c>
      <c r="W287">
        <v>0</v>
      </c>
      <c r="X287">
        <v>33.14</v>
      </c>
      <c r="Y287">
        <v>0</v>
      </c>
      <c r="Z287">
        <v>0</v>
      </c>
      <c r="AA287">
        <v>180</v>
      </c>
      <c r="AB287">
        <v>450</v>
      </c>
      <c r="AC287">
        <v>64072</v>
      </c>
      <c r="AD287" t="s">
        <v>64</v>
      </c>
      <c r="AE287" t="s">
        <v>65</v>
      </c>
      <c r="AF287" t="s">
        <v>66</v>
      </c>
      <c r="AG287" t="s">
        <v>67</v>
      </c>
      <c r="AH287">
        <v>6</v>
      </c>
      <c r="AI287">
        <v>2</v>
      </c>
      <c r="AJ287">
        <v>9</v>
      </c>
      <c r="AK287">
        <v>62154</v>
      </c>
      <c r="AL287">
        <v>253</v>
      </c>
      <c r="AM287">
        <v>1</v>
      </c>
      <c r="AN287">
        <v>1380</v>
      </c>
      <c r="AO287">
        <v>0.83340000000000003</v>
      </c>
      <c r="AP287">
        <v>0.83</v>
      </c>
      <c r="AQ287">
        <v>3.3999999999999998E-3</v>
      </c>
      <c r="AR287">
        <v>0.83339998335577548</v>
      </c>
      <c r="AS287">
        <v>0.82999998331069946</v>
      </c>
      <c r="AT287">
        <v>3.4000000450760126E-3</v>
      </c>
      <c r="AU287" t="s">
        <v>71</v>
      </c>
      <c r="AV287" t="s">
        <v>64</v>
      </c>
      <c r="AW287" t="s">
        <v>64</v>
      </c>
      <c r="AX287" t="s">
        <v>138</v>
      </c>
      <c r="AY287" t="s">
        <v>73</v>
      </c>
      <c r="AZ287" t="s">
        <v>1543</v>
      </c>
      <c r="BA287" t="s">
        <v>317</v>
      </c>
      <c r="BB287" t="s">
        <v>939</v>
      </c>
      <c r="BC287" t="s">
        <v>939</v>
      </c>
      <c r="BD287" t="s">
        <v>78</v>
      </c>
      <c r="BE287" t="s">
        <v>79</v>
      </c>
      <c r="BG287" t="s">
        <v>79</v>
      </c>
    </row>
    <row r="288" spans="1:59" x14ac:dyDescent="0.25">
      <c r="A288" s="3">
        <v>102300835742</v>
      </c>
      <c r="B288">
        <v>1</v>
      </c>
      <c r="C288">
        <v>2023</v>
      </c>
      <c r="D288" t="s">
        <v>1518</v>
      </c>
      <c r="E288" t="s">
        <v>1519</v>
      </c>
      <c r="F288" t="s">
        <v>1520</v>
      </c>
      <c r="G288">
        <v>20230223</v>
      </c>
      <c r="H288">
        <v>20230227</v>
      </c>
      <c r="I288">
        <v>5</v>
      </c>
      <c r="J288" t="s">
        <v>1521</v>
      </c>
      <c r="K288" t="s">
        <v>183</v>
      </c>
      <c r="L288" t="s">
        <v>64</v>
      </c>
      <c r="M288" t="s">
        <v>65</v>
      </c>
      <c r="N288" t="s">
        <v>66</v>
      </c>
      <c r="O288" t="s">
        <v>67</v>
      </c>
      <c r="P288">
        <v>111</v>
      </c>
      <c r="Q288" t="s">
        <v>68</v>
      </c>
      <c r="R288" t="s">
        <v>85</v>
      </c>
      <c r="S288" t="s">
        <v>86</v>
      </c>
      <c r="T288">
        <v>12679</v>
      </c>
      <c r="U288">
        <v>5678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240</v>
      </c>
      <c r="AB288">
        <v>300</v>
      </c>
      <c r="AC288">
        <v>43276</v>
      </c>
      <c r="AD288" t="s">
        <v>64</v>
      </c>
      <c r="AE288" t="s">
        <v>65</v>
      </c>
      <c r="AF288" t="s">
        <v>66</v>
      </c>
      <c r="AG288" t="s">
        <v>67</v>
      </c>
      <c r="AH288">
        <v>5</v>
      </c>
      <c r="AI288">
        <v>2</v>
      </c>
      <c r="AJ288">
        <v>7</v>
      </c>
      <c r="AK288">
        <v>42150</v>
      </c>
      <c r="AL288">
        <v>221</v>
      </c>
      <c r="AM288">
        <v>1</v>
      </c>
      <c r="AN288">
        <v>1221</v>
      </c>
      <c r="AO288">
        <v>0.56589999999999996</v>
      </c>
      <c r="AP288">
        <v>0.56289999999999996</v>
      </c>
      <c r="AQ288">
        <v>3.0000000000000001E-3</v>
      </c>
      <c r="AR288">
        <v>0.56290000677108765</v>
      </c>
      <c r="AS288">
        <v>0.56290000677108765</v>
      </c>
      <c r="AT288">
        <v>0</v>
      </c>
      <c r="AU288" t="s">
        <v>71</v>
      </c>
      <c r="AV288" t="s">
        <v>64</v>
      </c>
      <c r="AX288" t="s">
        <v>64</v>
      </c>
      <c r="AY288" t="s">
        <v>73</v>
      </c>
      <c r="AZ288" t="s">
        <v>809</v>
      </c>
      <c r="BA288" t="s">
        <v>75</v>
      </c>
      <c r="BB288" t="s">
        <v>112</v>
      </c>
      <c r="BC288" t="s">
        <v>112</v>
      </c>
      <c r="BD288" t="s">
        <v>91</v>
      </c>
      <c r="BE288" t="s">
        <v>92</v>
      </c>
      <c r="BG288" t="s">
        <v>92</v>
      </c>
    </row>
    <row r="289" spans="1:59" x14ac:dyDescent="0.25">
      <c r="A289" s="3">
        <v>102300835744</v>
      </c>
      <c r="B289">
        <v>1</v>
      </c>
      <c r="C289">
        <v>2023</v>
      </c>
      <c r="D289" t="s">
        <v>1535</v>
      </c>
      <c r="E289" t="s">
        <v>1536</v>
      </c>
      <c r="F289" t="s">
        <v>1537</v>
      </c>
      <c r="G289">
        <v>20230224</v>
      </c>
      <c r="H289">
        <v>20230227</v>
      </c>
      <c r="I289">
        <v>4</v>
      </c>
      <c r="J289" t="s">
        <v>929</v>
      </c>
      <c r="K289" t="s">
        <v>304</v>
      </c>
      <c r="L289" t="s">
        <v>64</v>
      </c>
      <c r="M289" t="s">
        <v>65</v>
      </c>
      <c r="N289" t="s">
        <v>66</v>
      </c>
      <c r="O289" t="s">
        <v>67</v>
      </c>
      <c r="P289">
        <v>111</v>
      </c>
      <c r="Q289" t="s">
        <v>68</v>
      </c>
      <c r="R289" t="s">
        <v>85</v>
      </c>
      <c r="S289" t="s">
        <v>86</v>
      </c>
      <c r="T289">
        <v>14084</v>
      </c>
      <c r="U289">
        <v>4494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180</v>
      </c>
      <c r="AB289">
        <v>300</v>
      </c>
      <c r="AC289">
        <v>43276</v>
      </c>
      <c r="AD289" t="s">
        <v>64</v>
      </c>
      <c r="AE289" t="s">
        <v>65</v>
      </c>
      <c r="AF289" t="s">
        <v>66</v>
      </c>
      <c r="AG289" t="s">
        <v>67</v>
      </c>
      <c r="AH289">
        <v>5</v>
      </c>
      <c r="AI289">
        <v>2</v>
      </c>
      <c r="AJ289">
        <v>7</v>
      </c>
      <c r="AK289">
        <v>42150</v>
      </c>
      <c r="AL289">
        <v>221</v>
      </c>
      <c r="AM289">
        <v>1</v>
      </c>
      <c r="AN289">
        <v>1221</v>
      </c>
      <c r="AO289">
        <v>0.56589999999999996</v>
      </c>
      <c r="AP289">
        <v>0.56289999999999996</v>
      </c>
      <c r="AQ289">
        <v>3.0000000000000001E-3</v>
      </c>
      <c r="AR289">
        <v>0.56290000677108765</v>
      </c>
      <c r="AS289">
        <v>0.56290000677108765</v>
      </c>
      <c r="AT289">
        <v>0</v>
      </c>
      <c r="AU289" t="s">
        <v>71</v>
      </c>
      <c r="AV289" t="s">
        <v>64</v>
      </c>
      <c r="AX289" t="s">
        <v>64</v>
      </c>
      <c r="AY289" t="s">
        <v>73</v>
      </c>
      <c r="AZ289" t="s">
        <v>130</v>
      </c>
      <c r="BA289" t="s">
        <v>75</v>
      </c>
      <c r="BB289" t="s">
        <v>76</v>
      </c>
      <c r="BC289" t="s">
        <v>121</v>
      </c>
      <c r="BD289" t="s">
        <v>122</v>
      </c>
      <c r="BE289" t="s">
        <v>123</v>
      </c>
      <c r="BG289" t="s">
        <v>123</v>
      </c>
    </row>
    <row r="290" spans="1:59" x14ac:dyDescent="0.25">
      <c r="A290" s="3">
        <v>102300835752</v>
      </c>
      <c r="B290">
        <v>1</v>
      </c>
      <c r="C290">
        <v>2023</v>
      </c>
      <c r="D290" t="s">
        <v>1544</v>
      </c>
      <c r="E290" t="s">
        <v>1545</v>
      </c>
      <c r="F290" t="s">
        <v>1546</v>
      </c>
      <c r="G290">
        <v>20230224</v>
      </c>
      <c r="H290">
        <v>20230228</v>
      </c>
      <c r="I290">
        <v>5</v>
      </c>
      <c r="J290" t="s">
        <v>1547</v>
      </c>
      <c r="K290" t="s">
        <v>205</v>
      </c>
      <c r="L290" t="s">
        <v>64</v>
      </c>
      <c r="M290" t="s">
        <v>65</v>
      </c>
      <c r="N290" t="s">
        <v>66</v>
      </c>
      <c r="O290" t="s">
        <v>67</v>
      </c>
      <c r="P290">
        <v>111</v>
      </c>
      <c r="Q290" t="s">
        <v>68</v>
      </c>
      <c r="R290" t="s">
        <v>85</v>
      </c>
      <c r="S290" t="s">
        <v>86</v>
      </c>
      <c r="T290">
        <v>11775</v>
      </c>
      <c r="U290">
        <v>5753</v>
      </c>
      <c r="V290">
        <v>0</v>
      </c>
      <c r="W290">
        <v>0</v>
      </c>
      <c r="X290">
        <v>240.24</v>
      </c>
      <c r="Y290">
        <v>0</v>
      </c>
      <c r="Z290">
        <v>0</v>
      </c>
      <c r="AA290">
        <v>240</v>
      </c>
      <c r="AB290">
        <v>375</v>
      </c>
      <c r="AC290">
        <v>43507</v>
      </c>
      <c r="AD290" t="s">
        <v>64</v>
      </c>
      <c r="AE290" t="s">
        <v>65</v>
      </c>
      <c r="AF290" t="s">
        <v>66</v>
      </c>
      <c r="AG290" t="s">
        <v>67</v>
      </c>
      <c r="AH290">
        <v>5</v>
      </c>
      <c r="AI290">
        <v>2</v>
      </c>
      <c r="AJ290">
        <v>7</v>
      </c>
      <c r="AK290">
        <v>42150</v>
      </c>
      <c r="AL290">
        <v>221</v>
      </c>
      <c r="AM290">
        <v>1</v>
      </c>
      <c r="AN290">
        <v>1221</v>
      </c>
      <c r="AO290">
        <v>0.56589999999999996</v>
      </c>
      <c r="AP290">
        <v>0.56289999999999996</v>
      </c>
      <c r="AQ290">
        <v>3.0000000000000001E-3</v>
      </c>
      <c r="AR290">
        <v>0.56590000679716468</v>
      </c>
      <c r="AS290">
        <v>0.56290000677108765</v>
      </c>
      <c r="AT290">
        <v>3.0000000260770321E-3</v>
      </c>
      <c r="AU290" t="s">
        <v>71</v>
      </c>
      <c r="AV290" t="s">
        <v>64</v>
      </c>
      <c r="AX290" t="s">
        <v>64</v>
      </c>
      <c r="AY290" t="s">
        <v>73</v>
      </c>
      <c r="AZ290" t="s">
        <v>215</v>
      </c>
      <c r="BA290" t="s">
        <v>75</v>
      </c>
      <c r="BB290" t="s">
        <v>216</v>
      </c>
      <c r="BC290" t="s">
        <v>217</v>
      </c>
      <c r="BD290" t="s">
        <v>91</v>
      </c>
      <c r="BE290" t="s">
        <v>92</v>
      </c>
      <c r="BG290" t="s">
        <v>92</v>
      </c>
    </row>
    <row r="291" spans="1:59" x14ac:dyDescent="0.25">
      <c r="A291" s="3">
        <v>102300835754</v>
      </c>
      <c r="B291">
        <v>1</v>
      </c>
      <c r="C291">
        <v>2023</v>
      </c>
      <c r="D291" t="s">
        <v>1558</v>
      </c>
      <c r="E291" t="s">
        <v>1559</v>
      </c>
      <c r="F291" t="s">
        <v>1560</v>
      </c>
      <c r="G291">
        <v>20230225</v>
      </c>
      <c r="H291">
        <v>20230228</v>
      </c>
      <c r="I291">
        <v>4</v>
      </c>
      <c r="J291" t="s">
        <v>303</v>
      </c>
      <c r="K291" t="s">
        <v>418</v>
      </c>
      <c r="L291" t="s">
        <v>64</v>
      </c>
      <c r="M291" t="s">
        <v>65</v>
      </c>
      <c r="N291" t="s">
        <v>66</v>
      </c>
      <c r="O291" t="s">
        <v>67</v>
      </c>
      <c r="P291">
        <v>111</v>
      </c>
      <c r="Q291" t="s">
        <v>68</v>
      </c>
      <c r="R291" t="s">
        <v>85</v>
      </c>
      <c r="S291" t="s">
        <v>86</v>
      </c>
      <c r="T291">
        <v>12138</v>
      </c>
      <c r="U291">
        <v>4494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180</v>
      </c>
      <c r="AB291">
        <v>300</v>
      </c>
      <c r="AC291">
        <v>43276</v>
      </c>
      <c r="AD291" t="s">
        <v>64</v>
      </c>
      <c r="AE291" t="s">
        <v>65</v>
      </c>
      <c r="AF291" t="s">
        <v>66</v>
      </c>
      <c r="AG291" t="s">
        <v>67</v>
      </c>
      <c r="AH291">
        <v>5</v>
      </c>
      <c r="AI291">
        <v>2</v>
      </c>
      <c r="AJ291">
        <v>7</v>
      </c>
      <c r="AK291">
        <v>42150</v>
      </c>
      <c r="AL291">
        <v>221</v>
      </c>
      <c r="AM291">
        <v>1</v>
      </c>
      <c r="AN291">
        <v>1221</v>
      </c>
      <c r="AO291">
        <v>0.56589999999999996</v>
      </c>
      <c r="AP291">
        <v>0.56289999999999996</v>
      </c>
      <c r="AQ291">
        <v>3.0000000000000001E-3</v>
      </c>
      <c r="AR291">
        <v>0.56290000677108765</v>
      </c>
      <c r="AS291">
        <v>0.56290000677108765</v>
      </c>
      <c r="AT291">
        <v>0</v>
      </c>
      <c r="AU291" t="s">
        <v>71</v>
      </c>
      <c r="AV291" t="s">
        <v>64</v>
      </c>
      <c r="AX291" t="s">
        <v>64</v>
      </c>
      <c r="AY291" t="s">
        <v>73</v>
      </c>
      <c r="AZ291" t="s">
        <v>130</v>
      </c>
      <c r="BA291" t="s">
        <v>75</v>
      </c>
      <c r="BB291" t="s">
        <v>76</v>
      </c>
      <c r="BC291" t="s">
        <v>121</v>
      </c>
      <c r="BD291" t="s">
        <v>122</v>
      </c>
      <c r="BE291" t="s">
        <v>123</v>
      </c>
      <c r="BG291" t="s">
        <v>123</v>
      </c>
    </row>
    <row r="292" spans="1:59" x14ac:dyDescent="0.25">
      <c r="A292" s="3">
        <v>102300837196</v>
      </c>
      <c r="B292">
        <v>1</v>
      </c>
      <c r="C292">
        <v>2023</v>
      </c>
      <c r="D292" t="s">
        <v>1894</v>
      </c>
      <c r="E292" t="s">
        <v>1895</v>
      </c>
      <c r="F292" t="s">
        <v>1896</v>
      </c>
      <c r="G292">
        <v>20230312</v>
      </c>
      <c r="H292">
        <v>20230315</v>
      </c>
      <c r="I292">
        <v>4</v>
      </c>
      <c r="J292" t="s">
        <v>187</v>
      </c>
      <c r="K292" t="s">
        <v>170</v>
      </c>
      <c r="L292" t="s">
        <v>64</v>
      </c>
      <c r="M292" t="s">
        <v>65</v>
      </c>
      <c r="N292" t="s">
        <v>66</v>
      </c>
      <c r="O292" t="s">
        <v>67</v>
      </c>
      <c r="P292">
        <v>111</v>
      </c>
      <c r="Q292" t="s">
        <v>68</v>
      </c>
      <c r="R292" t="s">
        <v>85</v>
      </c>
      <c r="S292" t="s">
        <v>86</v>
      </c>
      <c r="T292">
        <v>17382</v>
      </c>
      <c r="U292">
        <v>4494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180</v>
      </c>
      <c r="AB292">
        <v>300</v>
      </c>
      <c r="AC292">
        <v>43276</v>
      </c>
      <c r="AD292" t="s">
        <v>64</v>
      </c>
      <c r="AE292" t="s">
        <v>65</v>
      </c>
      <c r="AF292" t="s">
        <v>66</v>
      </c>
      <c r="AG292" t="s">
        <v>67</v>
      </c>
      <c r="AH292">
        <v>5</v>
      </c>
      <c r="AI292">
        <v>2</v>
      </c>
      <c r="AJ292">
        <v>7</v>
      </c>
      <c r="AK292">
        <v>42150</v>
      </c>
      <c r="AL292">
        <v>221</v>
      </c>
      <c r="AM292">
        <v>1</v>
      </c>
      <c r="AN292">
        <v>1221</v>
      </c>
      <c r="AO292">
        <v>0.56589999999999996</v>
      </c>
      <c r="AP292">
        <v>0.56289999999999996</v>
      </c>
      <c r="AQ292">
        <v>3.0000000000000001E-3</v>
      </c>
      <c r="AR292">
        <v>0.56290000677108765</v>
      </c>
      <c r="AS292">
        <v>0.56290000677108765</v>
      </c>
      <c r="AT292">
        <v>0</v>
      </c>
      <c r="AU292" t="s">
        <v>71</v>
      </c>
      <c r="AV292" t="s">
        <v>64</v>
      </c>
      <c r="AX292" t="s">
        <v>64</v>
      </c>
      <c r="AY292" t="s">
        <v>73</v>
      </c>
      <c r="AZ292" t="s">
        <v>235</v>
      </c>
      <c r="BC292" t="s">
        <v>89</v>
      </c>
      <c r="BD292" t="s">
        <v>91</v>
      </c>
      <c r="BE292" t="s">
        <v>92</v>
      </c>
      <c r="BG292" t="s">
        <v>92</v>
      </c>
    </row>
    <row r="293" spans="1:59" x14ac:dyDescent="0.25">
      <c r="A293" s="3">
        <v>102300837202</v>
      </c>
      <c r="B293">
        <v>1</v>
      </c>
      <c r="C293">
        <v>2023</v>
      </c>
      <c r="D293" t="s">
        <v>2088</v>
      </c>
      <c r="E293" t="s">
        <v>2089</v>
      </c>
      <c r="F293" t="s">
        <v>2090</v>
      </c>
      <c r="G293">
        <v>20230321</v>
      </c>
      <c r="H293">
        <v>20230326</v>
      </c>
      <c r="I293">
        <v>6</v>
      </c>
      <c r="J293" t="s">
        <v>2091</v>
      </c>
      <c r="K293" t="s">
        <v>2092</v>
      </c>
      <c r="L293" t="s">
        <v>64</v>
      </c>
      <c r="M293" t="s">
        <v>65</v>
      </c>
      <c r="N293" t="s">
        <v>66</v>
      </c>
      <c r="O293" t="s">
        <v>67</v>
      </c>
      <c r="P293">
        <v>111</v>
      </c>
      <c r="Q293" t="s">
        <v>68</v>
      </c>
      <c r="R293" t="s">
        <v>69</v>
      </c>
      <c r="S293" t="s">
        <v>70</v>
      </c>
      <c r="T293">
        <v>17502</v>
      </c>
      <c r="U293">
        <v>7087</v>
      </c>
      <c r="V293">
        <v>0</v>
      </c>
      <c r="W293">
        <v>0</v>
      </c>
      <c r="X293">
        <v>444.28</v>
      </c>
      <c r="Y293">
        <v>0</v>
      </c>
      <c r="Z293">
        <v>0</v>
      </c>
      <c r="AA293">
        <v>300</v>
      </c>
      <c r="AB293">
        <v>525</v>
      </c>
      <c r="AC293">
        <v>64072</v>
      </c>
      <c r="AD293" t="s">
        <v>64</v>
      </c>
      <c r="AE293" t="s">
        <v>65</v>
      </c>
      <c r="AF293" t="s">
        <v>66</v>
      </c>
      <c r="AG293" t="s">
        <v>67</v>
      </c>
      <c r="AH293">
        <v>6</v>
      </c>
      <c r="AI293">
        <v>2</v>
      </c>
      <c r="AJ293">
        <v>9</v>
      </c>
      <c r="AK293">
        <v>62154</v>
      </c>
      <c r="AL293">
        <v>253</v>
      </c>
      <c r="AM293">
        <v>1</v>
      </c>
      <c r="AN293">
        <v>1380</v>
      </c>
      <c r="AO293">
        <v>0.83340000000000003</v>
      </c>
      <c r="AP293">
        <v>0.83</v>
      </c>
      <c r="AQ293">
        <v>3.3999999999999998E-3</v>
      </c>
      <c r="AR293">
        <v>0.83339998335577548</v>
      </c>
      <c r="AS293">
        <v>0.82999998331069946</v>
      </c>
      <c r="AT293">
        <v>3.4000000450760126E-3</v>
      </c>
      <c r="AU293" t="s">
        <v>71</v>
      </c>
      <c r="AV293" t="s">
        <v>64</v>
      </c>
      <c r="AW293" t="s">
        <v>64</v>
      </c>
      <c r="AX293" t="s">
        <v>72</v>
      </c>
      <c r="AY293" t="s">
        <v>73</v>
      </c>
      <c r="AZ293" t="s">
        <v>2093</v>
      </c>
      <c r="BA293" t="s">
        <v>317</v>
      </c>
      <c r="BB293" t="s">
        <v>775</v>
      </c>
      <c r="BC293" t="s">
        <v>775</v>
      </c>
      <c r="BD293" t="s">
        <v>78</v>
      </c>
      <c r="BE293" t="s">
        <v>79</v>
      </c>
      <c r="BG293" t="s">
        <v>79</v>
      </c>
    </row>
    <row r="294" spans="1:59" x14ac:dyDescent="0.25">
      <c r="A294" s="3">
        <v>102300837204</v>
      </c>
      <c r="B294">
        <v>1</v>
      </c>
      <c r="C294">
        <v>2023</v>
      </c>
      <c r="D294" t="s">
        <v>2070</v>
      </c>
      <c r="E294" t="s">
        <v>2071</v>
      </c>
      <c r="F294" t="s">
        <v>2072</v>
      </c>
      <c r="G294">
        <v>20230321</v>
      </c>
      <c r="H294">
        <v>20230323</v>
      </c>
      <c r="I294">
        <v>3</v>
      </c>
      <c r="J294" t="s">
        <v>2073</v>
      </c>
      <c r="K294" t="s">
        <v>2074</v>
      </c>
      <c r="L294" t="s">
        <v>64</v>
      </c>
      <c r="M294" t="s">
        <v>65</v>
      </c>
      <c r="N294" t="s">
        <v>66</v>
      </c>
      <c r="O294" t="s">
        <v>67</v>
      </c>
      <c r="P294">
        <v>111</v>
      </c>
      <c r="Q294" t="s">
        <v>68</v>
      </c>
      <c r="R294" t="s">
        <v>69</v>
      </c>
      <c r="S294" t="s">
        <v>70</v>
      </c>
      <c r="T294">
        <v>15514</v>
      </c>
      <c r="U294">
        <v>3096</v>
      </c>
      <c r="V294">
        <v>0</v>
      </c>
      <c r="W294">
        <v>0</v>
      </c>
      <c r="X294">
        <v>581.29999999999995</v>
      </c>
      <c r="Y294">
        <v>0</v>
      </c>
      <c r="Z294">
        <v>0</v>
      </c>
      <c r="AA294">
        <v>120</v>
      </c>
      <c r="AB294">
        <v>300</v>
      </c>
      <c r="AC294">
        <v>64072</v>
      </c>
      <c r="AD294" t="s">
        <v>64</v>
      </c>
      <c r="AE294" t="s">
        <v>65</v>
      </c>
      <c r="AF294" t="s">
        <v>66</v>
      </c>
      <c r="AG294" t="s">
        <v>67</v>
      </c>
      <c r="AH294">
        <v>6</v>
      </c>
      <c r="AI294">
        <v>2</v>
      </c>
      <c r="AJ294">
        <v>9</v>
      </c>
      <c r="AK294">
        <v>62154</v>
      </c>
      <c r="AL294">
        <v>253</v>
      </c>
      <c r="AM294">
        <v>1</v>
      </c>
      <c r="AN294">
        <v>1380</v>
      </c>
      <c r="AO294">
        <v>0.83340000000000003</v>
      </c>
      <c r="AP294">
        <v>0.83</v>
      </c>
      <c r="AQ294">
        <v>3.3999999999999998E-3</v>
      </c>
      <c r="AR294">
        <v>0.83339998335577548</v>
      </c>
      <c r="AS294">
        <v>0.82999998331069946</v>
      </c>
      <c r="AT294">
        <v>3.4000000450760126E-3</v>
      </c>
      <c r="AU294" t="s">
        <v>71</v>
      </c>
      <c r="AV294" t="s">
        <v>64</v>
      </c>
      <c r="AW294" t="s">
        <v>64</v>
      </c>
      <c r="AX294" t="s">
        <v>258</v>
      </c>
      <c r="AY294" t="s">
        <v>73</v>
      </c>
      <c r="AZ294" t="s">
        <v>938</v>
      </c>
      <c r="BA294" t="s">
        <v>317</v>
      </c>
      <c r="BB294" t="s">
        <v>939</v>
      </c>
      <c r="BC294" t="s">
        <v>939</v>
      </c>
      <c r="BD294" t="s">
        <v>78</v>
      </c>
      <c r="BE294" t="s">
        <v>79</v>
      </c>
      <c r="BG294" t="s">
        <v>79</v>
      </c>
    </row>
    <row r="295" spans="1:59" x14ac:dyDescent="0.25">
      <c r="A295" s="3">
        <v>102300837226</v>
      </c>
      <c r="B295">
        <v>1</v>
      </c>
      <c r="C295">
        <v>2023</v>
      </c>
      <c r="D295" t="s">
        <v>1871</v>
      </c>
      <c r="E295" t="s">
        <v>1872</v>
      </c>
      <c r="F295" t="s">
        <v>1873</v>
      </c>
      <c r="G295">
        <v>20230311</v>
      </c>
      <c r="H295">
        <v>20230314</v>
      </c>
      <c r="I295">
        <v>4</v>
      </c>
      <c r="J295" t="s">
        <v>436</v>
      </c>
      <c r="K295" t="s">
        <v>170</v>
      </c>
      <c r="L295" t="s">
        <v>64</v>
      </c>
      <c r="M295" t="s">
        <v>65</v>
      </c>
      <c r="N295" t="s">
        <v>66</v>
      </c>
      <c r="O295" t="s">
        <v>67</v>
      </c>
      <c r="P295">
        <v>111</v>
      </c>
      <c r="Q295" t="s">
        <v>68</v>
      </c>
      <c r="R295" t="s">
        <v>85</v>
      </c>
      <c r="S295" t="s">
        <v>86</v>
      </c>
      <c r="T295">
        <v>12222</v>
      </c>
      <c r="U295">
        <v>4569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180</v>
      </c>
      <c r="AB295">
        <v>375</v>
      </c>
      <c r="AC295">
        <v>43276</v>
      </c>
      <c r="AD295" t="s">
        <v>64</v>
      </c>
      <c r="AE295" t="s">
        <v>65</v>
      </c>
      <c r="AF295" t="s">
        <v>66</v>
      </c>
      <c r="AG295" t="s">
        <v>67</v>
      </c>
      <c r="AH295">
        <v>5</v>
      </c>
      <c r="AI295">
        <v>2</v>
      </c>
      <c r="AJ295">
        <v>7</v>
      </c>
      <c r="AK295">
        <v>42150</v>
      </c>
      <c r="AL295">
        <v>221</v>
      </c>
      <c r="AM295">
        <v>1</v>
      </c>
      <c r="AN295">
        <v>1221</v>
      </c>
      <c r="AO295">
        <v>0.56589999999999996</v>
      </c>
      <c r="AP295">
        <v>0.56289999999999996</v>
      </c>
      <c r="AQ295">
        <v>3.0000000000000001E-3</v>
      </c>
      <c r="AR295">
        <v>0.56290000677108765</v>
      </c>
      <c r="AS295">
        <v>0.56290000677108765</v>
      </c>
      <c r="AT295">
        <v>0</v>
      </c>
      <c r="AU295" t="s">
        <v>71</v>
      </c>
      <c r="AV295" t="s">
        <v>64</v>
      </c>
      <c r="AX295" t="s">
        <v>64</v>
      </c>
      <c r="AY295" t="s">
        <v>73</v>
      </c>
      <c r="AZ295" t="s">
        <v>287</v>
      </c>
      <c r="BA295" t="s">
        <v>75</v>
      </c>
      <c r="BB295" t="s">
        <v>89</v>
      </c>
      <c r="BC295" t="s">
        <v>179</v>
      </c>
      <c r="BD295" t="s">
        <v>91</v>
      </c>
      <c r="BE295" t="s">
        <v>92</v>
      </c>
      <c r="BG295" t="s">
        <v>92</v>
      </c>
    </row>
    <row r="296" spans="1:59" x14ac:dyDescent="0.25">
      <c r="A296" s="3">
        <v>102300837228</v>
      </c>
      <c r="B296">
        <v>1</v>
      </c>
      <c r="C296">
        <v>2023</v>
      </c>
      <c r="D296" t="s">
        <v>1868</v>
      </c>
      <c r="E296" t="s">
        <v>1869</v>
      </c>
      <c r="F296" t="s">
        <v>1870</v>
      </c>
      <c r="G296">
        <v>20230311</v>
      </c>
      <c r="H296">
        <v>20230314</v>
      </c>
      <c r="I296">
        <v>4</v>
      </c>
      <c r="J296" t="s">
        <v>177</v>
      </c>
      <c r="K296" t="s">
        <v>183</v>
      </c>
      <c r="L296" t="s">
        <v>64</v>
      </c>
      <c r="M296" t="s">
        <v>65</v>
      </c>
      <c r="N296" t="s">
        <v>66</v>
      </c>
      <c r="O296" t="s">
        <v>67</v>
      </c>
      <c r="P296">
        <v>111</v>
      </c>
      <c r="Q296" t="s">
        <v>68</v>
      </c>
      <c r="R296" t="s">
        <v>85</v>
      </c>
      <c r="S296" t="s">
        <v>86</v>
      </c>
      <c r="T296">
        <v>17457</v>
      </c>
      <c r="U296">
        <v>4569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180</v>
      </c>
      <c r="AB296">
        <v>375</v>
      </c>
      <c r="AC296">
        <v>43276</v>
      </c>
      <c r="AD296" t="s">
        <v>64</v>
      </c>
      <c r="AE296" t="s">
        <v>65</v>
      </c>
      <c r="AF296" t="s">
        <v>66</v>
      </c>
      <c r="AG296" t="s">
        <v>67</v>
      </c>
      <c r="AH296">
        <v>5</v>
      </c>
      <c r="AI296">
        <v>2</v>
      </c>
      <c r="AJ296">
        <v>7</v>
      </c>
      <c r="AK296">
        <v>42150</v>
      </c>
      <c r="AL296">
        <v>221</v>
      </c>
      <c r="AM296">
        <v>1</v>
      </c>
      <c r="AN296">
        <v>1221</v>
      </c>
      <c r="AO296">
        <v>0.56589999999999996</v>
      </c>
      <c r="AP296">
        <v>0.56289999999999996</v>
      </c>
      <c r="AQ296">
        <v>3.0000000000000001E-3</v>
      </c>
      <c r="AR296">
        <v>0.56290000677108765</v>
      </c>
      <c r="AS296">
        <v>0.56290000677108765</v>
      </c>
      <c r="AT296">
        <v>0</v>
      </c>
      <c r="AU296" t="s">
        <v>71</v>
      </c>
      <c r="AV296" t="s">
        <v>64</v>
      </c>
      <c r="AX296" t="s">
        <v>64</v>
      </c>
      <c r="AY296" t="s">
        <v>73</v>
      </c>
      <c r="AZ296" t="s">
        <v>130</v>
      </c>
      <c r="BA296" t="s">
        <v>75</v>
      </c>
      <c r="BB296" t="s">
        <v>76</v>
      </c>
      <c r="BC296" t="s">
        <v>121</v>
      </c>
      <c r="BD296" t="s">
        <v>91</v>
      </c>
      <c r="BE296" t="s">
        <v>92</v>
      </c>
      <c r="BG296" t="s">
        <v>92</v>
      </c>
    </row>
    <row r="297" spans="1:59" x14ac:dyDescent="0.25">
      <c r="A297" s="3">
        <v>102300837232</v>
      </c>
      <c r="B297">
        <v>1</v>
      </c>
      <c r="C297">
        <v>2023</v>
      </c>
      <c r="D297" t="s">
        <v>1874</v>
      </c>
      <c r="E297" t="s">
        <v>1875</v>
      </c>
      <c r="F297" t="s">
        <v>1876</v>
      </c>
      <c r="G297">
        <v>20230311</v>
      </c>
      <c r="H297">
        <v>20230317</v>
      </c>
      <c r="I297">
        <v>7</v>
      </c>
      <c r="J297" t="s">
        <v>1877</v>
      </c>
      <c r="K297" t="s">
        <v>1878</v>
      </c>
      <c r="L297" t="s">
        <v>64</v>
      </c>
      <c r="M297" t="s">
        <v>65</v>
      </c>
      <c r="N297" t="s">
        <v>66</v>
      </c>
      <c r="O297" t="s">
        <v>67</v>
      </c>
      <c r="P297">
        <v>111</v>
      </c>
      <c r="Q297" t="s">
        <v>68</v>
      </c>
      <c r="R297" t="s">
        <v>136</v>
      </c>
      <c r="S297" t="s">
        <v>137</v>
      </c>
      <c r="T297">
        <v>27200</v>
      </c>
      <c r="U297">
        <v>8432</v>
      </c>
      <c r="V297">
        <v>0</v>
      </c>
      <c r="W297">
        <v>0</v>
      </c>
      <c r="X297">
        <v>54.34</v>
      </c>
      <c r="Y297">
        <v>0</v>
      </c>
      <c r="Z297">
        <v>0</v>
      </c>
      <c r="AA297">
        <v>360</v>
      </c>
      <c r="AB297">
        <v>900</v>
      </c>
      <c r="AC297">
        <v>99860</v>
      </c>
      <c r="AD297" t="s">
        <v>64</v>
      </c>
      <c r="AE297" t="s">
        <v>65</v>
      </c>
      <c r="AF297" t="s">
        <v>66</v>
      </c>
      <c r="AG297" t="s">
        <v>67</v>
      </c>
      <c r="AH297">
        <v>6</v>
      </c>
      <c r="AI297">
        <v>2</v>
      </c>
      <c r="AJ297">
        <v>9</v>
      </c>
      <c r="AK297">
        <v>96863</v>
      </c>
      <c r="AL297">
        <v>408</v>
      </c>
      <c r="AM297">
        <v>1</v>
      </c>
      <c r="AN297">
        <v>1791</v>
      </c>
      <c r="AO297">
        <v>1.2988999999999999</v>
      </c>
      <c r="AP297">
        <v>1.2935000000000001</v>
      </c>
      <c r="AQ297">
        <v>5.4000000000000003E-3</v>
      </c>
      <c r="AR297">
        <v>1.2988999467343092</v>
      </c>
      <c r="AS297">
        <v>1.2934999465942383</v>
      </c>
      <c r="AT297">
        <v>5.4000001400709152E-3</v>
      </c>
      <c r="AU297" t="s">
        <v>71</v>
      </c>
      <c r="AV297" t="s">
        <v>64</v>
      </c>
      <c r="AW297" t="s">
        <v>64</v>
      </c>
      <c r="AX297" t="s">
        <v>72</v>
      </c>
      <c r="AY297" t="s">
        <v>73</v>
      </c>
      <c r="AZ297" t="s">
        <v>481</v>
      </c>
      <c r="BA297" t="s">
        <v>75</v>
      </c>
      <c r="BB297" t="s">
        <v>216</v>
      </c>
      <c r="BC297" t="s">
        <v>482</v>
      </c>
      <c r="BD297" t="s">
        <v>78</v>
      </c>
      <c r="BE297" t="s">
        <v>114</v>
      </c>
      <c r="BG297" t="s">
        <v>114</v>
      </c>
    </row>
    <row r="298" spans="1:59" x14ac:dyDescent="0.25">
      <c r="A298" s="3">
        <v>102300837234</v>
      </c>
      <c r="B298">
        <v>1</v>
      </c>
      <c r="C298">
        <v>2023</v>
      </c>
      <c r="D298" t="s">
        <v>1891</v>
      </c>
      <c r="E298" t="s">
        <v>1892</v>
      </c>
      <c r="F298" t="s">
        <v>1893</v>
      </c>
      <c r="G298">
        <v>20230312</v>
      </c>
      <c r="H298">
        <v>20230315</v>
      </c>
      <c r="I298">
        <v>4</v>
      </c>
      <c r="J298" t="s">
        <v>177</v>
      </c>
      <c r="K298" t="s">
        <v>170</v>
      </c>
      <c r="L298" t="s">
        <v>64</v>
      </c>
      <c r="M298" t="s">
        <v>65</v>
      </c>
      <c r="N298" t="s">
        <v>66</v>
      </c>
      <c r="O298" t="s">
        <v>67</v>
      </c>
      <c r="P298">
        <v>111</v>
      </c>
      <c r="Q298" t="s">
        <v>68</v>
      </c>
      <c r="R298" t="s">
        <v>85</v>
      </c>
      <c r="S298" t="s">
        <v>86</v>
      </c>
      <c r="T298">
        <v>16274</v>
      </c>
      <c r="U298">
        <v>4419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180</v>
      </c>
      <c r="AB298">
        <v>225</v>
      </c>
      <c r="AC298">
        <v>43276</v>
      </c>
      <c r="AD298" t="s">
        <v>64</v>
      </c>
      <c r="AE298" t="s">
        <v>65</v>
      </c>
      <c r="AF298" t="s">
        <v>66</v>
      </c>
      <c r="AG298" t="s">
        <v>67</v>
      </c>
      <c r="AH298">
        <v>5</v>
      </c>
      <c r="AI298">
        <v>2</v>
      </c>
      <c r="AJ298">
        <v>7</v>
      </c>
      <c r="AK298">
        <v>42150</v>
      </c>
      <c r="AL298">
        <v>221</v>
      </c>
      <c r="AM298">
        <v>1</v>
      </c>
      <c r="AN298">
        <v>1221</v>
      </c>
      <c r="AO298">
        <v>0.56589999999999996</v>
      </c>
      <c r="AP298">
        <v>0.56289999999999996</v>
      </c>
      <c r="AQ298">
        <v>3.0000000000000001E-3</v>
      </c>
      <c r="AR298">
        <v>0.56290000677108765</v>
      </c>
      <c r="AS298">
        <v>0.56290000677108765</v>
      </c>
      <c r="AT298">
        <v>0</v>
      </c>
      <c r="AU298" t="s">
        <v>71</v>
      </c>
      <c r="AV298" t="s">
        <v>64</v>
      </c>
      <c r="AX298" t="s">
        <v>64</v>
      </c>
      <c r="AY298" t="s">
        <v>73</v>
      </c>
      <c r="AZ298" t="s">
        <v>1376</v>
      </c>
      <c r="BA298" t="s">
        <v>75</v>
      </c>
      <c r="BB298" t="s">
        <v>76</v>
      </c>
      <c r="BC298" t="s">
        <v>1377</v>
      </c>
      <c r="BD298" t="s">
        <v>91</v>
      </c>
      <c r="BE298" t="s">
        <v>92</v>
      </c>
      <c r="BG298" t="s">
        <v>92</v>
      </c>
    </row>
    <row r="299" spans="1:59" x14ac:dyDescent="0.25">
      <c r="A299" s="3">
        <v>102300837290</v>
      </c>
      <c r="B299">
        <v>1</v>
      </c>
      <c r="C299">
        <v>2023</v>
      </c>
      <c r="D299" t="s">
        <v>1954</v>
      </c>
      <c r="E299" t="s">
        <v>1955</v>
      </c>
      <c r="F299" t="s">
        <v>1956</v>
      </c>
      <c r="G299">
        <v>20230315</v>
      </c>
      <c r="H299">
        <v>20230319</v>
      </c>
      <c r="I299">
        <v>5</v>
      </c>
      <c r="J299" t="s">
        <v>1957</v>
      </c>
      <c r="K299" t="s">
        <v>170</v>
      </c>
      <c r="L299" t="s">
        <v>64</v>
      </c>
      <c r="M299" t="s">
        <v>65</v>
      </c>
      <c r="N299" t="s">
        <v>66</v>
      </c>
      <c r="O299" t="s">
        <v>67</v>
      </c>
      <c r="P299">
        <v>111</v>
      </c>
      <c r="Q299" t="s">
        <v>68</v>
      </c>
      <c r="R299" t="s">
        <v>85</v>
      </c>
      <c r="S299" t="s">
        <v>86</v>
      </c>
      <c r="T299">
        <v>14525</v>
      </c>
      <c r="U299">
        <v>5828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240</v>
      </c>
      <c r="AB299">
        <v>450</v>
      </c>
      <c r="AC299">
        <v>43276</v>
      </c>
      <c r="AD299" t="s">
        <v>64</v>
      </c>
      <c r="AE299" t="s">
        <v>65</v>
      </c>
      <c r="AF299" t="s">
        <v>66</v>
      </c>
      <c r="AG299" t="s">
        <v>67</v>
      </c>
      <c r="AH299">
        <v>5</v>
      </c>
      <c r="AI299">
        <v>2</v>
      </c>
      <c r="AJ299">
        <v>7</v>
      </c>
      <c r="AK299">
        <v>42150</v>
      </c>
      <c r="AL299">
        <v>221</v>
      </c>
      <c r="AM299">
        <v>1</v>
      </c>
      <c r="AN299">
        <v>1221</v>
      </c>
      <c r="AO299">
        <v>0.56589999999999996</v>
      </c>
      <c r="AP299">
        <v>0.56289999999999996</v>
      </c>
      <c r="AQ299">
        <v>3.0000000000000001E-3</v>
      </c>
      <c r="AR299">
        <v>0.56290000677108765</v>
      </c>
      <c r="AS299">
        <v>0.56290000677108765</v>
      </c>
      <c r="AT299">
        <v>0</v>
      </c>
      <c r="AU299" t="s">
        <v>71</v>
      </c>
      <c r="AV299" t="s">
        <v>64</v>
      </c>
      <c r="AX299" t="s">
        <v>64</v>
      </c>
      <c r="AY299" t="s">
        <v>73</v>
      </c>
      <c r="AZ299" t="s">
        <v>437</v>
      </c>
      <c r="BA299" t="s">
        <v>75</v>
      </c>
      <c r="BB299" t="s">
        <v>76</v>
      </c>
      <c r="BC299" t="s">
        <v>438</v>
      </c>
      <c r="BD299" t="s">
        <v>91</v>
      </c>
      <c r="BE299" t="s">
        <v>92</v>
      </c>
      <c r="BG299" t="s">
        <v>92</v>
      </c>
    </row>
    <row r="300" spans="1:59" x14ac:dyDescent="0.25">
      <c r="A300" s="3">
        <v>102300837292</v>
      </c>
      <c r="B300">
        <v>1</v>
      </c>
      <c r="C300">
        <v>2023</v>
      </c>
      <c r="D300" t="s">
        <v>1973</v>
      </c>
      <c r="E300" t="s">
        <v>1974</v>
      </c>
      <c r="F300" t="s">
        <v>1975</v>
      </c>
      <c r="G300">
        <v>20230316</v>
      </c>
      <c r="H300">
        <v>20230319</v>
      </c>
      <c r="I300">
        <v>4</v>
      </c>
      <c r="J300" t="s">
        <v>1976</v>
      </c>
      <c r="K300" t="s">
        <v>170</v>
      </c>
      <c r="L300" t="s">
        <v>64</v>
      </c>
      <c r="M300" t="s">
        <v>65</v>
      </c>
      <c r="N300" t="s">
        <v>66</v>
      </c>
      <c r="O300" t="s">
        <v>67</v>
      </c>
      <c r="P300">
        <v>111</v>
      </c>
      <c r="Q300" t="s">
        <v>68</v>
      </c>
      <c r="R300" t="s">
        <v>85</v>
      </c>
      <c r="S300" t="s">
        <v>86</v>
      </c>
      <c r="T300">
        <v>11071</v>
      </c>
      <c r="U300">
        <v>4494</v>
      </c>
      <c r="V300">
        <v>0</v>
      </c>
      <c r="W300">
        <v>0</v>
      </c>
      <c r="X300">
        <v>71.16</v>
      </c>
      <c r="Y300">
        <v>0</v>
      </c>
      <c r="Z300">
        <v>0</v>
      </c>
      <c r="AA300">
        <v>180</v>
      </c>
      <c r="AB300">
        <v>300</v>
      </c>
      <c r="AC300">
        <v>43507</v>
      </c>
      <c r="AD300" t="s">
        <v>64</v>
      </c>
      <c r="AE300" t="s">
        <v>65</v>
      </c>
      <c r="AF300" t="s">
        <v>66</v>
      </c>
      <c r="AG300" t="s">
        <v>67</v>
      </c>
      <c r="AH300">
        <v>5</v>
      </c>
      <c r="AI300">
        <v>2</v>
      </c>
      <c r="AJ300">
        <v>7</v>
      </c>
      <c r="AK300">
        <v>42150</v>
      </c>
      <c r="AL300">
        <v>221</v>
      </c>
      <c r="AM300">
        <v>1</v>
      </c>
      <c r="AN300">
        <v>1221</v>
      </c>
      <c r="AO300">
        <v>0.56589999999999996</v>
      </c>
      <c r="AP300">
        <v>0.56289999999999996</v>
      </c>
      <c r="AQ300">
        <v>3.0000000000000001E-3</v>
      </c>
      <c r="AR300">
        <v>0.56590000679716468</v>
      </c>
      <c r="AS300">
        <v>0.56290000677108765</v>
      </c>
      <c r="AT300">
        <v>3.0000000260770321E-3</v>
      </c>
      <c r="AU300" t="s">
        <v>71</v>
      </c>
      <c r="AV300" t="s">
        <v>64</v>
      </c>
      <c r="AX300" t="s">
        <v>64</v>
      </c>
      <c r="AY300" t="s">
        <v>73</v>
      </c>
      <c r="AZ300" t="s">
        <v>476</v>
      </c>
      <c r="BA300" t="s">
        <v>75</v>
      </c>
      <c r="BB300" t="s">
        <v>76</v>
      </c>
      <c r="BC300" t="s">
        <v>266</v>
      </c>
      <c r="BD300" t="s">
        <v>91</v>
      </c>
      <c r="BE300" t="s">
        <v>92</v>
      </c>
      <c r="BG300" t="s">
        <v>92</v>
      </c>
    </row>
    <row r="301" spans="1:59" x14ac:dyDescent="0.25">
      <c r="A301" s="3">
        <v>102300837294</v>
      </c>
      <c r="B301">
        <v>1</v>
      </c>
      <c r="C301">
        <v>2023</v>
      </c>
      <c r="D301" t="s">
        <v>1970</v>
      </c>
      <c r="E301" t="s">
        <v>1971</v>
      </c>
      <c r="F301" t="s">
        <v>1972</v>
      </c>
      <c r="G301">
        <v>20230316</v>
      </c>
      <c r="H301">
        <v>20230319</v>
      </c>
      <c r="I301">
        <v>4</v>
      </c>
      <c r="J301" t="s">
        <v>357</v>
      </c>
      <c r="K301" t="s">
        <v>84</v>
      </c>
      <c r="L301" t="s">
        <v>64</v>
      </c>
      <c r="M301" t="s">
        <v>65</v>
      </c>
      <c r="N301" t="s">
        <v>66</v>
      </c>
      <c r="O301" t="s">
        <v>67</v>
      </c>
      <c r="P301">
        <v>111</v>
      </c>
      <c r="Q301" t="s">
        <v>68</v>
      </c>
      <c r="R301" t="s">
        <v>85</v>
      </c>
      <c r="S301" t="s">
        <v>86</v>
      </c>
      <c r="T301">
        <v>9690</v>
      </c>
      <c r="U301">
        <v>4419</v>
      </c>
      <c r="V301">
        <v>0</v>
      </c>
      <c r="W301">
        <v>0</v>
      </c>
      <c r="X301">
        <v>548.16</v>
      </c>
      <c r="Y301">
        <v>0</v>
      </c>
      <c r="Z301">
        <v>0</v>
      </c>
      <c r="AA301">
        <v>180</v>
      </c>
      <c r="AB301">
        <v>225</v>
      </c>
      <c r="AC301">
        <v>43507</v>
      </c>
      <c r="AD301" t="s">
        <v>64</v>
      </c>
      <c r="AE301" t="s">
        <v>65</v>
      </c>
      <c r="AF301" t="s">
        <v>66</v>
      </c>
      <c r="AG301" t="s">
        <v>67</v>
      </c>
      <c r="AH301">
        <v>5</v>
      </c>
      <c r="AI301">
        <v>2</v>
      </c>
      <c r="AJ301">
        <v>7</v>
      </c>
      <c r="AK301">
        <v>42150</v>
      </c>
      <c r="AL301">
        <v>221</v>
      </c>
      <c r="AM301">
        <v>1</v>
      </c>
      <c r="AN301">
        <v>1221</v>
      </c>
      <c r="AO301">
        <v>0.56589999999999996</v>
      </c>
      <c r="AP301">
        <v>0.56289999999999996</v>
      </c>
      <c r="AQ301">
        <v>3.0000000000000001E-3</v>
      </c>
      <c r="AR301">
        <v>0.56590000679716468</v>
      </c>
      <c r="AS301">
        <v>0.56290000677108765</v>
      </c>
      <c r="AT301">
        <v>3.0000000260770321E-3</v>
      </c>
      <c r="AU301" t="s">
        <v>71</v>
      </c>
      <c r="AV301" t="s">
        <v>64</v>
      </c>
      <c r="AX301" t="s">
        <v>64</v>
      </c>
      <c r="AY301" t="s">
        <v>73</v>
      </c>
      <c r="AZ301" t="s">
        <v>147</v>
      </c>
      <c r="BC301" t="s">
        <v>76</v>
      </c>
      <c r="BD301" t="s">
        <v>91</v>
      </c>
      <c r="BE301" t="s">
        <v>92</v>
      </c>
      <c r="BG301" t="s">
        <v>92</v>
      </c>
    </row>
    <row r="302" spans="1:59" x14ac:dyDescent="0.25">
      <c r="A302" s="3">
        <v>102300837302</v>
      </c>
      <c r="B302">
        <v>1</v>
      </c>
      <c r="C302">
        <v>2023</v>
      </c>
      <c r="D302" t="s">
        <v>1864</v>
      </c>
      <c r="E302" t="s">
        <v>1865</v>
      </c>
      <c r="F302" t="s">
        <v>1866</v>
      </c>
      <c r="G302">
        <v>20230310</v>
      </c>
      <c r="H302">
        <v>20230320</v>
      </c>
      <c r="I302">
        <v>11</v>
      </c>
      <c r="J302" t="s">
        <v>1867</v>
      </c>
      <c r="K302" t="s">
        <v>205</v>
      </c>
      <c r="L302" t="s">
        <v>64</v>
      </c>
      <c r="M302" t="s">
        <v>65</v>
      </c>
      <c r="N302" t="s">
        <v>66</v>
      </c>
      <c r="O302" t="s">
        <v>105</v>
      </c>
      <c r="P302">
        <v>111</v>
      </c>
      <c r="Q302" t="s">
        <v>68</v>
      </c>
      <c r="R302" t="s">
        <v>240</v>
      </c>
      <c r="S302" t="s">
        <v>241</v>
      </c>
      <c r="T302">
        <v>40013</v>
      </c>
      <c r="U302">
        <v>7957</v>
      </c>
      <c r="V302">
        <v>19770</v>
      </c>
      <c r="W302">
        <v>0</v>
      </c>
      <c r="X302">
        <v>54.03</v>
      </c>
      <c r="Y302">
        <v>0</v>
      </c>
      <c r="Z302">
        <v>0</v>
      </c>
      <c r="AA302">
        <v>420</v>
      </c>
      <c r="AB302">
        <v>525</v>
      </c>
      <c r="AC302">
        <v>63481</v>
      </c>
      <c r="AD302" t="s">
        <v>64</v>
      </c>
      <c r="AE302" t="s">
        <v>65</v>
      </c>
      <c r="AF302" t="s">
        <v>66</v>
      </c>
      <c r="AG302" t="s">
        <v>105</v>
      </c>
      <c r="AH302">
        <v>6</v>
      </c>
      <c r="AI302">
        <v>2</v>
      </c>
      <c r="AJ302">
        <v>12</v>
      </c>
      <c r="AK302">
        <v>59353</v>
      </c>
      <c r="AL302">
        <v>1311</v>
      </c>
      <c r="AM302">
        <v>1</v>
      </c>
      <c r="AN302">
        <v>7468</v>
      </c>
      <c r="AO302">
        <v>0.81010000000000004</v>
      </c>
      <c r="AP302">
        <v>0.79259999999999997</v>
      </c>
      <c r="AQ302">
        <v>1.7500000000000002E-2</v>
      </c>
      <c r="AR302">
        <v>0.81009997613728046</v>
      </c>
      <c r="AS302">
        <v>0.79259997606277466</v>
      </c>
      <c r="AT302">
        <v>1.7500000074505806E-2</v>
      </c>
      <c r="AU302" t="s">
        <v>71</v>
      </c>
      <c r="AV302" t="s">
        <v>64</v>
      </c>
      <c r="AX302" t="s">
        <v>64</v>
      </c>
      <c r="AY302" t="s">
        <v>73</v>
      </c>
      <c r="AZ302" t="s">
        <v>235</v>
      </c>
      <c r="BC302" t="s">
        <v>89</v>
      </c>
      <c r="BD302" t="s">
        <v>267</v>
      </c>
      <c r="BE302" t="s">
        <v>268</v>
      </c>
      <c r="BG302" t="s">
        <v>268</v>
      </c>
    </row>
    <row r="303" spans="1:59" x14ac:dyDescent="0.25">
      <c r="A303" s="3">
        <v>102300837314</v>
      </c>
      <c r="B303">
        <v>1</v>
      </c>
      <c r="C303">
        <v>2023</v>
      </c>
      <c r="D303" t="s">
        <v>2008</v>
      </c>
      <c r="E303" t="s">
        <v>2009</v>
      </c>
      <c r="F303" t="s">
        <v>2010</v>
      </c>
      <c r="G303">
        <v>20230318</v>
      </c>
      <c r="H303">
        <v>20230321</v>
      </c>
      <c r="I303">
        <v>4</v>
      </c>
      <c r="J303" t="s">
        <v>411</v>
      </c>
      <c r="K303" t="s">
        <v>170</v>
      </c>
      <c r="L303" t="s">
        <v>64</v>
      </c>
      <c r="M303" t="s">
        <v>65</v>
      </c>
      <c r="N303" t="s">
        <v>66</v>
      </c>
      <c r="O303" t="s">
        <v>67</v>
      </c>
      <c r="P303">
        <v>111</v>
      </c>
      <c r="Q303" t="s">
        <v>68</v>
      </c>
      <c r="R303" t="s">
        <v>85</v>
      </c>
      <c r="S303" t="s">
        <v>86</v>
      </c>
      <c r="T303">
        <v>11723</v>
      </c>
      <c r="U303">
        <v>4494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180</v>
      </c>
      <c r="AB303">
        <v>300</v>
      </c>
      <c r="AC303">
        <v>43276</v>
      </c>
      <c r="AD303" t="s">
        <v>64</v>
      </c>
      <c r="AE303" t="s">
        <v>65</v>
      </c>
      <c r="AF303" t="s">
        <v>66</v>
      </c>
      <c r="AG303" t="s">
        <v>67</v>
      </c>
      <c r="AH303">
        <v>5</v>
      </c>
      <c r="AI303">
        <v>2</v>
      </c>
      <c r="AJ303">
        <v>7</v>
      </c>
      <c r="AK303">
        <v>42150</v>
      </c>
      <c r="AL303">
        <v>221</v>
      </c>
      <c r="AM303">
        <v>1</v>
      </c>
      <c r="AN303">
        <v>1221</v>
      </c>
      <c r="AO303">
        <v>0.56589999999999996</v>
      </c>
      <c r="AP303">
        <v>0.56289999999999996</v>
      </c>
      <c r="AQ303">
        <v>3.0000000000000001E-3</v>
      </c>
      <c r="AR303">
        <v>0.56290000677108765</v>
      </c>
      <c r="AS303">
        <v>0.56290000677108765</v>
      </c>
      <c r="AT303">
        <v>0</v>
      </c>
      <c r="AU303" t="s">
        <v>71</v>
      </c>
      <c r="AV303" t="s">
        <v>64</v>
      </c>
      <c r="AX303" t="s">
        <v>64</v>
      </c>
      <c r="AY303" t="s">
        <v>73</v>
      </c>
      <c r="AZ303" t="s">
        <v>147</v>
      </c>
      <c r="BC303" t="s">
        <v>76</v>
      </c>
      <c r="BD303" t="s">
        <v>91</v>
      </c>
      <c r="BE303" t="s">
        <v>92</v>
      </c>
      <c r="BG303" t="s">
        <v>92</v>
      </c>
    </row>
    <row r="304" spans="1:59" x14ac:dyDescent="0.25">
      <c r="A304" s="3">
        <v>102300837428</v>
      </c>
      <c r="B304">
        <v>1</v>
      </c>
      <c r="C304">
        <v>2023</v>
      </c>
      <c r="D304" t="s">
        <v>1921</v>
      </c>
      <c r="E304" t="s">
        <v>1922</v>
      </c>
      <c r="F304" t="s">
        <v>1394</v>
      </c>
      <c r="G304">
        <v>20230314</v>
      </c>
      <c r="H304">
        <v>20230317</v>
      </c>
      <c r="I304">
        <v>4</v>
      </c>
      <c r="J304" t="s">
        <v>177</v>
      </c>
      <c r="K304" t="s">
        <v>170</v>
      </c>
      <c r="L304" t="s">
        <v>64</v>
      </c>
      <c r="M304" t="s">
        <v>65</v>
      </c>
      <c r="N304" t="s">
        <v>66</v>
      </c>
      <c r="O304" t="s">
        <v>67</v>
      </c>
      <c r="P304">
        <v>111</v>
      </c>
      <c r="Q304" t="s">
        <v>68</v>
      </c>
      <c r="R304" t="s">
        <v>85</v>
      </c>
      <c r="S304" t="s">
        <v>86</v>
      </c>
      <c r="T304">
        <v>17610</v>
      </c>
      <c r="U304">
        <v>4494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180</v>
      </c>
      <c r="AB304">
        <v>300</v>
      </c>
      <c r="AC304">
        <v>43276</v>
      </c>
      <c r="AD304" t="s">
        <v>64</v>
      </c>
      <c r="AE304" t="s">
        <v>65</v>
      </c>
      <c r="AF304" t="s">
        <v>66</v>
      </c>
      <c r="AG304" t="s">
        <v>67</v>
      </c>
      <c r="AH304">
        <v>5</v>
      </c>
      <c r="AI304">
        <v>2</v>
      </c>
      <c r="AJ304">
        <v>7</v>
      </c>
      <c r="AK304">
        <v>42150</v>
      </c>
      <c r="AL304">
        <v>221</v>
      </c>
      <c r="AM304">
        <v>1</v>
      </c>
      <c r="AN304">
        <v>1221</v>
      </c>
      <c r="AO304">
        <v>0.56589999999999996</v>
      </c>
      <c r="AP304">
        <v>0.56289999999999996</v>
      </c>
      <c r="AQ304">
        <v>3.0000000000000001E-3</v>
      </c>
      <c r="AR304">
        <v>0.56290000677108765</v>
      </c>
      <c r="AS304">
        <v>0.56290000677108765</v>
      </c>
      <c r="AT304">
        <v>0</v>
      </c>
      <c r="AU304" t="s">
        <v>71</v>
      </c>
      <c r="AV304" t="s">
        <v>64</v>
      </c>
      <c r="AX304" t="s">
        <v>64</v>
      </c>
      <c r="AY304" t="s">
        <v>73</v>
      </c>
      <c r="AZ304" t="s">
        <v>215</v>
      </c>
      <c r="BA304" t="s">
        <v>75</v>
      </c>
      <c r="BB304" t="s">
        <v>216</v>
      </c>
      <c r="BC304" t="s">
        <v>217</v>
      </c>
      <c r="BD304" t="s">
        <v>91</v>
      </c>
      <c r="BE304" t="s">
        <v>92</v>
      </c>
      <c r="BG304" t="s">
        <v>92</v>
      </c>
    </row>
    <row r="305" spans="1:59" x14ac:dyDescent="0.25">
      <c r="A305" s="3">
        <v>102300837434</v>
      </c>
      <c r="B305">
        <v>1</v>
      </c>
      <c r="C305">
        <v>2023</v>
      </c>
      <c r="D305" t="s">
        <v>1908</v>
      </c>
      <c r="E305" t="s">
        <v>1909</v>
      </c>
      <c r="F305" t="s">
        <v>1910</v>
      </c>
      <c r="G305">
        <v>20230313</v>
      </c>
      <c r="H305">
        <v>20230315</v>
      </c>
      <c r="I305">
        <v>3</v>
      </c>
      <c r="J305" t="s">
        <v>192</v>
      </c>
      <c r="K305" t="s">
        <v>170</v>
      </c>
      <c r="L305" t="s">
        <v>64</v>
      </c>
      <c r="M305" t="s">
        <v>65</v>
      </c>
      <c r="N305" t="s">
        <v>66</v>
      </c>
      <c r="O305" t="s">
        <v>67</v>
      </c>
      <c r="P305">
        <v>111</v>
      </c>
      <c r="Q305" t="s">
        <v>68</v>
      </c>
      <c r="R305" t="s">
        <v>85</v>
      </c>
      <c r="S305" t="s">
        <v>86</v>
      </c>
      <c r="T305">
        <v>9076</v>
      </c>
      <c r="U305">
        <v>3021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120</v>
      </c>
      <c r="AB305">
        <v>225</v>
      </c>
      <c r="AC305">
        <v>43276</v>
      </c>
      <c r="AD305" t="s">
        <v>64</v>
      </c>
      <c r="AE305" t="s">
        <v>65</v>
      </c>
      <c r="AF305" t="s">
        <v>66</v>
      </c>
      <c r="AG305" t="s">
        <v>67</v>
      </c>
      <c r="AH305">
        <v>5</v>
      </c>
      <c r="AI305">
        <v>2</v>
      </c>
      <c r="AJ305">
        <v>7</v>
      </c>
      <c r="AK305">
        <v>42150</v>
      </c>
      <c r="AL305">
        <v>221</v>
      </c>
      <c r="AM305">
        <v>1</v>
      </c>
      <c r="AN305">
        <v>1221</v>
      </c>
      <c r="AO305">
        <v>0.56589999999999996</v>
      </c>
      <c r="AP305">
        <v>0.56289999999999996</v>
      </c>
      <c r="AQ305">
        <v>3.0000000000000001E-3</v>
      </c>
      <c r="AR305">
        <v>0.56290000677108765</v>
      </c>
      <c r="AS305">
        <v>0.56290000677108765</v>
      </c>
      <c r="AT305">
        <v>0</v>
      </c>
      <c r="AU305" t="s">
        <v>71</v>
      </c>
      <c r="AV305" t="s">
        <v>64</v>
      </c>
      <c r="AX305" t="s">
        <v>64</v>
      </c>
      <c r="AY305" t="s">
        <v>73</v>
      </c>
      <c r="AZ305" t="s">
        <v>1911</v>
      </c>
      <c r="BA305" t="s">
        <v>75</v>
      </c>
      <c r="BB305" t="s">
        <v>89</v>
      </c>
      <c r="BC305" t="s">
        <v>90</v>
      </c>
      <c r="BD305" t="s">
        <v>91</v>
      </c>
      <c r="BE305" t="s">
        <v>92</v>
      </c>
      <c r="BG305" t="s">
        <v>92</v>
      </c>
    </row>
    <row r="306" spans="1:59" x14ac:dyDescent="0.25">
      <c r="A306" s="3">
        <v>102300837676</v>
      </c>
      <c r="B306">
        <v>1</v>
      </c>
      <c r="C306">
        <v>2023</v>
      </c>
      <c r="D306" t="s">
        <v>1854</v>
      </c>
      <c r="E306" t="s">
        <v>1855</v>
      </c>
      <c r="F306" t="s">
        <v>1856</v>
      </c>
      <c r="G306">
        <v>20230310</v>
      </c>
      <c r="H306">
        <v>20230314</v>
      </c>
      <c r="I306">
        <v>5</v>
      </c>
      <c r="J306" t="s">
        <v>1857</v>
      </c>
      <c r="K306" t="s">
        <v>1858</v>
      </c>
      <c r="L306" t="s">
        <v>64</v>
      </c>
      <c r="M306" t="s">
        <v>65</v>
      </c>
      <c r="N306" t="s">
        <v>66</v>
      </c>
      <c r="O306" t="s">
        <v>67</v>
      </c>
      <c r="P306">
        <v>111</v>
      </c>
      <c r="Q306" t="s">
        <v>68</v>
      </c>
      <c r="R306" t="s">
        <v>136</v>
      </c>
      <c r="S306" t="s">
        <v>137</v>
      </c>
      <c r="T306">
        <v>23166</v>
      </c>
      <c r="U306">
        <v>5903</v>
      </c>
      <c r="V306">
        <v>0</v>
      </c>
      <c r="W306">
        <v>0</v>
      </c>
      <c r="X306">
        <v>118.61</v>
      </c>
      <c r="Y306">
        <v>0</v>
      </c>
      <c r="Z306">
        <v>0</v>
      </c>
      <c r="AA306">
        <v>240</v>
      </c>
      <c r="AB306">
        <v>525</v>
      </c>
      <c r="AC306">
        <v>99860</v>
      </c>
      <c r="AD306" t="s">
        <v>64</v>
      </c>
      <c r="AE306" t="s">
        <v>65</v>
      </c>
      <c r="AF306" t="s">
        <v>66</v>
      </c>
      <c r="AG306" t="s">
        <v>67</v>
      </c>
      <c r="AH306">
        <v>6</v>
      </c>
      <c r="AI306">
        <v>2</v>
      </c>
      <c r="AJ306">
        <v>9</v>
      </c>
      <c r="AK306">
        <v>96863</v>
      </c>
      <c r="AL306">
        <v>408</v>
      </c>
      <c r="AM306">
        <v>1</v>
      </c>
      <c r="AN306">
        <v>1791</v>
      </c>
      <c r="AO306">
        <v>1.2988999999999999</v>
      </c>
      <c r="AP306">
        <v>1.2935000000000001</v>
      </c>
      <c r="AQ306">
        <v>5.4000000000000003E-3</v>
      </c>
      <c r="AR306">
        <v>1.2988999467343092</v>
      </c>
      <c r="AS306">
        <v>1.2934999465942383</v>
      </c>
      <c r="AT306">
        <v>5.4000001400709152E-3</v>
      </c>
      <c r="AU306" t="s">
        <v>71</v>
      </c>
      <c r="AV306" t="s">
        <v>64</v>
      </c>
      <c r="AW306" t="s">
        <v>64</v>
      </c>
      <c r="AX306" t="s">
        <v>602</v>
      </c>
      <c r="AY306" t="s">
        <v>73</v>
      </c>
      <c r="AZ306" t="s">
        <v>147</v>
      </c>
      <c r="BC306" t="s">
        <v>76</v>
      </c>
      <c r="BD306" t="s">
        <v>78</v>
      </c>
      <c r="BE306" t="s">
        <v>114</v>
      </c>
      <c r="BG306" t="s">
        <v>114</v>
      </c>
    </row>
    <row r="307" spans="1:59" x14ac:dyDescent="0.25">
      <c r="A307" s="3">
        <v>102300837680</v>
      </c>
      <c r="B307">
        <v>1</v>
      </c>
      <c r="C307">
        <v>2023</v>
      </c>
      <c r="D307" t="s">
        <v>1813</v>
      </c>
      <c r="E307" t="s">
        <v>1814</v>
      </c>
      <c r="F307" t="s">
        <v>1815</v>
      </c>
      <c r="G307">
        <v>20230308</v>
      </c>
      <c r="H307">
        <v>20230312</v>
      </c>
      <c r="I307">
        <v>5</v>
      </c>
      <c r="J307" t="s">
        <v>177</v>
      </c>
      <c r="K307" t="s">
        <v>183</v>
      </c>
      <c r="L307" t="s">
        <v>64</v>
      </c>
      <c r="M307" t="s">
        <v>65</v>
      </c>
      <c r="N307" t="s">
        <v>66</v>
      </c>
      <c r="O307" t="s">
        <v>67</v>
      </c>
      <c r="P307">
        <v>111</v>
      </c>
      <c r="Q307" t="s">
        <v>68</v>
      </c>
      <c r="R307" t="s">
        <v>85</v>
      </c>
      <c r="S307" t="s">
        <v>86</v>
      </c>
      <c r="T307">
        <v>13025</v>
      </c>
      <c r="U307">
        <v>5828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240</v>
      </c>
      <c r="AB307">
        <v>450</v>
      </c>
      <c r="AC307">
        <v>43276</v>
      </c>
      <c r="AD307" t="s">
        <v>64</v>
      </c>
      <c r="AE307" t="s">
        <v>65</v>
      </c>
      <c r="AF307" t="s">
        <v>66</v>
      </c>
      <c r="AG307" t="s">
        <v>67</v>
      </c>
      <c r="AH307">
        <v>5</v>
      </c>
      <c r="AI307">
        <v>2</v>
      </c>
      <c r="AJ307">
        <v>7</v>
      </c>
      <c r="AK307">
        <v>42150</v>
      </c>
      <c r="AL307">
        <v>221</v>
      </c>
      <c r="AM307">
        <v>1</v>
      </c>
      <c r="AN307">
        <v>1221</v>
      </c>
      <c r="AO307">
        <v>0.56589999999999996</v>
      </c>
      <c r="AP307">
        <v>0.56289999999999996</v>
      </c>
      <c r="AQ307">
        <v>3.0000000000000001E-3</v>
      </c>
      <c r="AR307">
        <v>0.56290000677108765</v>
      </c>
      <c r="AS307">
        <v>0.56290000677108765</v>
      </c>
      <c r="AT307">
        <v>0</v>
      </c>
      <c r="AU307" t="s">
        <v>71</v>
      </c>
      <c r="AV307" t="s">
        <v>64</v>
      </c>
      <c r="AX307" t="s">
        <v>64</v>
      </c>
      <c r="AY307" t="s">
        <v>73</v>
      </c>
      <c r="AZ307" t="s">
        <v>130</v>
      </c>
      <c r="BA307" t="s">
        <v>75</v>
      </c>
      <c r="BB307" t="s">
        <v>76</v>
      </c>
      <c r="BC307" t="s">
        <v>121</v>
      </c>
      <c r="BD307" t="s">
        <v>91</v>
      </c>
      <c r="BE307" t="s">
        <v>92</v>
      </c>
      <c r="BG307" t="s">
        <v>92</v>
      </c>
    </row>
    <row r="308" spans="1:59" x14ac:dyDescent="0.25">
      <c r="A308" s="3">
        <v>102300837682</v>
      </c>
      <c r="B308">
        <v>1</v>
      </c>
      <c r="C308">
        <v>2023</v>
      </c>
      <c r="D308" t="s">
        <v>1859</v>
      </c>
      <c r="E308" t="s">
        <v>1860</v>
      </c>
      <c r="F308" t="s">
        <v>1861</v>
      </c>
      <c r="G308">
        <v>20230310</v>
      </c>
      <c r="H308">
        <v>20230319</v>
      </c>
      <c r="I308">
        <v>10</v>
      </c>
      <c r="J308" t="s">
        <v>1862</v>
      </c>
      <c r="K308" t="s">
        <v>1863</v>
      </c>
      <c r="L308" t="s">
        <v>64</v>
      </c>
      <c r="M308" t="s">
        <v>65</v>
      </c>
      <c r="N308" t="s">
        <v>66</v>
      </c>
      <c r="O308" t="s">
        <v>105</v>
      </c>
      <c r="P308">
        <v>111</v>
      </c>
      <c r="Q308" t="s">
        <v>68</v>
      </c>
      <c r="R308" t="s">
        <v>69</v>
      </c>
      <c r="S308" t="s">
        <v>70</v>
      </c>
      <c r="T308">
        <v>29315</v>
      </c>
      <c r="U308">
        <v>11192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540</v>
      </c>
      <c r="AB308">
        <v>750</v>
      </c>
      <c r="AC308">
        <v>70192</v>
      </c>
      <c r="AD308" t="s">
        <v>64</v>
      </c>
      <c r="AE308" t="s">
        <v>65</v>
      </c>
      <c r="AF308" t="s">
        <v>66</v>
      </c>
      <c r="AG308" t="s">
        <v>105</v>
      </c>
      <c r="AH308">
        <v>6</v>
      </c>
      <c r="AI308">
        <v>2</v>
      </c>
      <c r="AJ308">
        <v>9</v>
      </c>
      <c r="AK308">
        <v>62154</v>
      </c>
      <c r="AL308">
        <v>253</v>
      </c>
      <c r="AM308">
        <v>1</v>
      </c>
      <c r="AN308">
        <v>1380</v>
      </c>
      <c r="AO308">
        <v>0.83340000000000003</v>
      </c>
      <c r="AP308">
        <v>0.83</v>
      </c>
      <c r="AQ308">
        <v>3.3999999999999998E-3</v>
      </c>
      <c r="AR308">
        <v>0.91299998760223389</v>
      </c>
      <c r="AS308">
        <v>0.91299998760223389</v>
      </c>
      <c r="AT308">
        <v>0</v>
      </c>
      <c r="AU308" t="s">
        <v>71</v>
      </c>
      <c r="AV308" t="s">
        <v>64</v>
      </c>
      <c r="AW308" t="s">
        <v>64</v>
      </c>
      <c r="AX308" t="s">
        <v>163</v>
      </c>
      <c r="AY308" t="s">
        <v>73</v>
      </c>
      <c r="AZ308" t="s">
        <v>130</v>
      </c>
      <c r="BA308" t="s">
        <v>75</v>
      </c>
      <c r="BB308" t="s">
        <v>76</v>
      </c>
      <c r="BC308" t="s">
        <v>121</v>
      </c>
      <c r="BD308" t="s">
        <v>78</v>
      </c>
      <c r="BE308" t="s">
        <v>114</v>
      </c>
      <c r="BG308" t="s">
        <v>114</v>
      </c>
    </row>
    <row r="309" spans="1:59" x14ac:dyDescent="0.25">
      <c r="A309" s="3">
        <v>102300837688</v>
      </c>
      <c r="B309">
        <v>1</v>
      </c>
      <c r="C309">
        <v>2023</v>
      </c>
      <c r="D309" t="s">
        <v>1823</v>
      </c>
      <c r="E309" t="s">
        <v>1824</v>
      </c>
      <c r="F309" t="s">
        <v>1825</v>
      </c>
      <c r="G309">
        <v>20230308</v>
      </c>
      <c r="H309">
        <v>20230313</v>
      </c>
      <c r="I309">
        <v>6</v>
      </c>
      <c r="J309" t="s">
        <v>1826</v>
      </c>
      <c r="K309" t="s">
        <v>205</v>
      </c>
      <c r="L309" t="s">
        <v>64</v>
      </c>
      <c r="M309" t="s">
        <v>65</v>
      </c>
      <c r="N309" t="s">
        <v>66</v>
      </c>
      <c r="O309" t="s">
        <v>67</v>
      </c>
      <c r="P309">
        <v>111</v>
      </c>
      <c r="Q309" t="s">
        <v>68</v>
      </c>
      <c r="R309" t="s">
        <v>85</v>
      </c>
      <c r="S309" t="s">
        <v>86</v>
      </c>
      <c r="T309">
        <v>13962</v>
      </c>
      <c r="U309">
        <v>6937</v>
      </c>
      <c r="V309">
        <v>0</v>
      </c>
      <c r="W309">
        <v>0</v>
      </c>
      <c r="X309">
        <v>118.6</v>
      </c>
      <c r="Y309">
        <v>0</v>
      </c>
      <c r="Z309">
        <v>0</v>
      </c>
      <c r="AA309">
        <v>300</v>
      </c>
      <c r="AB309">
        <v>375</v>
      </c>
      <c r="AC309">
        <v>43507</v>
      </c>
      <c r="AD309" t="s">
        <v>64</v>
      </c>
      <c r="AE309" t="s">
        <v>65</v>
      </c>
      <c r="AF309" t="s">
        <v>66</v>
      </c>
      <c r="AG309" t="s">
        <v>67</v>
      </c>
      <c r="AH309">
        <v>5</v>
      </c>
      <c r="AI309">
        <v>2</v>
      </c>
      <c r="AJ309">
        <v>7</v>
      </c>
      <c r="AK309">
        <v>42150</v>
      </c>
      <c r="AL309">
        <v>221</v>
      </c>
      <c r="AM309">
        <v>1</v>
      </c>
      <c r="AN309">
        <v>1221</v>
      </c>
      <c r="AO309">
        <v>0.56589999999999996</v>
      </c>
      <c r="AP309">
        <v>0.56289999999999996</v>
      </c>
      <c r="AQ309">
        <v>3.0000000000000001E-3</v>
      </c>
      <c r="AR309">
        <v>0.56590000679716468</v>
      </c>
      <c r="AS309">
        <v>0.56290000677108765</v>
      </c>
      <c r="AT309">
        <v>3.0000000260770321E-3</v>
      </c>
      <c r="AU309" t="s">
        <v>71</v>
      </c>
      <c r="AV309" t="s">
        <v>64</v>
      </c>
      <c r="AX309" t="s">
        <v>64</v>
      </c>
      <c r="AY309" t="s">
        <v>73</v>
      </c>
      <c r="AZ309" t="s">
        <v>1827</v>
      </c>
      <c r="BA309" t="s">
        <v>317</v>
      </c>
      <c r="BB309" t="s">
        <v>1828</v>
      </c>
      <c r="BC309" t="s">
        <v>1828</v>
      </c>
      <c r="BD309" t="s">
        <v>267</v>
      </c>
      <c r="BE309" t="s">
        <v>268</v>
      </c>
      <c r="BG309" t="s">
        <v>268</v>
      </c>
    </row>
    <row r="310" spans="1:59" x14ac:dyDescent="0.25">
      <c r="A310" s="3">
        <v>102300837722</v>
      </c>
      <c r="B310">
        <v>1</v>
      </c>
      <c r="C310">
        <v>2023</v>
      </c>
      <c r="D310" t="s">
        <v>1938</v>
      </c>
      <c r="E310" t="s">
        <v>1939</v>
      </c>
      <c r="F310" t="s">
        <v>1940</v>
      </c>
      <c r="G310">
        <v>20230315</v>
      </c>
      <c r="H310">
        <v>20230315</v>
      </c>
      <c r="I310">
        <v>1</v>
      </c>
      <c r="J310" t="s">
        <v>1941</v>
      </c>
      <c r="K310" t="s">
        <v>205</v>
      </c>
      <c r="L310" t="s">
        <v>64</v>
      </c>
      <c r="M310" t="s">
        <v>65</v>
      </c>
      <c r="N310" t="s">
        <v>66</v>
      </c>
      <c r="O310" t="s">
        <v>105</v>
      </c>
      <c r="P310">
        <v>111</v>
      </c>
      <c r="Q310" t="s">
        <v>68</v>
      </c>
      <c r="R310" t="s">
        <v>240</v>
      </c>
      <c r="S310" t="s">
        <v>241</v>
      </c>
      <c r="T310">
        <v>37663</v>
      </c>
      <c r="U310">
        <v>1548</v>
      </c>
      <c r="V310">
        <v>0</v>
      </c>
      <c r="W310">
        <v>3874</v>
      </c>
      <c r="X310">
        <v>54.34</v>
      </c>
      <c r="Y310">
        <v>0</v>
      </c>
      <c r="Z310">
        <v>0</v>
      </c>
      <c r="AA310">
        <v>60</v>
      </c>
      <c r="AB310">
        <v>150</v>
      </c>
      <c r="AC310">
        <v>33013</v>
      </c>
      <c r="AD310" t="s">
        <v>64</v>
      </c>
      <c r="AE310" t="s">
        <v>65</v>
      </c>
      <c r="AF310" t="s">
        <v>66</v>
      </c>
      <c r="AG310" t="s">
        <v>105</v>
      </c>
      <c r="AH310">
        <v>6</v>
      </c>
      <c r="AI310">
        <v>2</v>
      </c>
      <c r="AJ310">
        <v>12</v>
      </c>
      <c r="AK310">
        <v>59353</v>
      </c>
      <c r="AL310">
        <v>1311</v>
      </c>
      <c r="AM310">
        <v>1</v>
      </c>
      <c r="AN310">
        <v>7468</v>
      </c>
      <c r="AO310">
        <v>0.81010000000000004</v>
      </c>
      <c r="AP310">
        <v>0.79259999999999997</v>
      </c>
      <c r="AQ310">
        <v>1.7500000000000002E-2</v>
      </c>
      <c r="AR310">
        <v>0.41379998810589314</v>
      </c>
      <c r="AS310">
        <v>0.39629998803138733</v>
      </c>
      <c r="AT310">
        <v>1.7500000074505806E-2</v>
      </c>
      <c r="AU310" t="s">
        <v>87</v>
      </c>
      <c r="AV310" t="s">
        <v>64</v>
      </c>
      <c r="AX310" t="s">
        <v>64</v>
      </c>
      <c r="AY310" t="s">
        <v>73</v>
      </c>
      <c r="AZ310" t="s">
        <v>476</v>
      </c>
      <c r="BA310" t="s">
        <v>75</v>
      </c>
      <c r="BB310" t="s">
        <v>76</v>
      </c>
      <c r="BC310" t="s">
        <v>266</v>
      </c>
      <c r="BD310" t="s">
        <v>267</v>
      </c>
      <c r="BE310" t="s">
        <v>268</v>
      </c>
      <c r="BG310" t="s">
        <v>268</v>
      </c>
    </row>
    <row r="311" spans="1:59" x14ac:dyDescent="0.25">
      <c r="A311" s="3">
        <v>102300837724</v>
      </c>
      <c r="B311">
        <v>1</v>
      </c>
      <c r="C311">
        <v>2023</v>
      </c>
      <c r="D311" t="s">
        <v>1879</v>
      </c>
      <c r="E311" t="s">
        <v>1880</v>
      </c>
      <c r="F311" t="s">
        <v>1881</v>
      </c>
      <c r="G311">
        <v>20230311</v>
      </c>
      <c r="H311">
        <v>20230321</v>
      </c>
      <c r="I311">
        <v>11</v>
      </c>
      <c r="J311" t="s">
        <v>177</v>
      </c>
      <c r="K311" t="s">
        <v>1882</v>
      </c>
      <c r="L311" t="s">
        <v>1883</v>
      </c>
      <c r="M311" t="s">
        <v>1884</v>
      </c>
      <c r="N311" t="s">
        <v>1885</v>
      </c>
      <c r="O311" t="s">
        <v>1886</v>
      </c>
      <c r="P311">
        <v>111</v>
      </c>
      <c r="Q311" t="s">
        <v>1887</v>
      </c>
      <c r="R311" t="s">
        <v>1888</v>
      </c>
      <c r="S311" t="s">
        <v>1889</v>
      </c>
      <c r="T311">
        <v>47628</v>
      </c>
      <c r="U311">
        <v>14797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775</v>
      </c>
      <c r="AB311">
        <v>975</v>
      </c>
      <c r="AC311">
        <v>61283</v>
      </c>
      <c r="AD311" t="s">
        <v>64</v>
      </c>
      <c r="AE311" t="s">
        <v>65</v>
      </c>
      <c r="AF311" t="s">
        <v>66</v>
      </c>
      <c r="AG311" t="s">
        <v>67</v>
      </c>
      <c r="AH311">
        <v>14</v>
      </c>
      <c r="AI311">
        <v>5</v>
      </c>
      <c r="AJ311">
        <v>26</v>
      </c>
      <c r="AK311">
        <v>67698</v>
      </c>
      <c r="AL311">
        <v>8</v>
      </c>
      <c r="AM311">
        <v>1</v>
      </c>
      <c r="AN311">
        <v>1008</v>
      </c>
      <c r="AO311">
        <v>0.9042</v>
      </c>
      <c r="AP311">
        <v>0.90410000000000001</v>
      </c>
      <c r="AQ311">
        <v>1E-4</v>
      </c>
      <c r="AR311">
        <v>0.90410000085830688</v>
      </c>
      <c r="AS311">
        <v>0.90410000085830688</v>
      </c>
      <c r="AT311">
        <v>0</v>
      </c>
      <c r="AU311" t="s">
        <v>71</v>
      </c>
      <c r="AV311" t="s">
        <v>1883</v>
      </c>
      <c r="AX311" t="s">
        <v>1890</v>
      </c>
      <c r="AY311" t="s">
        <v>73</v>
      </c>
      <c r="AZ311" t="s">
        <v>130</v>
      </c>
      <c r="BA311" t="s">
        <v>75</v>
      </c>
      <c r="BB311" t="s">
        <v>76</v>
      </c>
      <c r="BC311" t="s">
        <v>121</v>
      </c>
      <c r="BD311" t="s">
        <v>91</v>
      </c>
      <c r="BE311" t="s">
        <v>92</v>
      </c>
      <c r="BG311" t="s">
        <v>92</v>
      </c>
    </row>
    <row r="312" spans="1:59" x14ac:dyDescent="0.25">
      <c r="A312" s="3">
        <v>102300838014</v>
      </c>
      <c r="B312">
        <v>1</v>
      </c>
      <c r="C312">
        <v>2023</v>
      </c>
      <c r="D312" t="s">
        <v>1961</v>
      </c>
      <c r="E312" t="s">
        <v>1962</v>
      </c>
      <c r="F312" t="s">
        <v>1963</v>
      </c>
      <c r="G312">
        <v>20230315</v>
      </c>
      <c r="H312">
        <v>20230321</v>
      </c>
      <c r="I312">
        <v>7</v>
      </c>
      <c r="J312" t="s">
        <v>1076</v>
      </c>
      <c r="K312" t="s">
        <v>1964</v>
      </c>
      <c r="L312" t="s">
        <v>64</v>
      </c>
      <c r="M312" t="s">
        <v>65</v>
      </c>
      <c r="N312" t="s">
        <v>66</v>
      </c>
      <c r="O312" t="s">
        <v>67</v>
      </c>
      <c r="P312">
        <v>111</v>
      </c>
      <c r="Q312" t="s">
        <v>68</v>
      </c>
      <c r="R312" t="s">
        <v>136</v>
      </c>
      <c r="S312" t="s">
        <v>137</v>
      </c>
      <c r="T312">
        <v>25938</v>
      </c>
      <c r="U312">
        <v>8357</v>
      </c>
      <c r="V312">
        <v>0</v>
      </c>
      <c r="W312">
        <v>0</v>
      </c>
      <c r="X312">
        <v>54.34</v>
      </c>
      <c r="Y312">
        <v>0</v>
      </c>
      <c r="Z312">
        <v>0</v>
      </c>
      <c r="AA312">
        <v>360</v>
      </c>
      <c r="AB312">
        <v>825</v>
      </c>
      <c r="AC312">
        <v>99860</v>
      </c>
      <c r="AD312" t="s">
        <v>64</v>
      </c>
      <c r="AE312" t="s">
        <v>65</v>
      </c>
      <c r="AF312" t="s">
        <v>66</v>
      </c>
      <c r="AG312" t="s">
        <v>67</v>
      </c>
      <c r="AH312">
        <v>6</v>
      </c>
      <c r="AI312">
        <v>2</v>
      </c>
      <c r="AJ312">
        <v>9</v>
      </c>
      <c r="AK312">
        <v>96863</v>
      </c>
      <c r="AL312">
        <v>408</v>
      </c>
      <c r="AM312">
        <v>1</v>
      </c>
      <c r="AN312">
        <v>1791</v>
      </c>
      <c r="AO312">
        <v>1.2988999999999999</v>
      </c>
      <c r="AP312">
        <v>1.2935000000000001</v>
      </c>
      <c r="AQ312">
        <v>5.4000000000000003E-3</v>
      </c>
      <c r="AR312">
        <v>1.2988999467343092</v>
      </c>
      <c r="AS312">
        <v>1.2934999465942383</v>
      </c>
      <c r="AT312">
        <v>5.4000001400709152E-3</v>
      </c>
      <c r="AU312" t="s">
        <v>71</v>
      </c>
      <c r="AV312" t="s">
        <v>64</v>
      </c>
      <c r="AW312" t="s">
        <v>64</v>
      </c>
      <c r="AX312" t="s">
        <v>72</v>
      </c>
      <c r="AY312" t="s">
        <v>73</v>
      </c>
      <c r="AZ312" t="s">
        <v>130</v>
      </c>
      <c r="BA312" t="s">
        <v>75</v>
      </c>
      <c r="BB312" t="s">
        <v>76</v>
      </c>
      <c r="BC312" t="s">
        <v>121</v>
      </c>
      <c r="BD312" t="s">
        <v>78</v>
      </c>
      <c r="BE312" t="s">
        <v>114</v>
      </c>
      <c r="BG312" t="s">
        <v>114</v>
      </c>
    </row>
    <row r="313" spans="1:59" x14ac:dyDescent="0.25">
      <c r="A313" s="3">
        <v>102300838016</v>
      </c>
      <c r="B313">
        <v>1</v>
      </c>
      <c r="C313">
        <v>2023</v>
      </c>
      <c r="D313" t="s">
        <v>1945</v>
      </c>
      <c r="E313" t="s">
        <v>1946</v>
      </c>
      <c r="F313" t="s">
        <v>1947</v>
      </c>
      <c r="G313">
        <v>20230315</v>
      </c>
      <c r="H313">
        <v>20230318</v>
      </c>
      <c r="I313">
        <v>4</v>
      </c>
      <c r="J313" t="s">
        <v>411</v>
      </c>
      <c r="K313" t="s">
        <v>170</v>
      </c>
      <c r="L313" t="s">
        <v>64</v>
      </c>
      <c r="M313" t="s">
        <v>65</v>
      </c>
      <c r="N313" t="s">
        <v>66</v>
      </c>
      <c r="O313" t="s">
        <v>67</v>
      </c>
      <c r="P313">
        <v>111</v>
      </c>
      <c r="Q313" t="s">
        <v>68</v>
      </c>
      <c r="R313" t="s">
        <v>85</v>
      </c>
      <c r="S313" t="s">
        <v>86</v>
      </c>
      <c r="T313">
        <v>17457</v>
      </c>
      <c r="U313">
        <v>4569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180</v>
      </c>
      <c r="AB313">
        <v>375</v>
      </c>
      <c r="AC313">
        <v>43276</v>
      </c>
      <c r="AD313" t="s">
        <v>64</v>
      </c>
      <c r="AE313" t="s">
        <v>65</v>
      </c>
      <c r="AF313" t="s">
        <v>66</v>
      </c>
      <c r="AG313" t="s">
        <v>67</v>
      </c>
      <c r="AH313">
        <v>5</v>
      </c>
      <c r="AI313">
        <v>2</v>
      </c>
      <c r="AJ313">
        <v>7</v>
      </c>
      <c r="AK313">
        <v>42150</v>
      </c>
      <c r="AL313">
        <v>221</v>
      </c>
      <c r="AM313">
        <v>1</v>
      </c>
      <c r="AN313">
        <v>1221</v>
      </c>
      <c r="AO313">
        <v>0.56589999999999996</v>
      </c>
      <c r="AP313">
        <v>0.56289999999999996</v>
      </c>
      <c r="AQ313">
        <v>3.0000000000000001E-3</v>
      </c>
      <c r="AR313">
        <v>0.56290000677108765</v>
      </c>
      <c r="AS313">
        <v>0.56290000677108765</v>
      </c>
      <c r="AT313">
        <v>0</v>
      </c>
      <c r="AU313" t="s">
        <v>71</v>
      </c>
      <c r="AV313" t="s">
        <v>64</v>
      </c>
      <c r="AX313" t="s">
        <v>64</v>
      </c>
      <c r="AY313" t="s">
        <v>73</v>
      </c>
      <c r="AZ313" t="s">
        <v>1948</v>
      </c>
      <c r="BA313" t="s">
        <v>75</v>
      </c>
      <c r="BB313" t="s">
        <v>89</v>
      </c>
      <c r="BC313" t="s">
        <v>90</v>
      </c>
      <c r="BD313" t="s">
        <v>91</v>
      </c>
      <c r="BE313" t="s">
        <v>92</v>
      </c>
      <c r="BG313" t="s">
        <v>92</v>
      </c>
    </row>
    <row r="314" spans="1:59" x14ac:dyDescent="0.25">
      <c r="A314" s="3">
        <v>102300838022</v>
      </c>
      <c r="B314">
        <v>1</v>
      </c>
      <c r="C314">
        <v>2023</v>
      </c>
      <c r="D314" t="s">
        <v>1989</v>
      </c>
      <c r="E314" t="s">
        <v>1990</v>
      </c>
      <c r="F314" t="s">
        <v>1991</v>
      </c>
      <c r="G314">
        <v>20230317</v>
      </c>
      <c r="H314">
        <v>20230321</v>
      </c>
      <c r="I314">
        <v>5</v>
      </c>
      <c r="J314" t="s">
        <v>256</v>
      </c>
      <c r="K314" t="s">
        <v>1992</v>
      </c>
      <c r="L314" t="s">
        <v>64</v>
      </c>
      <c r="M314" t="s">
        <v>65</v>
      </c>
      <c r="N314" t="s">
        <v>66</v>
      </c>
      <c r="O314" t="s">
        <v>67</v>
      </c>
      <c r="P314">
        <v>111</v>
      </c>
      <c r="Q314" t="s">
        <v>68</v>
      </c>
      <c r="R314" t="s">
        <v>69</v>
      </c>
      <c r="S314" t="s">
        <v>70</v>
      </c>
      <c r="T314">
        <v>16537</v>
      </c>
      <c r="U314">
        <v>5903</v>
      </c>
      <c r="V314">
        <v>0</v>
      </c>
      <c r="W314">
        <v>0</v>
      </c>
      <c r="X314">
        <v>33.14</v>
      </c>
      <c r="Y314">
        <v>0</v>
      </c>
      <c r="Z314">
        <v>0</v>
      </c>
      <c r="AA314">
        <v>240</v>
      </c>
      <c r="AB314">
        <v>525</v>
      </c>
      <c r="AC314">
        <v>64072</v>
      </c>
      <c r="AD314" t="s">
        <v>64</v>
      </c>
      <c r="AE314" t="s">
        <v>65</v>
      </c>
      <c r="AF314" t="s">
        <v>66</v>
      </c>
      <c r="AG314" t="s">
        <v>67</v>
      </c>
      <c r="AH314">
        <v>6</v>
      </c>
      <c r="AI314">
        <v>2</v>
      </c>
      <c r="AJ314">
        <v>9</v>
      </c>
      <c r="AK314">
        <v>62154</v>
      </c>
      <c r="AL314">
        <v>253</v>
      </c>
      <c r="AM314">
        <v>1</v>
      </c>
      <c r="AN314">
        <v>1380</v>
      </c>
      <c r="AO314">
        <v>0.83340000000000003</v>
      </c>
      <c r="AP314">
        <v>0.83</v>
      </c>
      <c r="AQ314">
        <v>3.3999999999999998E-3</v>
      </c>
      <c r="AR314">
        <v>0.83339998335577548</v>
      </c>
      <c r="AS314">
        <v>0.82999998331069946</v>
      </c>
      <c r="AT314">
        <v>3.4000000450760126E-3</v>
      </c>
      <c r="AU314" t="s">
        <v>71</v>
      </c>
      <c r="AV314" t="s">
        <v>64</v>
      </c>
      <c r="AW314" t="s">
        <v>64</v>
      </c>
      <c r="AX314" t="s">
        <v>138</v>
      </c>
      <c r="AY314" t="s">
        <v>73</v>
      </c>
      <c r="AZ314" t="s">
        <v>215</v>
      </c>
      <c r="BA314" t="s">
        <v>75</v>
      </c>
      <c r="BB314" t="s">
        <v>216</v>
      </c>
      <c r="BC314" t="s">
        <v>217</v>
      </c>
      <c r="BD314" t="s">
        <v>78</v>
      </c>
      <c r="BE314" t="s">
        <v>79</v>
      </c>
      <c r="BG314" t="s">
        <v>79</v>
      </c>
    </row>
    <row r="315" spans="1:59" x14ac:dyDescent="0.25">
      <c r="A315" s="3">
        <v>102300838036</v>
      </c>
      <c r="B315">
        <v>1</v>
      </c>
      <c r="C315">
        <v>2023</v>
      </c>
      <c r="D315" t="s">
        <v>1930</v>
      </c>
      <c r="E315" t="s">
        <v>1931</v>
      </c>
      <c r="F315" t="s">
        <v>1932</v>
      </c>
      <c r="G315">
        <v>20230314</v>
      </c>
      <c r="H315">
        <v>20230319</v>
      </c>
      <c r="I315">
        <v>6</v>
      </c>
      <c r="J315" t="s">
        <v>345</v>
      </c>
      <c r="K315" t="s">
        <v>170</v>
      </c>
      <c r="L315" t="s">
        <v>64</v>
      </c>
      <c r="M315" t="s">
        <v>65</v>
      </c>
      <c r="N315" t="s">
        <v>66</v>
      </c>
      <c r="O315" t="s">
        <v>67</v>
      </c>
      <c r="P315">
        <v>111</v>
      </c>
      <c r="Q315" t="s">
        <v>68</v>
      </c>
      <c r="R315" t="s">
        <v>85</v>
      </c>
      <c r="S315" t="s">
        <v>86</v>
      </c>
      <c r="T315">
        <v>24652</v>
      </c>
      <c r="U315">
        <v>7162</v>
      </c>
      <c r="V315">
        <v>0</v>
      </c>
      <c r="W315">
        <v>0</v>
      </c>
      <c r="X315">
        <v>548.16</v>
      </c>
      <c r="Y315">
        <v>0</v>
      </c>
      <c r="Z315">
        <v>0</v>
      </c>
      <c r="AA315">
        <v>300</v>
      </c>
      <c r="AB315">
        <v>600</v>
      </c>
      <c r="AC315">
        <v>43507</v>
      </c>
      <c r="AD315" t="s">
        <v>64</v>
      </c>
      <c r="AE315" t="s">
        <v>65</v>
      </c>
      <c r="AF315" t="s">
        <v>66</v>
      </c>
      <c r="AG315" t="s">
        <v>67</v>
      </c>
      <c r="AH315">
        <v>5</v>
      </c>
      <c r="AI315">
        <v>2</v>
      </c>
      <c r="AJ315">
        <v>7</v>
      </c>
      <c r="AK315">
        <v>42150</v>
      </c>
      <c r="AL315">
        <v>221</v>
      </c>
      <c r="AM315">
        <v>1</v>
      </c>
      <c r="AN315">
        <v>1221</v>
      </c>
      <c r="AO315">
        <v>0.56589999999999996</v>
      </c>
      <c r="AP315">
        <v>0.56289999999999996</v>
      </c>
      <c r="AQ315">
        <v>3.0000000000000001E-3</v>
      </c>
      <c r="AR315">
        <v>0.56590000679716468</v>
      </c>
      <c r="AS315">
        <v>0.56290000677108765</v>
      </c>
      <c r="AT315">
        <v>3.0000000260770321E-3</v>
      </c>
      <c r="AU315" t="s">
        <v>71</v>
      </c>
      <c r="AV315" t="s">
        <v>64</v>
      </c>
      <c r="AX315" t="s">
        <v>64</v>
      </c>
      <c r="AY315" t="s">
        <v>73</v>
      </c>
      <c r="AZ315" t="s">
        <v>907</v>
      </c>
      <c r="BA315" t="s">
        <v>75</v>
      </c>
      <c r="BB315" t="s">
        <v>89</v>
      </c>
      <c r="BC315" t="s">
        <v>326</v>
      </c>
      <c r="BD315" t="s">
        <v>91</v>
      </c>
      <c r="BE315" t="s">
        <v>92</v>
      </c>
      <c r="BG315" t="s">
        <v>92</v>
      </c>
    </row>
    <row r="316" spans="1:59" x14ac:dyDescent="0.25">
      <c r="A316" s="3">
        <v>102300838092</v>
      </c>
      <c r="B316">
        <v>1</v>
      </c>
      <c r="C316">
        <v>2023</v>
      </c>
      <c r="D316" t="s">
        <v>2039</v>
      </c>
      <c r="E316" t="s">
        <v>2040</v>
      </c>
      <c r="F316" t="s">
        <v>2041</v>
      </c>
      <c r="G316">
        <v>20230319</v>
      </c>
      <c r="H316">
        <v>20230324</v>
      </c>
      <c r="I316">
        <v>6</v>
      </c>
      <c r="J316" t="s">
        <v>2042</v>
      </c>
      <c r="K316" t="s">
        <v>170</v>
      </c>
      <c r="L316" t="s">
        <v>64</v>
      </c>
      <c r="M316" t="s">
        <v>65</v>
      </c>
      <c r="N316" t="s">
        <v>66</v>
      </c>
      <c r="O316" t="s">
        <v>67</v>
      </c>
      <c r="P316">
        <v>111</v>
      </c>
      <c r="Q316" t="s">
        <v>68</v>
      </c>
      <c r="R316" t="s">
        <v>85</v>
      </c>
      <c r="S316" t="s">
        <v>86</v>
      </c>
      <c r="T316">
        <v>22250</v>
      </c>
      <c r="U316">
        <v>7087</v>
      </c>
      <c r="V316">
        <v>0</v>
      </c>
      <c r="W316">
        <v>0</v>
      </c>
      <c r="X316">
        <v>737.93</v>
      </c>
      <c r="Y316">
        <v>0</v>
      </c>
      <c r="Z316">
        <v>0</v>
      </c>
      <c r="AA316">
        <v>300</v>
      </c>
      <c r="AB316">
        <v>525</v>
      </c>
      <c r="AC316">
        <v>43507</v>
      </c>
      <c r="AD316" t="s">
        <v>64</v>
      </c>
      <c r="AE316" t="s">
        <v>65</v>
      </c>
      <c r="AF316" t="s">
        <v>66</v>
      </c>
      <c r="AG316" t="s">
        <v>67</v>
      </c>
      <c r="AH316">
        <v>5</v>
      </c>
      <c r="AI316">
        <v>2</v>
      </c>
      <c r="AJ316">
        <v>7</v>
      </c>
      <c r="AK316">
        <v>42150</v>
      </c>
      <c r="AL316">
        <v>221</v>
      </c>
      <c r="AM316">
        <v>1</v>
      </c>
      <c r="AN316">
        <v>1221</v>
      </c>
      <c r="AO316">
        <v>0.56589999999999996</v>
      </c>
      <c r="AP316">
        <v>0.56289999999999996</v>
      </c>
      <c r="AQ316">
        <v>3.0000000000000001E-3</v>
      </c>
      <c r="AR316">
        <v>0.56590000679716468</v>
      </c>
      <c r="AS316">
        <v>0.56290000677108765</v>
      </c>
      <c r="AT316">
        <v>3.0000000260770321E-3</v>
      </c>
      <c r="AU316" t="s">
        <v>71</v>
      </c>
      <c r="AV316" t="s">
        <v>64</v>
      </c>
      <c r="AX316" t="s">
        <v>64</v>
      </c>
      <c r="AY316" t="s">
        <v>73</v>
      </c>
      <c r="AZ316" t="s">
        <v>437</v>
      </c>
      <c r="BA316" t="s">
        <v>75</v>
      </c>
      <c r="BB316" t="s">
        <v>76</v>
      </c>
      <c r="BC316" t="s">
        <v>438</v>
      </c>
      <c r="BD316" t="s">
        <v>91</v>
      </c>
      <c r="BE316" t="s">
        <v>92</v>
      </c>
      <c r="BG316" t="s">
        <v>92</v>
      </c>
    </row>
    <row r="317" spans="1:59" x14ac:dyDescent="0.25">
      <c r="A317" s="3">
        <v>102300838094</v>
      </c>
      <c r="B317">
        <v>1</v>
      </c>
      <c r="C317">
        <v>2023</v>
      </c>
      <c r="D317" t="s">
        <v>2034</v>
      </c>
      <c r="E317" t="s">
        <v>2035</v>
      </c>
      <c r="F317" t="s">
        <v>2036</v>
      </c>
      <c r="G317">
        <v>20230319</v>
      </c>
      <c r="H317">
        <v>20230324</v>
      </c>
      <c r="I317">
        <v>6</v>
      </c>
      <c r="J317" t="s">
        <v>2037</v>
      </c>
      <c r="K317" t="s">
        <v>170</v>
      </c>
      <c r="L317" t="s">
        <v>64</v>
      </c>
      <c r="M317" t="s">
        <v>65</v>
      </c>
      <c r="N317" t="s">
        <v>66</v>
      </c>
      <c r="O317" t="s">
        <v>67</v>
      </c>
      <c r="P317">
        <v>111</v>
      </c>
      <c r="Q317" t="s">
        <v>68</v>
      </c>
      <c r="R317" t="s">
        <v>85</v>
      </c>
      <c r="S317" t="s">
        <v>86</v>
      </c>
      <c r="T317">
        <v>21763</v>
      </c>
      <c r="U317">
        <v>7162</v>
      </c>
      <c r="V317">
        <v>0</v>
      </c>
      <c r="W317">
        <v>0</v>
      </c>
      <c r="X317">
        <v>146.36000000000001</v>
      </c>
      <c r="Y317">
        <v>0</v>
      </c>
      <c r="Z317">
        <v>0</v>
      </c>
      <c r="AA317">
        <v>300</v>
      </c>
      <c r="AB317">
        <v>600</v>
      </c>
      <c r="AC317">
        <v>43507</v>
      </c>
      <c r="AD317" t="s">
        <v>64</v>
      </c>
      <c r="AE317" t="s">
        <v>65</v>
      </c>
      <c r="AF317" t="s">
        <v>66</v>
      </c>
      <c r="AG317" t="s">
        <v>67</v>
      </c>
      <c r="AH317">
        <v>5</v>
      </c>
      <c r="AI317">
        <v>2</v>
      </c>
      <c r="AJ317">
        <v>7</v>
      </c>
      <c r="AK317">
        <v>42150</v>
      </c>
      <c r="AL317">
        <v>221</v>
      </c>
      <c r="AM317">
        <v>1</v>
      </c>
      <c r="AN317">
        <v>1221</v>
      </c>
      <c r="AO317">
        <v>0.56589999999999996</v>
      </c>
      <c r="AP317">
        <v>0.56289999999999996</v>
      </c>
      <c r="AQ317">
        <v>3.0000000000000001E-3</v>
      </c>
      <c r="AR317">
        <v>0.56590000679716468</v>
      </c>
      <c r="AS317">
        <v>0.56290000677108765</v>
      </c>
      <c r="AT317">
        <v>3.0000000260770321E-3</v>
      </c>
      <c r="AU317" t="s">
        <v>71</v>
      </c>
      <c r="AV317" t="s">
        <v>64</v>
      </c>
      <c r="AX317" t="s">
        <v>64</v>
      </c>
      <c r="AY317" t="s">
        <v>73</v>
      </c>
      <c r="AZ317" t="s">
        <v>2038</v>
      </c>
      <c r="BD317" t="s">
        <v>91</v>
      </c>
      <c r="BE317" t="s">
        <v>92</v>
      </c>
      <c r="BG317" t="s">
        <v>92</v>
      </c>
    </row>
    <row r="318" spans="1:59" x14ac:dyDescent="0.25">
      <c r="A318" s="3">
        <v>102300838096</v>
      </c>
      <c r="B318">
        <v>1</v>
      </c>
      <c r="C318">
        <v>2023</v>
      </c>
      <c r="D318" t="s">
        <v>2075</v>
      </c>
      <c r="E318" t="s">
        <v>2076</v>
      </c>
      <c r="F318" t="s">
        <v>2077</v>
      </c>
      <c r="G318">
        <v>20230321</v>
      </c>
      <c r="H318">
        <v>20230324</v>
      </c>
      <c r="I318">
        <v>4</v>
      </c>
      <c r="J318" t="s">
        <v>1361</v>
      </c>
      <c r="K318" t="s">
        <v>839</v>
      </c>
      <c r="L318" t="s">
        <v>64</v>
      </c>
      <c r="M318" t="s">
        <v>65</v>
      </c>
      <c r="N318" t="s">
        <v>66</v>
      </c>
      <c r="O318" t="s">
        <v>67</v>
      </c>
      <c r="P318">
        <v>111</v>
      </c>
      <c r="Q318" t="s">
        <v>68</v>
      </c>
      <c r="R318" t="s">
        <v>85</v>
      </c>
      <c r="S318" t="s">
        <v>86</v>
      </c>
      <c r="T318">
        <v>11365</v>
      </c>
      <c r="U318">
        <v>4569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180</v>
      </c>
      <c r="AB318">
        <v>375</v>
      </c>
      <c r="AC318">
        <v>43276</v>
      </c>
      <c r="AD318" t="s">
        <v>64</v>
      </c>
      <c r="AE318" t="s">
        <v>65</v>
      </c>
      <c r="AF318" t="s">
        <v>66</v>
      </c>
      <c r="AG318" t="s">
        <v>67</v>
      </c>
      <c r="AH318">
        <v>5</v>
      </c>
      <c r="AI318">
        <v>2</v>
      </c>
      <c r="AJ318">
        <v>7</v>
      </c>
      <c r="AK318">
        <v>42150</v>
      </c>
      <c r="AL318">
        <v>221</v>
      </c>
      <c r="AM318">
        <v>1</v>
      </c>
      <c r="AN318">
        <v>1221</v>
      </c>
      <c r="AO318">
        <v>0.56589999999999996</v>
      </c>
      <c r="AP318">
        <v>0.56289999999999996</v>
      </c>
      <c r="AQ318">
        <v>3.0000000000000001E-3</v>
      </c>
      <c r="AR318">
        <v>0.56290000677108765</v>
      </c>
      <c r="AS318">
        <v>0.56290000677108765</v>
      </c>
      <c r="AT318">
        <v>0</v>
      </c>
      <c r="AU318" t="s">
        <v>71</v>
      </c>
      <c r="AV318" t="s">
        <v>64</v>
      </c>
      <c r="AX318" t="s">
        <v>64</v>
      </c>
      <c r="AY318" t="s">
        <v>73</v>
      </c>
      <c r="AZ318" t="s">
        <v>130</v>
      </c>
      <c r="BA318" t="s">
        <v>75</v>
      </c>
      <c r="BB318" t="s">
        <v>76</v>
      </c>
      <c r="BC318" t="s">
        <v>121</v>
      </c>
      <c r="BD318" t="s">
        <v>122</v>
      </c>
      <c r="BE318" t="s">
        <v>123</v>
      </c>
      <c r="BG318" t="s">
        <v>123</v>
      </c>
    </row>
    <row r="319" spans="1:59" x14ac:dyDescent="0.25">
      <c r="A319" s="3">
        <v>102300838098</v>
      </c>
      <c r="B319">
        <v>1</v>
      </c>
      <c r="C319">
        <v>2023</v>
      </c>
      <c r="D319" t="s">
        <v>2085</v>
      </c>
      <c r="E319" t="s">
        <v>2086</v>
      </c>
      <c r="F319" t="s">
        <v>2087</v>
      </c>
      <c r="G319">
        <v>20230321</v>
      </c>
      <c r="H319">
        <v>20230324</v>
      </c>
      <c r="I319">
        <v>4</v>
      </c>
      <c r="J319" t="s">
        <v>291</v>
      </c>
      <c r="K319" t="s">
        <v>84</v>
      </c>
      <c r="L319" t="s">
        <v>64</v>
      </c>
      <c r="M319" t="s">
        <v>65</v>
      </c>
      <c r="N319" t="s">
        <v>66</v>
      </c>
      <c r="O319" t="s">
        <v>67</v>
      </c>
      <c r="P319">
        <v>111</v>
      </c>
      <c r="Q319" t="s">
        <v>68</v>
      </c>
      <c r="R319" t="s">
        <v>85</v>
      </c>
      <c r="S319" t="s">
        <v>86</v>
      </c>
      <c r="T319">
        <v>10440</v>
      </c>
      <c r="U319">
        <v>4419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180</v>
      </c>
      <c r="AB319">
        <v>225</v>
      </c>
      <c r="AC319">
        <v>43276</v>
      </c>
      <c r="AD319" t="s">
        <v>64</v>
      </c>
      <c r="AE319" t="s">
        <v>65</v>
      </c>
      <c r="AF319" t="s">
        <v>66</v>
      </c>
      <c r="AG319" t="s">
        <v>67</v>
      </c>
      <c r="AH319">
        <v>5</v>
      </c>
      <c r="AI319">
        <v>2</v>
      </c>
      <c r="AJ319">
        <v>7</v>
      </c>
      <c r="AK319">
        <v>42150</v>
      </c>
      <c r="AL319">
        <v>221</v>
      </c>
      <c r="AM319">
        <v>1</v>
      </c>
      <c r="AN319">
        <v>1221</v>
      </c>
      <c r="AO319">
        <v>0.56589999999999996</v>
      </c>
      <c r="AP319">
        <v>0.56289999999999996</v>
      </c>
      <c r="AQ319">
        <v>3.0000000000000001E-3</v>
      </c>
      <c r="AR319">
        <v>0.56290000677108765</v>
      </c>
      <c r="AS319">
        <v>0.56290000677108765</v>
      </c>
      <c r="AT319">
        <v>0</v>
      </c>
      <c r="AU319" t="s">
        <v>71</v>
      </c>
      <c r="AV319" t="s">
        <v>64</v>
      </c>
      <c r="AX319" t="s">
        <v>64</v>
      </c>
      <c r="AY319" t="s">
        <v>73</v>
      </c>
      <c r="AZ319" t="s">
        <v>130</v>
      </c>
      <c r="BA319" t="s">
        <v>75</v>
      </c>
      <c r="BB319" t="s">
        <v>76</v>
      </c>
      <c r="BC319" t="s">
        <v>121</v>
      </c>
      <c r="BD319" t="s">
        <v>91</v>
      </c>
      <c r="BE319" t="s">
        <v>92</v>
      </c>
      <c r="BG319" t="s">
        <v>92</v>
      </c>
    </row>
    <row r="320" spans="1:59" x14ac:dyDescent="0.25">
      <c r="A320" s="3">
        <v>102300449850</v>
      </c>
      <c r="B320">
        <v>1</v>
      </c>
      <c r="C320">
        <v>2023</v>
      </c>
      <c r="D320" t="s">
        <v>1230</v>
      </c>
      <c r="E320" t="s">
        <v>1231</v>
      </c>
      <c r="F320" t="s">
        <v>1232</v>
      </c>
      <c r="G320">
        <v>20230209</v>
      </c>
      <c r="H320">
        <v>20230212</v>
      </c>
      <c r="I320">
        <v>4</v>
      </c>
      <c r="J320" t="s">
        <v>83</v>
      </c>
      <c r="K320" t="s">
        <v>205</v>
      </c>
      <c r="L320" t="s">
        <v>64</v>
      </c>
      <c r="M320" t="s">
        <v>65</v>
      </c>
      <c r="N320" t="s">
        <v>66</v>
      </c>
      <c r="O320" t="s">
        <v>67</v>
      </c>
      <c r="P320">
        <v>205</v>
      </c>
      <c r="Q320" t="s">
        <v>68</v>
      </c>
      <c r="R320" t="s">
        <v>85</v>
      </c>
      <c r="S320" t="s">
        <v>86</v>
      </c>
      <c r="T320">
        <v>10539</v>
      </c>
      <c r="U320">
        <v>4419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180</v>
      </c>
      <c r="AB320">
        <v>225</v>
      </c>
      <c r="AC320">
        <v>41889</v>
      </c>
      <c r="AD320" t="s">
        <v>64</v>
      </c>
      <c r="AE320" t="s">
        <v>65</v>
      </c>
      <c r="AF320" t="s">
        <v>66</v>
      </c>
      <c r="AG320" t="s">
        <v>67</v>
      </c>
      <c r="AH320">
        <v>5</v>
      </c>
      <c r="AI320">
        <v>2</v>
      </c>
      <c r="AJ320">
        <v>7</v>
      </c>
      <c r="AK320">
        <v>42150</v>
      </c>
      <c r="AL320">
        <v>221</v>
      </c>
      <c r="AM320">
        <v>1</v>
      </c>
      <c r="AN320">
        <v>1221</v>
      </c>
      <c r="AO320">
        <v>0.56589999999999996</v>
      </c>
      <c r="AP320">
        <v>0.56289999999999996</v>
      </c>
      <c r="AQ320">
        <v>3.0000000000000001E-3</v>
      </c>
      <c r="AR320">
        <v>0.56290000677108765</v>
      </c>
      <c r="AS320">
        <v>0.56290000677108765</v>
      </c>
      <c r="AT320">
        <v>0</v>
      </c>
      <c r="AU320" t="s">
        <v>71</v>
      </c>
      <c r="AV320" t="s">
        <v>64</v>
      </c>
      <c r="AX320" t="s">
        <v>64</v>
      </c>
      <c r="AY320" t="s">
        <v>73</v>
      </c>
      <c r="AZ320" t="s">
        <v>1233</v>
      </c>
      <c r="BA320" t="s">
        <v>1234</v>
      </c>
      <c r="BB320" t="s">
        <v>1235</v>
      </c>
      <c r="BC320" t="s">
        <v>1235</v>
      </c>
      <c r="BD320" t="s">
        <v>91</v>
      </c>
      <c r="BE320" t="s">
        <v>92</v>
      </c>
      <c r="BG320" t="s">
        <v>92</v>
      </c>
    </row>
    <row r="321" spans="1:59" x14ac:dyDescent="0.25">
      <c r="A321" s="3">
        <v>102300838114</v>
      </c>
      <c r="B321">
        <v>1</v>
      </c>
      <c r="C321">
        <v>2023</v>
      </c>
      <c r="D321" t="s">
        <v>2109</v>
      </c>
      <c r="E321" t="s">
        <v>2110</v>
      </c>
      <c r="F321" t="s">
        <v>2111</v>
      </c>
      <c r="G321">
        <v>20230322</v>
      </c>
      <c r="H321">
        <v>20230326</v>
      </c>
      <c r="I321">
        <v>5</v>
      </c>
      <c r="J321" t="s">
        <v>2112</v>
      </c>
      <c r="K321" t="s">
        <v>222</v>
      </c>
      <c r="L321" t="s">
        <v>64</v>
      </c>
      <c r="M321" t="s">
        <v>65</v>
      </c>
      <c r="N321" t="s">
        <v>66</v>
      </c>
      <c r="O321" t="s">
        <v>67</v>
      </c>
      <c r="P321">
        <v>111</v>
      </c>
      <c r="Q321" t="s">
        <v>68</v>
      </c>
      <c r="R321" t="s">
        <v>85</v>
      </c>
      <c r="S321" t="s">
        <v>86</v>
      </c>
      <c r="T321">
        <v>12754</v>
      </c>
      <c r="U321">
        <v>5828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240</v>
      </c>
      <c r="AB321">
        <v>450</v>
      </c>
      <c r="AC321">
        <v>43276</v>
      </c>
      <c r="AD321" t="s">
        <v>64</v>
      </c>
      <c r="AE321" t="s">
        <v>65</v>
      </c>
      <c r="AF321" t="s">
        <v>66</v>
      </c>
      <c r="AG321" t="s">
        <v>67</v>
      </c>
      <c r="AH321">
        <v>5</v>
      </c>
      <c r="AI321">
        <v>2</v>
      </c>
      <c r="AJ321">
        <v>7</v>
      </c>
      <c r="AK321">
        <v>42150</v>
      </c>
      <c r="AL321">
        <v>221</v>
      </c>
      <c r="AM321">
        <v>1</v>
      </c>
      <c r="AN321">
        <v>1221</v>
      </c>
      <c r="AO321">
        <v>0.56589999999999996</v>
      </c>
      <c r="AP321">
        <v>0.56289999999999996</v>
      </c>
      <c r="AQ321">
        <v>3.0000000000000001E-3</v>
      </c>
      <c r="AR321">
        <v>0.56290000677108765</v>
      </c>
      <c r="AS321">
        <v>0.56290000677108765</v>
      </c>
      <c r="AT321">
        <v>0</v>
      </c>
      <c r="AU321" t="s">
        <v>71</v>
      </c>
      <c r="AV321" t="s">
        <v>64</v>
      </c>
      <c r="AX321" t="s">
        <v>64</v>
      </c>
      <c r="AY321" t="s">
        <v>73</v>
      </c>
      <c r="AZ321" t="s">
        <v>130</v>
      </c>
      <c r="BA321" t="s">
        <v>75</v>
      </c>
      <c r="BB321" t="s">
        <v>76</v>
      </c>
      <c r="BC321" t="s">
        <v>121</v>
      </c>
      <c r="BD321" t="s">
        <v>122</v>
      </c>
      <c r="BE321" t="s">
        <v>123</v>
      </c>
      <c r="BG321" t="s">
        <v>123</v>
      </c>
    </row>
    <row r="322" spans="1:59" x14ac:dyDescent="0.25">
      <c r="A322" s="3">
        <v>102300838302</v>
      </c>
      <c r="B322">
        <v>1</v>
      </c>
      <c r="C322">
        <v>2023</v>
      </c>
      <c r="D322" t="s">
        <v>1561</v>
      </c>
      <c r="E322" t="s">
        <v>1562</v>
      </c>
      <c r="F322" t="s">
        <v>1563</v>
      </c>
      <c r="G322">
        <v>20230225</v>
      </c>
      <c r="H322">
        <v>20230301</v>
      </c>
      <c r="I322">
        <v>5</v>
      </c>
      <c r="J322" t="s">
        <v>1564</v>
      </c>
      <c r="K322" t="s">
        <v>205</v>
      </c>
      <c r="L322" t="s">
        <v>64</v>
      </c>
      <c r="M322" t="s">
        <v>65</v>
      </c>
      <c r="N322" t="s">
        <v>66</v>
      </c>
      <c r="O322" t="s">
        <v>67</v>
      </c>
      <c r="P322">
        <v>111</v>
      </c>
      <c r="Q322" t="s">
        <v>68</v>
      </c>
      <c r="R322" t="s">
        <v>85</v>
      </c>
      <c r="S322" t="s">
        <v>86</v>
      </c>
      <c r="T322">
        <v>13636</v>
      </c>
      <c r="U322">
        <v>5753</v>
      </c>
      <c r="V322">
        <v>0</v>
      </c>
      <c r="W322">
        <v>0</v>
      </c>
      <c r="X322">
        <v>118.6</v>
      </c>
      <c r="Y322">
        <v>0</v>
      </c>
      <c r="Z322">
        <v>0</v>
      </c>
      <c r="AA322">
        <v>240</v>
      </c>
      <c r="AB322">
        <v>375</v>
      </c>
      <c r="AC322">
        <v>43507</v>
      </c>
      <c r="AD322" t="s">
        <v>64</v>
      </c>
      <c r="AE322" t="s">
        <v>65</v>
      </c>
      <c r="AF322" t="s">
        <v>66</v>
      </c>
      <c r="AG322" t="s">
        <v>67</v>
      </c>
      <c r="AH322">
        <v>5</v>
      </c>
      <c r="AI322">
        <v>2</v>
      </c>
      <c r="AJ322">
        <v>7</v>
      </c>
      <c r="AK322">
        <v>42150</v>
      </c>
      <c r="AL322">
        <v>221</v>
      </c>
      <c r="AM322">
        <v>1</v>
      </c>
      <c r="AN322">
        <v>1221</v>
      </c>
      <c r="AO322">
        <v>0.56589999999999996</v>
      </c>
      <c r="AP322">
        <v>0.56289999999999996</v>
      </c>
      <c r="AQ322">
        <v>3.0000000000000001E-3</v>
      </c>
      <c r="AR322">
        <v>0.56590000679716468</v>
      </c>
      <c r="AS322">
        <v>0.56290000677108765</v>
      </c>
      <c r="AT322">
        <v>3.0000000260770321E-3</v>
      </c>
      <c r="AU322" t="s">
        <v>71</v>
      </c>
      <c r="AV322" t="s">
        <v>64</v>
      </c>
      <c r="AX322" t="s">
        <v>64</v>
      </c>
      <c r="AY322" t="s">
        <v>73</v>
      </c>
      <c r="AZ322" t="s">
        <v>1565</v>
      </c>
      <c r="BA322" t="s">
        <v>75</v>
      </c>
      <c r="BB322" t="s">
        <v>89</v>
      </c>
      <c r="BC322" t="s">
        <v>90</v>
      </c>
      <c r="BD322" t="s">
        <v>91</v>
      </c>
      <c r="BE322" t="s">
        <v>92</v>
      </c>
      <c r="BG322" t="s">
        <v>92</v>
      </c>
    </row>
    <row r="323" spans="1:59" x14ac:dyDescent="0.25">
      <c r="A323" s="3">
        <v>102300838304</v>
      </c>
      <c r="B323">
        <v>1</v>
      </c>
      <c r="C323">
        <v>2023</v>
      </c>
      <c r="D323" t="s">
        <v>1573</v>
      </c>
      <c r="E323" t="s">
        <v>1574</v>
      </c>
      <c r="F323" t="s">
        <v>1575</v>
      </c>
      <c r="G323">
        <v>20230226</v>
      </c>
      <c r="H323">
        <v>20230301</v>
      </c>
      <c r="I323">
        <v>4</v>
      </c>
      <c r="J323" t="s">
        <v>192</v>
      </c>
      <c r="K323" t="s">
        <v>1576</v>
      </c>
      <c r="L323" t="s">
        <v>64</v>
      </c>
      <c r="M323" t="s">
        <v>65</v>
      </c>
      <c r="N323" t="s">
        <v>66</v>
      </c>
      <c r="O323" t="s">
        <v>67</v>
      </c>
      <c r="P323">
        <v>111</v>
      </c>
      <c r="Q323" t="s">
        <v>68</v>
      </c>
      <c r="R323" t="s">
        <v>85</v>
      </c>
      <c r="S323" t="s">
        <v>86</v>
      </c>
      <c r="T323">
        <v>10746</v>
      </c>
      <c r="U323">
        <v>4494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180</v>
      </c>
      <c r="AB323">
        <v>300</v>
      </c>
      <c r="AC323">
        <v>43276</v>
      </c>
      <c r="AD323" t="s">
        <v>64</v>
      </c>
      <c r="AE323" t="s">
        <v>65</v>
      </c>
      <c r="AF323" t="s">
        <v>66</v>
      </c>
      <c r="AG323" t="s">
        <v>67</v>
      </c>
      <c r="AH323">
        <v>5</v>
      </c>
      <c r="AI323">
        <v>2</v>
      </c>
      <c r="AJ323">
        <v>7</v>
      </c>
      <c r="AK323">
        <v>42150</v>
      </c>
      <c r="AL323">
        <v>221</v>
      </c>
      <c r="AM323">
        <v>1</v>
      </c>
      <c r="AN323">
        <v>1221</v>
      </c>
      <c r="AO323">
        <v>0.56589999999999996</v>
      </c>
      <c r="AP323">
        <v>0.56289999999999996</v>
      </c>
      <c r="AQ323">
        <v>3.0000000000000001E-3</v>
      </c>
      <c r="AR323">
        <v>0.56290000677108765</v>
      </c>
      <c r="AS323">
        <v>0.56290000677108765</v>
      </c>
      <c r="AT323">
        <v>0</v>
      </c>
      <c r="AU323" t="s">
        <v>71</v>
      </c>
      <c r="AV323" t="s">
        <v>64</v>
      </c>
      <c r="AX323" t="s">
        <v>138</v>
      </c>
      <c r="AY323" t="s">
        <v>73</v>
      </c>
      <c r="AZ323" t="s">
        <v>907</v>
      </c>
      <c r="BA323" t="s">
        <v>75</v>
      </c>
      <c r="BB323" t="s">
        <v>89</v>
      </c>
      <c r="BC323" t="s">
        <v>326</v>
      </c>
      <c r="BD323" t="s">
        <v>91</v>
      </c>
      <c r="BE323" t="s">
        <v>92</v>
      </c>
      <c r="BG323" t="s">
        <v>92</v>
      </c>
    </row>
    <row r="324" spans="1:59" x14ac:dyDescent="0.25">
      <c r="A324" s="3">
        <v>102300838306</v>
      </c>
      <c r="B324">
        <v>1</v>
      </c>
      <c r="C324">
        <v>2023</v>
      </c>
      <c r="D324" t="s">
        <v>1602</v>
      </c>
      <c r="E324" t="s">
        <v>1603</v>
      </c>
      <c r="F324" t="s">
        <v>1604</v>
      </c>
      <c r="G324">
        <v>20230227</v>
      </c>
      <c r="H324">
        <v>20230303</v>
      </c>
      <c r="I324">
        <v>5</v>
      </c>
      <c r="J324" t="s">
        <v>62</v>
      </c>
      <c r="K324" t="s">
        <v>1605</v>
      </c>
      <c r="L324" t="s">
        <v>64</v>
      </c>
      <c r="M324" t="s">
        <v>65</v>
      </c>
      <c r="N324" t="s">
        <v>66</v>
      </c>
      <c r="O324" t="s">
        <v>105</v>
      </c>
      <c r="P324">
        <v>111</v>
      </c>
      <c r="Q324" t="s">
        <v>68</v>
      </c>
      <c r="R324" t="s">
        <v>69</v>
      </c>
      <c r="S324" t="s">
        <v>70</v>
      </c>
      <c r="T324">
        <v>16621</v>
      </c>
      <c r="U324">
        <v>5828</v>
      </c>
      <c r="V324">
        <v>0</v>
      </c>
      <c r="W324">
        <v>0</v>
      </c>
      <c r="X324">
        <v>668.28</v>
      </c>
      <c r="Y324">
        <v>0</v>
      </c>
      <c r="Z324">
        <v>0</v>
      </c>
      <c r="AA324">
        <v>240</v>
      </c>
      <c r="AB324">
        <v>450</v>
      </c>
      <c r="AC324">
        <v>64072</v>
      </c>
      <c r="AD324" t="s">
        <v>64</v>
      </c>
      <c r="AE324" t="s">
        <v>65</v>
      </c>
      <c r="AF324" t="s">
        <v>66</v>
      </c>
      <c r="AG324" t="s">
        <v>105</v>
      </c>
      <c r="AH324">
        <v>6</v>
      </c>
      <c r="AI324">
        <v>2</v>
      </c>
      <c r="AJ324">
        <v>9</v>
      </c>
      <c r="AK324">
        <v>62154</v>
      </c>
      <c r="AL324">
        <v>253</v>
      </c>
      <c r="AM324">
        <v>1</v>
      </c>
      <c r="AN324">
        <v>1380</v>
      </c>
      <c r="AO324">
        <v>0.83340000000000003</v>
      </c>
      <c r="AP324">
        <v>0.83</v>
      </c>
      <c r="AQ324">
        <v>3.3999999999999998E-3</v>
      </c>
      <c r="AR324">
        <v>0.83339998335577548</v>
      </c>
      <c r="AS324">
        <v>0.82999998331069946</v>
      </c>
      <c r="AT324">
        <v>3.4000000450760126E-3</v>
      </c>
      <c r="AU324" t="s">
        <v>71</v>
      </c>
      <c r="AV324" t="s">
        <v>64</v>
      </c>
      <c r="AW324" t="s">
        <v>64</v>
      </c>
      <c r="AX324" t="s">
        <v>138</v>
      </c>
      <c r="AY324" t="s">
        <v>73</v>
      </c>
      <c r="AZ324" t="s">
        <v>476</v>
      </c>
      <c r="BA324" t="s">
        <v>75</v>
      </c>
      <c r="BB324" t="s">
        <v>76</v>
      </c>
      <c r="BC324" t="s">
        <v>266</v>
      </c>
      <c r="BD324" t="s">
        <v>78</v>
      </c>
      <c r="BE324" t="s">
        <v>79</v>
      </c>
      <c r="BG324" t="s">
        <v>79</v>
      </c>
    </row>
    <row r="325" spans="1:59" x14ac:dyDescent="0.25">
      <c r="A325" s="3">
        <v>102300838308</v>
      </c>
      <c r="B325">
        <v>1</v>
      </c>
      <c r="C325">
        <v>2023</v>
      </c>
      <c r="D325" t="s">
        <v>1614</v>
      </c>
      <c r="E325" t="s">
        <v>1615</v>
      </c>
      <c r="F325" t="s">
        <v>1616</v>
      </c>
      <c r="G325">
        <v>20230228</v>
      </c>
      <c r="H325">
        <v>20230303</v>
      </c>
      <c r="I325">
        <v>4</v>
      </c>
      <c r="J325" t="s">
        <v>738</v>
      </c>
      <c r="K325" t="s">
        <v>1617</v>
      </c>
      <c r="L325" t="s">
        <v>64</v>
      </c>
      <c r="M325" t="s">
        <v>65</v>
      </c>
      <c r="N325" t="s">
        <v>66</v>
      </c>
      <c r="O325" t="s">
        <v>67</v>
      </c>
      <c r="P325">
        <v>111</v>
      </c>
      <c r="Q325" t="s">
        <v>68</v>
      </c>
      <c r="R325" t="s">
        <v>69</v>
      </c>
      <c r="S325" t="s">
        <v>70</v>
      </c>
      <c r="T325">
        <v>15590</v>
      </c>
      <c r="U325">
        <v>4644</v>
      </c>
      <c r="V325">
        <v>0</v>
      </c>
      <c r="W325">
        <v>0</v>
      </c>
      <c r="X325">
        <v>33.14</v>
      </c>
      <c r="Y325">
        <v>0</v>
      </c>
      <c r="Z325">
        <v>0</v>
      </c>
      <c r="AA325">
        <v>180</v>
      </c>
      <c r="AB325">
        <v>450</v>
      </c>
      <c r="AC325">
        <v>64072</v>
      </c>
      <c r="AD325" t="s">
        <v>64</v>
      </c>
      <c r="AE325" t="s">
        <v>65</v>
      </c>
      <c r="AF325" t="s">
        <v>66</v>
      </c>
      <c r="AG325" t="s">
        <v>67</v>
      </c>
      <c r="AH325">
        <v>6</v>
      </c>
      <c r="AI325">
        <v>2</v>
      </c>
      <c r="AJ325">
        <v>9</v>
      </c>
      <c r="AK325">
        <v>62154</v>
      </c>
      <c r="AL325">
        <v>253</v>
      </c>
      <c r="AM325">
        <v>1</v>
      </c>
      <c r="AN325">
        <v>1380</v>
      </c>
      <c r="AO325">
        <v>0.83340000000000003</v>
      </c>
      <c r="AP325">
        <v>0.83</v>
      </c>
      <c r="AQ325">
        <v>3.3999999999999998E-3</v>
      </c>
      <c r="AR325">
        <v>0.83339998335577548</v>
      </c>
      <c r="AS325">
        <v>0.82999998331069946</v>
      </c>
      <c r="AT325">
        <v>3.4000000450760126E-3</v>
      </c>
      <c r="AU325" t="s">
        <v>71</v>
      </c>
      <c r="AV325" t="s">
        <v>64</v>
      </c>
      <c r="AW325" t="s">
        <v>64</v>
      </c>
      <c r="AX325" t="s">
        <v>72</v>
      </c>
      <c r="AY325" t="s">
        <v>73</v>
      </c>
      <c r="AZ325" t="s">
        <v>1034</v>
      </c>
      <c r="BA325" t="s">
        <v>75</v>
      </c>
      <c r="BB325" t="s">
        <v>76</v>
      </c>
      <c r="BC325" t="s">
        <v>77</v>
      </c>
      <c r="BD325" t="s">
        <v>78</v>
      </c>
      <c r="BE325" t="s">
        <v>79</v>
      </c>
      <c r="BG325" t="s">
        <v>79</v>
      </c>
    </row>
    <row r="326" spans="1:59" x14ac:dyDescent="0.25">
      <c r="A326" s="3">
        <v>102300838310</v>
      </c>
      <c r="B326">
        <v>1</v>
      </c>
      <c r="C326">
        <v>2023</v>
      </c>
      <c r="D326" t="s">
        <v>1609</v>
      </c>
      <c r="E326" t="s">
        <v>1610</v>
      </c>
      <c r="F326" t="s">
        <v>1611</v>
      </c>
      <c r="G326">
        <v>20230228</v>
      </c>
      <c r="H326">
        <v>20230303</v>
      </c>
      <c r="I326">
        <v>4</v>
      </c>
      <c r="J326" t="s">
        <v>738</v>
      </c>
      <c r="K326" t="s">
        <v>1612</v>
      </c>
      <c r="L326" t="s">
        <v>64</v>
      </c>
      <c r="M326" t="s">
        <v>65</v>
      </c>
      <c r="N326" t="s">
        <v>66</v>
      </c>
      <c r="O326" t="s">
        <v>67</v>
      </c>
      <c r="P326">
        <v>111</v>
      </c>
      <c r="Q326" t="s">
        <v>68</v>
      </c>
      <c r="R326" t="s">
        <v>69</v>
      </c>
      <c r="S326" t="s">
        <v>70</v>
      </c>
      <c r="T326">
        <v>15963</v>
      </c>
      <c r="U326">
        <v>4644</v>
      </c>
      <c r="V326">
        <v>0</v>
      </c>
      <c r="W326">
        <v>0</v>
      </c>
      <c r="X326">
        <v>628.24</v>
      </c>
      <c r="Y326">
        <v>0</v>
      </c>
      <c r="Z326">
        <v>0</v>
      </c>
      <c r="AA326">
        <v>180</v>
      </c>
      <c r="AB326">
        <v>450</v>
      </c>
      <c r="AC326">
        <v>64072</v>
      </c>
      <c r="AD326" t="s">
        <v>64</v>
      </c>
      <c r="AE326" t="s">
        <v>65</v>
      </c>
      <c r="AF326" t="s">
        <v>66</v>
      </c>
      <c r="AG326" t="s">
        <v>67</v>
      </c>
      <c r="AH326">
        <v>6</v>
      </c>
      <c r="AI326">
        <v>2</v>
      </c>
      <c r="AJ326">
        <v>9</v>
      </c>
      <c r="AK326">
        <v>62154</v>
      </c>
      <c r="AL326">
        <v>253</v>
      </c>
      <c r="AM326">
        <v>1</v>
      </c>
      <c r="AN326">
        <v>1380</v>
      </c>
      <c r="AO326">
        <v>0.83340000000000003</v>
      </c>
      <c r="AP326">
        <v>0.83</v>
      </c>
      <c r="AQ326">
        <v>3.3999999999999998E-3</v>
      </c>
      <c r="AR326">
        <v>0.83339998335577548</v>
      </c>
      <c r="AS326">
        <v>0.82999998331069946</v>
      </c>
      <c r="AT326">
        <v>3.4000000450760126E-3</v>
      </c>
      <c r="AU326" t="s">
        <v>71</v>
      </c>
      <c r="AV326" t="s">
        <v>64</v>
      </c>
      <c r="AW326" t="s">
        <v>64</v>
      </c>
      <c r="AX326" t="s">
        <v>258</v>
      </c>
      <c r="AY326" t="s">
        <v>73</v>
      </c>
      <c r="AZ326" t="s">
        <v>1613</v>
      </c>
      <c r="BA326" t="s">
        <v>75</v>
      </c>
      <c r="BB326" t="s">
        <v>216</v>
      </c>
      <c r="BC326" t="s">
        <v>438</v>
      </c>
      <c r="BD326" t="s">
        <v>78</v>
      </c>
      <c r="BE326" t="s">
        <v>79</v>
      </c>
      <c r="BG326" t="s">
        <v>79</v>
      </c>
    </row>
    <row r="327" spans="1:59" x14ac:dyDescent="0.25">
      <c r="A327" s="3">
        <v>102300838314</v>
      </c>
      <c r="B327">
        <v>1</v>
      </c>
      <c r="C327">
        <v>2023</v>
      </c>
      <c r="D327" t="s">
        <v>1590</v>
      </c>
      <c r="E327" t="s">
        <v>1591</v>
      </c>
      <c r="F327" t="s">
        <v>1592</v>
      </c>
      <c r="G327">
        <v>20230227</v>
      </c>
      <c r="H327">
        <v>20230302</v>
      </c>
      <c r="I327">
        <v>4</v>
      </c>
      <c r="J327" t="s">
        <v>1239</v>
      </c>
      <c r="K327" t="s">
        <v>170</v>
      </c>
      <c r="L327" t="s">
        <v>64</v>
      </c>
      <c r="M327" t="s">
        <v>65</v>
      </c>
      <c r="N327" t="s">
        <v>66</v>
      </c>
      <c r="O327" t="s">
        <v>67</v>
      </c>
      <c r="P327">
        <v>111</v>
      </c>
      <c r="Q327" t="s">
        <v>68</v>
      </c>
      <c r="R327" t="s">
        <v>85</v>
      </c>
      <c r="S327" t="s">
        <v>86</v>
      </c>
      <c r="T327">
        <v>17881</v>
      </c>
      <c r="U327">
        <v>4569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180</v>
      </c>
      <c r="AB327">
        <v>375</v>
      </c>
      <c r="AC327">
        <v>43276</v>
      </c>
      <c r="AD327" t="s">
        <v>64</v>
      </c>
      <c r="AE327" t="s">
        <v>65</v>
      </c>
      <c r="AF327" t="s">
        <v>66</v>
      </c>
      <c r="AG327" t="s">
        <v>67</v>
      </c>
      <c r="AH327">
        <v>5</v>
      </c>
      <c r="AI327">
        <v>2</v>
      </c>
      <c r="AJ327">
        <v>7</v>
      </c>
      <c r="AK327">
        <v>42150</v>
      </c>
      <c r="AL327">
        <v>221</v>
      </c>
      <c r="AM327">
        <v>1</v>
      </c>
      <c r="AN327">
        <v>1221</v>
      </c>
      <c r="AO327">
        <v>0.56589999999999996</v>
      </c>
      <c r="AP327">
        <v>0.56289999999999996</v>
      </c>
      <c r="AQ327">
        <v>3.0000000000000001E-3</v>
      </c>
      <c r="AR327">
        <v>0.56290000677108765</v>
      </c>
      <c r="AS327">
        <v>0.56290000677108765</v>
      </c>
      <c r="AT327">
        <v>0</v>
      </c>
      <c r="AU327" t="s">
        <v>71</v>
      </c>
      <c r="AV327" t="s">
        <v>64</v>
      </c>
      <c r="AX327" t="s">
        <v>64</v>
      </c>
      <c r="AY327" t="s">
        <v>73</v>
      </c>
      <c r="AZ327" t="s">
        <v>130</v>
      </c>
      <c r="BA327" t="s">
        <v>75</v>
      </c>
      <c r="BB327" t="s">
        <v>76</v>
      </c>
      <c r="BC327" t="s">
        <v>121</v>
      </c>
      <c r="BD327" t="s">
        <v>91</v>
      </c>
      <c r="BE327" t="s">
        <v>92</v>
      </c>
      <c r="BG327" t="s">
        <v>92</v>
      </c>
    </row>
    <row r="328" spans="1:59" x14ac:dyDescent="0.25">
      <c r="A328" s="3">
        <v>102300838324</v>
      </c>
      <c r="B328">
        <v>1</v>
      </c>
      <c r="C328">
        <v>2023</v>
      </c>
      <c r="D328" t="s">
        <v>1618</v>
      </c>
      <c r="E328" t="s">
        <v>1619</v>
      </c>
      <c r="F328" t="s">
        <v>1620</v>
      </c>
      <c r="G328">
        <v>20230228</v>
      </c>
      <c r="H328">
        <v>20230303</v>
      </c>
      <c r="I328">
        <v>4</v>
      </c>
      <c r="J328" t="s">
        <v>177</v>
      </c>
      <c r="K328" t="s">
        <v>170</v>
      </c>
      <c r="L328" t="s">
        <v>64</v>
      </c>
      <c r="M328" t="s">
        <v>65</v>
      </c>
      <c r="N328" t="s">
        <v>66</v>
      </c>
      <c r="O328" t="s">
        <v>67</v>
      </c>
      <c r="P328">
        <v>111</v>
      </c>
      <c r="Q328" t="s">
        <v>68</v>
      </c>
      <c r="R328" t="s">
        <v>85</v>
      </c>
      <c r="S328" t="s">
        <v>86</v>
      </c>
      <c r="T328">
        <v>11495</v>
      </c>
      <c r="U328">
        <v>4494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180</v>
      </c>
      <c r="AB328">
        <v>300</v>
      </c>
      <c r="AC328">
        <v>43276</v>
      </c>
      <c r="AD328" t="s">
        <v>64</v>
      </c>
      <c r="AE328" t="s">
        <v>65</v>
      </c>
      <c r="AF328" t="s">
        <v>66</v>
      </c>
      <c r="AG328" t="s">
        <v>67</v>
      </c>
      <c r="AH328">
        <v>5</v>
      </c>
      <c r="AI328">
        <v>2</v>
      </c>
      <c r="AJ328">
        <v>7</v>
      </c>
      <c r="AK328">
        <v>42150</v>
      </c>
      <c r="AL328">
        <v>221</v>
      </c>
      <c r="AM328">
        <v>1</v>
      </c>
      <c r="AN328">
        <v>1221</v>
      </c>
      <c r="AO328">
        <v>0.56589999999999996</v>
      </c>
      <c r="AP328">
        <v>0.56289999999999996</v>
      </c>
      <c r="AQ328">
        <v>3.0000000000000001E-3</v>
      </c>
      <c r="AR328">
        <v>0.56290000677108765</v>
      </c>
      <c r="AS328">
        <v>0.56290000677108765</v>
      </c>
      <c r="AT328">
        <v>0</v>
      </c>
      <c r="AU328" t="s">
        <v>71</v>
      </c>
      <c r="AV328" t="s">
        <v>64</v>
      </c>
      <c r="AX328" t="s">
        <v>64</v>
      </c>
      <c r="AY328" t="s">
        <v>73</v>
      </c>
      <c r="AZ328" t="s">
        <v>651</v>
      </c>
      <c r="BA328" t="s">
        <v>75</v>
      </c>
      <c r="BB328" t="s">
        <v>89</v>
      </c>
      <c r="BC328" t="s">
        <v>90</v>
      </c>
      <c r="BD328" t="s">
        <v>91</v>
      </c>
      <c r="BE328" t="s">
        <v>92</v>
      </c>
      <c r="BG328" t="s">
        <v>92</v>
      </c>
    </row>
    <row r="329" spans="1:59" x14ac:dyDescent="0.25">
      <c r="A329" s="3">
        <v>102300838326</v>
      </c>
      <c r="B329">
        <v>1</v>
      </c>
      <c r="C329">
        <v>2023</v>
      </c>
      <c r="D329" t="s">
        <v>1635</v>
      </c>
      <c r="E329" t="s">
        <v>1636</v>
      </c>
      <c r="F329" t="s">
        <v>1637</v>
      </c>
      <c r="G329">
        <v>20230301</v>
      </c>
      <c r="H329">
        <v>20230305</v>
      </c>
      <c r="I329">
        <v>5</v>
      </c>
      <c r="J329" t="s">
        <v>1507</v>
      </c>
      <c r="K329" t="s">
        <v>1638</v>
      </c>
      <c r="L329" t="s">
        <v>64</v>
      </c>
      <c r="M329" t="s">
        <v>65</v>
      </c>
      <c r="N329" t="s">
        <v>66</v>
      </c>
      <c r="O329" t="s">
        <v>67</v>
      </c>
      <c r="P329">
        <v>111</v>
      </c>
      <c r="Q329" t="s">
        <v>68</v>
      </c>
      <c r="R329" t="s">
        <v>69</v>
      </c>
      <c r="S329" t="s">
        <v>70</v>
      </c>
      <c r="T329">
        <v>15344</v>
      </c>
      <c r="U329">
        <v>5828</v>
      </c>
      <c r="V329">
        <v>0</v>
      </c>
      <c r="W329">
        <v>0</v>
      </c>
      <c r="X329">
        <v>33.14</v>
      </c>
      <c r="Y329">
        <v>0</v>
      </c>
      <c r="Z329">
        <v>0</v>
      </c>
      <c r="AA329">
        <v>240</v>
      </c>
      <c r="AB329">
        <v>450</v>
      </c>
      <c r="AC329">
        <v>64072</v>
      </c>
      <c r="AD329" t="s">
        <v>64</v>
      </c>
      <c r="AE329" t="s">
        <v>65</v>
      </c>
      <c r="AF329" t="s">
        <v>66</v>
      </c>
      <c r="AG329" t="s">
        <v>67</v>
      </c>
      <c r="AH329">
        <v>6</v>
      </c>
      <c r="AI329">
        <v>2</v>
      </c>
      <c r="AJ329">
        <v>9</v>
      </c>
      <c r="AK329">
        <v>62154</v>
      </c>
      <c r="AL329">
        <v>253</v>
      </c>
      <c r="AM329">
        <v>1</v>
      </c>
      <c r="AN329">
        <v>1380</v>
      </c>
      <c r="AO329">
        <v>0.83340000000000003</v>
      </c>
      <c r="AP329">
        <v>0.83</v>
      </c>
      <c r="AQ329">
        <v>3.3999999999999998E-3</v>
      </c>
      <c r="AR329">
        <v>0.83339998335577548</v>
      </c>
      <c r="AS329">
        <v>0.82999998331069946</v>
      </c>
      <c r="AT329">
        <v>3.4000000450760126E-3</v>
      </c>
      <c r="AU329" t="s">
        <v>71</v>
      </c>
      <c r="AV329" t="s">
        <v>64</v>
      </c>
      <c r="AW329" t="s">
        <v>64</v>
      </c>
      <c r="AX329" t="s">
        <v>138</v>
      </c>
      <c r="AY329" t="s">
        <v>73</v>
      </c>
      <c r="AZ329" t="s">
        <v>1639</v>
      </c>
      <c r="BA329" t="s">
        <v>75</v>
      </c>
      <c r="BB329" t="s">
        <v>76</v>
      </c>
      <c r="BC329" t="s">
        <v>752</v>
      </c>
      <c r="BD329" t="s">
        <v>78</v>
      </c>
      <c r="BE329" t="s">
        <v>79</v>
      </c>
      <c r="BG329" t="s">
        <v>79</v>
      </c>
    </row>
    <row r="330" spans="1:59" x14ac:dyDescent="0.25">
      <c r="A330" s="3">
        <v>102300838330</v>
      </c>
      <c r="B330">
        <v>1</v>
      </c>
      <c r="C330">
        <v>2023</v>
      </c>
      <c r="D330" t="s">
        <v>1648</v>
      </c>
      <c r="E330" t="s">
        <v>1649</v>
      </c>
      <c r="F330" t="s">
        <v>1650</v>
      </c>
      <c r="G330">
        <v>20230301</v>
      </c>
      <c r="H330">
        <v>20230306</v>
      </c>
      <c r="I330">
        <v>6</v>
      </c>
      <c r="J330" t="s">
        <v>738</v>
      </c>
      <c r="K330" t="s">
        <v>1651</v>
      </c>
      <c r="L330" t="s">
        <v>64</v>
      </c>
      <c r="M330" t="s">
        <v>65</v>
      </c>
      <c r="N330" t="s">
        <v>66</v>
      </c>
      <c r="O330" t="s">
        <v>67</v>
      </c>
      <c r="P330">
        <v>111</v>
      </c>
      <c r="Q330" t="s">
        <v>68</v>
      </c>
      <c r="R330" t="s">
        <v>69</v>
      </c>
      <c r="S330" t="s">
        <v>70</v>
      </c>
      <c r="T330">
        <v>18666</v>
      </c>
      <c r="U330">
        <v>7237</v>
      </c>
      <c r="V330">
        <v>0</v>
      </c>
      <c r="W330">
        <v>0</v>
      </c>
      <c r="X330">
        <v>66.28</v>
      </c>
      <c r="Y330">
        <v>0</v>
      </c>
      <c r="Z330">
        <v>0</v>
      </c>
      <c r="AA330">
        <v>300</v>
      </c>
      <c r="AB330">
        <v>675</v>
      </c>
      <c r="AC330">
        <v>64072</v>
      </c>
      <c r="AD330" t="s">
        <v>64</v>
      </c>
      <c r="AE330" t="s">
        <v>65</v>
      </c>
      <c r="AF330" t="s">
        <v>66</v>
      </c>
      <c r="AG330" t="s">
        <v>67</v>
      </c>
      <c r="AH330">
        <v>6</v>
      </c>
      <c r="AI330">
        <v>2</v>
      </c>
      <c r="AJ330">
        <v>9</v>
      </c>
      <c r="AK330">
        <v>62154</v>
      </c>
      <c r="AL330">
        <v>253</v>
      </c>
      <c r="AM330">
        <v>1</v>
      </c>
      <c r="AN330">
        <v>1380</v>
      </c>
      <c r="AO330">
        <v>0.83340000000000003</v>
      </c>
      <c r="AP330">
        <v>0.83</v>
      </c>
      <c r="AQ330">
        <v>3.3999999999999998E-3</v>
      </c>
      <c r="AR330">
        <v>0.83339998335577548</v>
      </c>
      <c r="AS330">
        <v>0.82999998331069946</v>
      </c>
      <c r="AT330">
        <v>3.4000000450760126E-3</v>
      </c>
      <c r="AU330" t="s">
        <v>71</v>
      </c>
      <c r="AV330" t="s">
        <v>64</v>
      </c>
      <c r="AW330" t="s">
        <v>64</v>
      </c>
      <c r="AX330" t="s">
        <v>72</v>
      </c>
      <c r="AY330" t="s">
        <v>73</v>
      </c>
      <c r="AZ330" t="s">
        <v>398</v>
      </c>
      <c r="BA330" t="s">
        <v>75</v>
      </c>
      <c r="BB330" t="s">
        <v>76</v>
      </c>
      <c r="BC330" t="s">
        <v>201</v>
      </c>
      <c r="BD330" t="s">
        <v>78</v>
      </c>
      <c r="BE330" t="s">
        <v>79</v>
      </c>
      <c r="BG330" t="s">
        <v>79</v>
      </c>
    </row>
    <row r="331" spans="1:59" x14ac:dyDescent="0.25">
      <c r="A331" s="3">
        <v>102300838550</v>
      </c>
      <c r="B331">
        <v>1</v>
      </c>
      <c r="C331">
        <v>2023</v>
      </c>
      <c r="D331" t="s">
        <v>1673</v>
      </c>
      <c r="E331" t="s">
        <v>1674</v>
      </c>
      <c r="F331" t="s">
        <v>1675</v>
      </c>
      <c r="G331">
        <v>20230302</v>
      </c>
      <c r="H331">
        <v>20230308</v>
      </c>
      <c r="I331">
        <v>7</v>
      </c>
      <c r="J331" t="s">
        <v>1676</v>
      </c>
      <c r="K331" t="s">
        <v>1677</v>
      </c>
      <c r="L331" t="s">
        <v>64</v>
      </c>
      <c r="M331" t="s">
        <v>65</v>
      </c>
      <c r="N331" t="s">
        <v>66</v>
      </c>
      <c r="O331" t="s">
        <v>67</v>
      </c>
      <c r="P331">
        <v>111</v>
      </c>
      <c r="Q331" t="s">
        <v>68</v>
      </c>
      <c r="R331" t="s">
        <v>136</v>
      </c>
      <c r="S331" t="s">
        <v>137</v>
      </c>
      <c r="T331">
        <v>30492</v>
      </c>
      <c r="U331">
        <v>8132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360</v>
      </c>
      <c r="AB331">
        <v>600</v>
      </c>
      <c r="AC331">
        <v>99445</v>
      </c>
      <c r="AD331" t="s">
        <v>64</v>
      </c>
      <c r="AE331" t="s">
        <v>65</v>
      </c>
      <c r="AF331" t="s">
        <v>66</v>
      </c>
      <c r="AG331" t="s">
        <v>67</v>
      </c>
      <c r="AH331">
        <v>6</v>
      </c>
      <c r="AI331">
        <v>2</v>
      </c>
      <c r="AJ331">
        <v>9</v>
      </c>
      <c r="AK331">
        <v>96863</v>
      </c>
      <c r="AL331">
        <v>408</v>
      </c>
      <c r="AM331">
        <v>1</v>
      </c>
      <c r="AN331">
        <v>1791</v>
      </c>
      <c r="AO331">
        <v>1.2988999999999999</v>
      </c>
      <c r="AP331">
        <v>1.2935000000000001</v>
      </c>
      <c r="AQ331">
        <v>5.4000000000000003E-3</v>
      </c>
      <c r="AR331">
        <v>1.2934999465942383</v>
      </c>
      <c r="AS331">
        <v>1.2934999465942383</v>
      </c>
      <c r="AT331">
        <v>0</v>
      </c>
      <c r="AU331" t="s">
        <v>71</v>
      </c>
      <c r="AV331" t="s">
        <v>64</v>
      </c>
      <c r="AW331" t="s">
        <v>64</v>
      </c>
      <c r="AX331" t="s">
        <v>258</v>
      </c>
      <c r="AY331" t="s">
        <v>73</v>
      </c>
      <c r="AZ331" t="s">
        <v>471</v>
      </c>
      <c r="BA331" t="s">
        <v>75</v>
      </c>
      <c r="BB331" t="s">
        <v>89</v>
      </c>
      <c r="BC331" t="s">
        <v>472</v>
      </c>
      <c r="BD331" t="s">
        <v>78</v>
      </c>
      <c r="BE331" t="s">
        <v>114</v>
      </c>
      <c r="BG331" t="s">
        <v>114</v>
      </c>
    </row>
    <row r="332" spans="1:59" x14ac:dyDescent="0.25">
      <c r="A332" s="3">
        <v>102300838556</v>
      </c>
      <c r="B332">
        <v>1</v>
      </c>
      <c r="C332">
        <v>2023</v>
      </c>
      <c r="D332" t="s">
        <v>1694</v>
      </c>
      <c r="E332" t="s">
        <v>1695</v>
      </c>
      <c r="F332" t="s">
        <v>1696</v>
      </c>
      <c r="G332">
        <v>20230303</v>
      </c>
      <c r="H332">
        <v>20230307</v>
      </c>
      <c r="I332">
        <v>5</v>
      </c>
      <c r="J332" t="s">
        <v>1697</v>
      </c>
      <c r="K332" t="s">
        <v>1698</v>
      </c>
      <c r="L332" t="s">
        <v>64</v>
      </c>
      <c r="M332" t="s">
        <v>65</v>
      </c>
      <c r="N332" t="s">
        <v>66</v>
      </c>
      <c r="O332" t="s">
        <v>67</v>
      </c>
      <c r="P332">
        <v>111</v>
      </c>
      <c r="Q332" t="s">
        <v>68</v>
      </c>
      <c r="R332" t="s">
        <v>69</v>
      </c>
      <c r="S332" t="s">
        <v>70</v>
      </c>
      <c r="T332">
        <v>19017</v>
      </c>
      <c r="U332">
        <v>5828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240</v>
      </c>
      <c r="AB332">
        <v>450</v>
      </c>
      <c r="AC332">
        <v>63811</v>
      </c>
      <c r="AD332" t="s">
        <v>64</v>
      </c>
      <c r="AE332" t="s">
        <v>65</v>
      </c>
      <c r="AF332" t="s">
        <v>66</v>
      </c>
      <c r="AG332" t="s">
        <v>67</v>
      </c>
      <c r="AH332">
        <v>6</v>
      </c>
      <c r="AI332">
        <v>2</v>
      </c>
      <c r="AJ332">
        <v>9</v>
      </c>
      <c r="AK332">
        <v>62154</v>
      </c>
      <c r="AL332">
        <v>253</v>
      </c>
      <c r="AM332">
        <v>1</v>
      </c>
      <c r="AN332">
        <v>1380</v>
      </c>
      <c r="AO332">
        <v>0.83340000000000003</v>
      </c>
      <c r="AP332">
        <v>0.83</v>
      </c>
      <c r="AQ332">
        <v>3.3999999999999998E-3</v>
      </c>
      <c r="AR332">
        <v>0.82999998331069946</v>
      </c>
      <c r="AS332">
        <v>0.82999998331069946</v>
      </c>
      <c r="AT332">
        <v>0</v>
      </c>
      <c r="AU332" t="s">
        <v>71</v>
      </c>
      <c r="AV332" t="s">
        <v>64</v>
      </c>
      <c r="AW332" t="s">
        <v>64</v>
      </c>
      <c r="AX332" t="s">
        <v>163</v>
      </c>
      <c r="AY332" t="s">
        <v>73</v>
      </c>
      <c r="AZ332" t="s">
        <v>1458</v>
      </c>
      <c r="BA332" t="s">
        <v>75</v>
      </c>
      <c r="BB332" t="s">
        <v>76</v>
      </c>
      <c r="BC332" t="s">
        <v>1377</v>
      </c>
      <c r="BD332" t="s">
        <v>78</v>
      </c>
      <c r="BE332" t="s">
        <v>114</v>
      </c>
      <c r="BG332" t="s">
        <v>114</v>
      </c>
    </row>
    <row r="333" spans="1:59" x14ac:dyDescent="0.25">
      <c r="A333" s="3">
        <v>102300838566</v>
      </c>
      <c r="B333">
        <v>1</v>
      </c>
      <c r="C333">
        <v>2023</v>
      </c>
      <c r="D333" t="s">
        <v>1640</v>
      </c>
      <c r="E333" t="s">
        <v>1641</v>
      </c>
      <c r="F333" t="s">
        <v>1642</v>
      </c>
      <c r="G333">
        <v>20230301</v>
      </c>
      <c r="H333">
        <v>20230305</v>
      </c>
      <c r="I333">
        <v>5</v>
      </c>
      <c r="J333" t="s">
        <v>990</v>
      </c>
      <c r="K333" t="s">
        <v>170</v>
      </c>
      <c r="L333" t="s">
        <v>64</v>
      </c>
      <c r="M333" t="s">
        <v>65</v>
      </c>
      <c r="N333" t="s">
        <v>66</v>
      </c>
      <c r="O333" t="s">
        <v>67</v>
      </c>
      <c r="P333">
        <v>111</v>
      </c>
      <c r="Q333" t="s">
        <v>68</v>
      </c>
      <c r="R333" t="s">
        <v>85</v>
      </c>
      <c r="S333" t="s">
        <v>86</v>
      </c>
      <c r="T333">
        <v>18292</v>
      </c>
      <c r="U333">
        <v>5828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240</v>
      </c>
      <c r="AB333">
        <v>450</v>
      </c>
      <c r="AC333">
        <v>43276</v>
      </c>
      <c r="AD333" t="s">
        <v>64</v>
      </c>
      <c r="AE333" t="s">
        <v>65</v>
      </c>
      <c r="AF333" t="s">
        <v>66</v>
      </c>
      <c r="AG333" t="s">
        <v>67</v>
      </c>
      <c r="AH333">
        <v>5</v>
      </c>
      <c r="AI333">
        <v>2</v>
      </c>
      <c r="AJ333">
        <v>7</v>
      </c>
      <c r="AK333">
        <v>42150</v>
      </c>
      <c r="AL333">
        <v>221</v>
      </c>
      <c r="AM333">
        <v>1</v>
      </c>
      <c r="AN333">
        <v>1221</v>
      </c>
      <c r="AO333">
        <v>0.56589999999999996</v>
      </c>
      <c r="AP333">
        <v>0.56289999999999996</v>
      </c>
      <c r="AQ333">
        <v>3.0000000000000001E-3</v>
      </c>
      <c r="AR333">
        <v>0.56290000677108765</v>
      </c>
      <c r="AS333">
        <v>0.56290000677108765</v>
      </c>
      <c r="AT333">
        <v>0</v>
      </c>
      <c r="AU333" t="s">
        <v>71</v>
      </c>
      <c r="AV333" t="s">
        <v>64</v>
      </c>
      <c r="AX333" t="s">
        <v>64</v>
      </c>
      <c r="AY333" t="s">
        <v>73</v>
      </c>
      <c r="AZ333" t="s">
        <v>1306</v>
      </c>
      <c r="BA333" t="s">
        <v>317</v>
      </c>
      <c r="BB333" t="s">
        <v>939</v>
      </c>
      <c r="BC333" t="s">
        <v>939</v>
      </c>
      <c r="BD333" t="s">
        <v>91</v>
      </c>
      <c r="BE333" t="s">
        <v>92</v>
      </c>
      <c r="BG333" t="s">
        <v>92</v>
      </c>
    </row>
    <row r="334" spans="1:59" x14ac:dyDescent="0.25">
      <c r="A334" s="3">
        <v>102300838568</v>
      </c>
      <c r="B334">
        <v>1</v>
      </c>
      <c r="C334">
        <v>2023</v>
      </c>
      <c r="D334" t="s">
        <v>1652</v>
      </c>
      <c r="E334" t="s">
        <v>1653</v>
      </c>
      <c r="F334" t="s">
        <v>1654</v>
      </c>
      <c r="G334">
        <v>20230302</v>
      </c>
      <c r="H334">
        <v>20230305</v>
      </c>
      <c r="I334">
        <v>4</v>
      </c>
      <c r="J334" t="s">
        <v>1176</v>
      </c>
      <c r="K334" t="s">
        <v>170</v>
      </c>
      <c r="L334" t="s">
        <v>64</v>
      </c>
      <c r="M334" t="s">
        <v>65</v>
      </c>
      <c r="N334" t="s">
        <v>66</v>
      </c>
      <c r="O334" t="s">
        <v>67</v>
      </c>
      <c r="P334">
        <v>111</v>
      </c>
      <c r="Q334" t="s">
        <v>68</v>
      </c>
      <c r="R334" t="s">
        <v>85</v>
      </c>
      <c r="S334" t="s">
        <v>86</v>
      </c>
      <c r="T334">
        <v>10093</v>
      </c>
      <c r="U334">
        <v>4494</v>
      </c>
      <c r="V334">
        <v>0</v>
      </c>
      <c r="W334">
        <v>0</v>
      </c>
      <c r="X334">
        <v>47.44</v>
      </c>
      <c r="Y334">
        <v>0</v>
      </c>
      <c r="Z334">
        <v>0</v>
      </c>
      <c r="AA334">
        <v>180</v>
      </c>
      <c r="AB334">
        <v>300</v>
      </c>
      <c r="AC334">
        <v>43507</v>
      </c>
      <c r="AD334" t="s">
        <v>64</v>
      </c>
      <c r="AE334" t="s">
        <v>65</v>
      </c>
      <c r="AF334" t="s">
        <v>66</v>
      </c>
      <c r="AG334" t="s">
        <v>67</v>
      </c>
      <c r="AH334">
        <v>5</v>
      </c>
      <c r="AI334">
        <v>2</v>
      </c>
      <c r="AJ334">
        <v>7</v>
      </c>
      <c r="AK334">
        <v>42150</v>
      </c>
      <c r="AL334">
        <v>221</v>
      </c>
      <c r="AM334">
        <v>1</v>
      </c>
      <c r="AN334">
        <v>1221</v>
      </c>
      <c r="AO334">
        <v>0.56589999999999996</v>
      </c>
      <c r="AP334">
        <v>0.56289999999999996</v>
      </c>
      <c r="AQ334">
        <v>3.0000000000000001E-3</v>
      </c>
      <c r="AR334">
        <v>0.56590000679716468</v>
      </c>
      <c r="AS334">
        <v>0.56290000677108765</v>
      </c>
      <c r="AT334">
        <v>3.0000000260770321E-3</v>
      </c>
      <c r="AU334" t="s">
        <v>71</v>
      </c>
      <c r="AV334" t="s">
        <v>64</v>
      </c>
      <c r="AX334" t="s">
        <v>64</v>
      </c>
      <c r="AY334" t="s">
        <v>73</v>
      </c>
      <c r="AZ334" t="s">
        <v>531</v>
      </c>
      <c r="BA334" t="s">
        <v>75</v>
      </c>
      <c r="BB334" t="s">
        <v>76</v>
      </c>
      <c r="BC334" t="s">
        <v>77</v>
      </c>
      <c r="BD334" t="s">
        <v>91</v>
      </c>
      <c r="BE334" t="s">
        <v>92</v>
      </c>
      <c r="BG334" t="s">
        <v>92</v>
      </c>
    </row>
    <row r="335" spans="1:59" x14ac:dyDescent="0.25">
      <c r="A335" s="3">
        <v>102300838578</v>
      </c>
      <c r="B335">
        <v>1</v>
      </c>
      <c r="C335">
        <v>2023</v>
      </c>
      <c r="D335" t="s">
        <v>1691</v>
      </c>
      <c r="E335" t="s">
        <v>1692</v>
      </c>
      <c r="F335" t="s">
        <v>1693</v>
      </c>
      <c r="G335">
        <v>20230303</v>
      </c>
      <c r="H335">
        <v>20230306</v>
      </c>
      <c r="I335">
        <v>4</v>
      </c>
      <c r="J335" t="s">
        <v>192</v>
      </c>
      <c r="K335" t="s">
        <v>183</v>
      </c>
      <c r="L335" t="s">
        <v>64</v>
      </c>
      <c r="M335" t="s">
        <v>65</v>
      </c>
      <c r="N335" t="s">
        <v>66</v>
      </c>
      <c r="O335" t="s">
        <v>67</v>
      </c>
      <c r="P335">
        <v>111</v>
      </c>
      <c r="Q335" t="s">
        <v>68</v>
      </c>
      <c r="R335" t="s">
        <v>85</v>
      </c>
      <c r="S335" t="s">
        <v>86</v>
      </c>
      <c r="T335">
        <v>10298</v>
      </c>
      <c r="U335">
        <v>4569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180</v>
      </c>
      <c r="AB335">
        <v>375</v>
      </c>
      <c r="AC335">
        <v>43276</v>
      </c>
      <c r="AD335" t="s">
        <v>64</v>
      </c>
      <c r="AE335" t="s">
        <v>65</v>
      </c>
      <c r="AF335" t="s">
        <v>66</v>
      </c>
      <c r="AG335" t="s">
        <v>67</v>
      </c>
      <c r="AH335">
        <v>5</v>
      </c>
      <c r="AI335">
        <v>2</v>
      </c>
      <c r="AJ335">
        <v>7</v>
      </c>
      <c r="AK335">
        <v>42150</v>
      </c>
      <c r="AL335">
        <v>221</v>
      </c>
      <c r="AM335">
        <v>1</v>
      </c>
      <c r="AN335">
        <v>1221</v>
      </c>
      <c r="AO335">
        <v>0.56589999999999996</v>
      </c>
      <c r="AP335">
        <v>0.56289999999999996</v>
      </c>
      <c r="AQ335">
        <v>3.0000000000000001E-3</v>
      </c>
      <c r="AR335">
        <v>0.56290000677108765</v>
      </c>
      <c r="AS335">
        <v>0.56290000677108765</v>
      </c>
      <c r="AT335">
        <v>0</v>
      </c>
      <c r="AU335" t="s">
        <v>71</v>
      </c>
      <c r="AV335" t="s">
        <v>64</v>
      </c>
      <c r="AX335" t="s">
        <v>64</v>
      </c>
      <c r="AY335" t="s">
        <v>73</v>
      </c>
      <c r="AZ335" t="s">
        <v>188</v>
      </c>
      <c r="BA335" t="s">
        <v>75</v>
      </c>
      <c r="BB335" t="s">
        <v>76</v>
      </c>
      <c r="BC335" t="s">
        <v>99</v>
      </c>
      <c r="BD335" t="s">
        <v>91</v>
      </c>
      <c r="BE335" t="s">
        <v>92</v>
      </c>
      <c r="BG335" t="s">
        <v>92</v>
      </c>
    </row>
    <row r="336" spans="1:59" x14ac:dyDescent="0.25">
      <c r="A336" s="3">
        <v>102300838582</v>
      </c>
      <c r="B336">
        <v>1</v>
      </c>
      <c r="C336">
        <v>2023</v>
      </c>
      <c r="D336" t="s">
        <v>1724</v>
      </c>
      <c r="E336" t="s">
        <v>1725</v>
      </c>
      <c r="F336" t="s">
        <v>1726</v>
      </c>
      <c r="G336">
        <v>20230305</v>
      </c>
      <c r="H336">
        <v>20230310</v>
      </c>
      <c r="I336">
        <v>6</v>
      </c>
      <c r="J336" t="s">
        <v>1727</v>
      </c>
      <c r="K336" t="s">
        <v>1728</v>
      </c>
      <c r="L336" t="s">
        <v>64</v>
      </c>
      <c r="M336" t="s">
        <v>65</v>
      </c>
      <c r="N336" t="s">
        <v>66</v>
      </c>
      <c r="O336" t="s">
        <v>67</v>
      </c>
      <c r="P336">
        <v>111</v>
      </c>
      <c r="Q336" t="s">
        <v>68</v>
      </c>
      <c r="R336" t="s">
        <v>69</v>
      </c>
      <c r="S336" t="s">
        <v>70</v>
      </c>
      <c r="T336">
        <v>30469</v>
      </c>
      <c r="U336">
        <v>7162</v>
      </c>
      <c r="V336">
        <v>0</v>
      </c>
      <c r="W336">
        <v>0</v>
      </c>
      <c r="X336">
        <v>1010.95</v>
      </c>
      <c r="Y336">
        <v>0</v>
      </c>
      <c r="Z336">
        <v>0</v>
      </c>
      <c r="AA336">
        <v>300</v>
      </c>
      <c r="AB336">
        <v>600</v>
      </c>
      <c r="AC336">
        <v>64072</v>
      </c>
      <c r="AD336" t="s">
        <v>64</v>
      </c>
      <c r="AE336" t="s">
        <v>65</v>
      </c>
      <c r="AF336" t="s">
        <v>66</v>
      </c>
      <c r="AG336" t="s">
        <v>67</v>
      </c>
      <c r="AH336">
        <v>6</v>
      </c>
      <c r="AI336">
        <v>2</v>
      </c>
      <c r="AJ336">
        <v>9</v>
      </c>
      <c r="AK336">
        <v>62154</v>
      </c>
      <c r="AL336">
        <v>253</v>
      </c>
      <c r="AM336">
        <v>1</v>
      </c>
      <c r="AN336">
        <v>1380</v>
      </c>
      <c r="AO336">
        <v>0.83340000000000003</v>
      </c>
      <c r="AP336">
        <v>0.83</v>
      </c>
      <c r="AQ336">
        <v>3.3999999999999998E-3</v>
      </c>
      <c r="AR336">
        <v>0.83339998335577548</v>
      </c>
      <c r="AS336">
        <v>0.82999998331069946</v>
      </c>
      <c r="AT336">
        <v>3.4000000450760126E-3</v>
      </c>
      <c r="AU336" t="s">
        <v>71</v>
      </c>
      <c r="AV336" t="s">
        <v>64</v>
      </c>
      <c r="AW336" t="s">
        <v>64</v>
      </c>
      <c r="AX336" t="s">
        <v>138</v>
      </c>
      <c r="AY336" t="s">
        <v>73</v>
      </c>
      <c r="AZ336" t="s">
        <v>130</v>
      </c>
      <c r="BA336" t="s">
        <v>75</v>
      </c>
      <c r="BB336" t="s">
        <v>76</v>
      </c>
      <c r="BC336" t="s">
        <v>121</v>
      </c>
      <c r="BD336" t="s">
        <v>78</v>
      </c>
      <c r="BE336" t="s">
        <v>114</v>
      </c>
      <c r="BG336" t="s">
        <v>114</v>
      </c>
    </row>
    <row r="337" spans="1:59" x14ac:dyDescent="0.25">
      <c r="A337" s="3">
        <v>102300838594</v>
      </c>
      <c r="B337">
        <v>1</v>
      </c>
      <c r="C337">
        <v>2023</v>
      </c>
      <c r="D337" t="s">
        <v>1764</v>
      </c>
      <c r="E337" t="s">
        <v>1765</v>
      </c>
      <c r="F337" t="s">
        <v>1766</v>
      </c>
      <c r="G337">
        <v>20230307</v>
      </c>
      <c r="H337">
        <v>20230308</v>
      </c>
      <c r="I337">
        <v>2</v>
      </c>
      <c r="J337" t="s">
        <v>513</v>
      </c>
      <c r="K337" t="s">
        <v>205</v>
      </c>
      <c r="L337" t="s">
        <v>64</v>
      </c>
      <c r="M337" t="s">
        <v>65</v>
      </c>
      <c r="N337" t="s">
        <v>66</v>
      </c>
      <c r="O337" t="s">
        <v>67</v>
      </c>
      <c r="P337">
        <v>111</v>
      </c>
      <c r="Q337" t="s">
        <v>68</v>
      </c>
      <c r="R337" t="s">
        <v>85</v>
      </c>
      <c r="S337" t="s">
        <v>86</v>
      </c>
      <c r="T337">
        <v>7896</v>
      </c>
      <c r="U337">
        <v>1548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60</v>
      </c>
      <c r="AB337">
        <v>150</v>
      </c>
      <c r="AC337">
        <v>43276</v>
      </c>
      <c r="AD337" t="s">
        <v>64</v>
      </c>
      <c r="AE337" t="s">
        <v>65</v>
      </c>
      <c r="AF337" t="s">
        <v>66</v>
      </c>
      <c r="AG337" t="s">
        <v>67</v>
      </c>
      <c r="AH337">
        <v>5</v>
      </c>
      <c r="AI337">
        <v>2</v>
      </c>
      <c r="AJ337">
        <v>7</v>
      </c>
      <c r="AK337">
        <v>42150</v>
      </c>
      <c r="AL337">
        <v>221</v>
      </c>
      <c r="AM337">
        <v>1</v>
      </c>
      <c r="AN337">
        <v>1221</v>
      </c>
      <c r="AO337">
        <v>0.56589999999999996</v>
      </c>
      <c r="AP337">
        <v>0.56289999999999996</v>
      </c>
      <c r="AQ337">
        <v>3.0000000000000001E-3</v>
      </c>
      <c r="AR337">
        <v>0.56290000677108765</v>
      </c>
      <c r="AS337">
        <v>0.56290000677108765</v>
      </c>
      <c r="AT337">
        <v>0</v>
      </c>
      <c r="AU337" t="s">
        <v>71</v>
      </c>
      <c r="AV337" t="s">
        <v>64</v>
      </c>
      <c r="AX337" t="s">
        <v>64</v>
      </c>
      <c r="AY337" t="s">
        <v>73</v>
      </c>
      <c r="AZ337" t="s">
        <v>1347</v>
      </c>
      <c r="BA337" t="s">
        <v>75</v>
      </c>
      <c r="BB337" t="s">
        <v>89</v>
      </c>
      <c r="BC337" t="s">
        <v>90</v>
      </c>
      <c r="BD337" t="s">
        <v>91</v>
      </c>
      <c r="BE337" t="s">
        <v>92</v>
      </c>
      <c r="BG337" t="s">
        <v>92</v>
      </c>
    </row>
    <row r="338" spans="1:59" x14ac:dyDescent="0.25">
      <c r="A338" s="3">
        <v>102300838598</v>
      </c>
      <c r="B338">
        <v>1</v>
      </c>
      <c r="C338">
        <v>2023</v>
      </c>
      <c r="D338" t="s">
        <v>1741</v>
      </c>
      <c r="E338" t="s">
        <v>1742</v>
      </c>
      <c r="F338" t="s">
        <v>1743</v>
      </c>
      <c r="G338">
        <v>20230306</v>
      </c>
      <c r="H338">
        <v>20230309</v>
      </c>
      <c r="I338">
        <v>4</v>
      </c>
      <c r="J338" t="s">
        <v>177</v>
      </c>
      <c r="K338" t="s">
        <v>170</v>
      </c>
      <c r="L338" t="s">
        <v>64</v>
      </c>
      <c r="M338" t="s">
        <v>65</v>
      </c>
      <c r="N338" t="s">
        <v>66</v>
      </c>
      <c r="O338" t="s">
        <v>67</v>
      </c>
      <c r="P338">
        <v>111</v>
      </c>
      <c r="Q338" t="s">
        <v>68</v>
      </c>
      <c r="R338" t="s">
        <v>85</v>
      </c>
      <c r="S338" t="s">
        <v>86</v>
      </c>
      <c r="T338">
        <v>10125</v>
      </c>
      <c r="U338">
        <v>4494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180</v>
      </c>
      <c r="AB338">
        <v>300</v>
      </c>
      <c r="AC338">
        <v>43276</v>
      </c>
      <c r="AD338" t="s">
        <v>64</v>
      </c>
      <c r="AE338" t="s">
        <v>65</v>
      </c>
      <c r="AF338" t="s">
        <v>66</v>
      </c>
      <c r="AG338" t="s">
        <v>67</v>
      </c>
      <c r="AH338">
        <v>5</v>
      </c>
      <c r="AI338">
        <v>2</v>
      </c>
      <c r="AJ338">
        <v>7</v>
      </c>
      <c r="AK338">
        <v>42150</v>
      </c>
      <c r="AL338">
        <v>221</v>
      </c>
      <c r="AM338">
        <v>1</v>
      </c>
      <c r="AN338">
        <v>1221</v>
      </c>
      <c r="AO338">
        <v>0.56589999999999996</v>
      </c>
      <c r="AP338">
        <v>0.56289999999999996</v>
      </c>
      <c r="AQ338">
        <v>3.0000000000000001E-3</v>
      </c>
      <c r="AR338">
        <v>0.56290000677108765</v>
      </c>
      <c r="AS338">
        <v>0.56290000677108765</v>
      </c>
      <c r="AT338">
        <v>0</v>
      </c>
      <c r="AU338" t="s">
        <v>71</v>
      </c>
      <c r="AV338" t="s">
        <v>64</v>
      </c>
      <c r="AX338" t="s">
        <v>64</v>
      </c>
      <c r="AY338" t="s">
        <v>73</v>
      </c>
      <c r="AZ338" t="s">
        <v>130</v>
      </c>
      <c r="BA338" t="s">
        <v>75</v>
      </c>
      <c r="BB338" t="s">
        <v>76</v>
      </c>
      <c r="BC338" t="s">
        <v>121</v>
      </c>
      <c r="BD338" t="s">
        <v>91</v>
      </c>
      <c r="BE338" t="s">
        <v>92</v>
      </c>
      <c r="BG338" t="s">
        <v>92</v>
      </c>
    </row>
    <row r="339" spans="1:59" x14ac:dyDescent="0.25">
      <c r="A339" s="3">
        <v>102300838602</v>
      </c>
      <c r="B339">
        <v>1</v>
      </c>
      <c r="C339">
        <v>2023</v>
      </c>
      <c r="D339" t="s">
        <v>1801</v>
      </c>
      <c r="E339" t="s">
        <v>1802</v>
      </c>
      <c r="F339" t="s">
        <v>1803</v>
      </c>
      <c r="G339">
        <v>20230308</v>
      </c>
      <c r="H339">
        <v>20230311</v>
      </c>
      <c r="I339">
        <v>4</v>
      </c>
      <c r="J339" t="s">
        <v>1804</v>
      </c>
      <c r="K339" t="s">
        <v>1805</v>
      </c>
      <c r="L339" t="s">
        <v>64</v>
      </c>
      <c r="M339" t="s">
        <v>65</v>
      </c>
      <c r="N339" t="s">
        <v>66</v>
      </c>
      <c r="O339" t="s">
        <v>67</v>
      </c>
      <c r="P339">
        <v>111</v>
      </c>
      <c r="Q339" t="s">
        <v>68</v>
      </c>
      <c r="R339" t="s">
        <v>69</v>
      </c>
      <c r="S339" t="s">
        <v>70</v>
      </c>
      <c r="T339">
        <v>14278</v>
      </c>
      <c r="U339">
        <v>4644</v>
      </c>
      <c r="V339">
        <v>0</v>
      </c>
      <c r="W339">
        <v>0</v>
      </c>
      <c r="X339">
        <v>54.34</v>
      </c>
      <c r="Y339">
        <v>0</v>
      </c>
      <c r="Z339">
        <v>0</v>
      </c>
      <c r="AA339">
        <v>180</v>
      </c>
      <c r="AB339">
        <v>450</v>
      </c>
      <c r="AC339">
        <v>64072</v>
      </c>
      <c r="AD339" t="s">
        <v>64</v>
      </c>
      <c r="AE339" t="s">
        <v>65</v>
      </c>
      <c r="AF339" t="s">
        <v>66</v>
      </c>
      <c r="AG339" t="s">
        <v>67</v>
      </c>
      <c r="AH339">
        <v>6</v>
      </c>
      <c r="AI339">
        <v>2</v>
      </c>
      <c r="AJ339">
        <v>9</v>
      </c>
      <c r="AK339">
        <v>62154</v>
      </c>
      <c r="AL339">
        <v>253</v>
      </c>
      <c r="AM339">
        <v>1</v>
      </c>
      <c r="AN339">
        <v>1380</v>
      </c>
      <c r="AO339">
        <v>0.83340000000000003</v>
      </c>
      <c r="AP339">
        <v>0.83</v>
      </c>
      <c r="AQ339">
        <v>3.3999999999999998E-3</v>
      </c>
      <c r="AR339">
        <v>0.83339998335577548</v>
      </c>
      <c r="AS339">
        <v>0.82999998331069946</v>
      </c>
      <c r="AT339">
        <v>3.4000000450760126E-3</v>
      </c>
      <c r="AU339" t="s">
        <v>71</v>
      </c>
      <c r="AV339" t="s">
        <v>64</v>
      </c>
      <c r="AW339" t="s">
        <v>64</v>
      </c>
      <c r="AX339" t="s">
        <v>163</v>
      </c>
      <c r="AY339" t="s">
        <v>73</v>
      </c>
      <c r="AZ339" t="s">
        <v>1458</v>
      </c>
      <c r="BA339" t="s">
        <v>75</v>
      </c>
      <c r="BB339" t="s">
        <v>76</v>
      </c>
      <c r="BC339" t="s">
        <v>1377</v>
      </c>
      <c r="BD339" t="s">
        <v>78</v>
      </c>
      <c r="BE339" t="s">
        <v>79</v>
      </c>
      <c r="BG339" t="s">
        <v>79</v>
      </c>
    </row>
    <row r="340" spans="1:59" x14ac:dyDescent="0.25">
      <c r="A340" s="3">
        <v>102300838634</v>
      </c>
      <c r="B340">
        <v>1</v>
      </c>
      <c r="C340">
        <v>2023</v>
      </c>
      <c r="D340" t="s">
        <v>1809</v>
      </c>
      <c r="E340" t="s">
        <v>1810</v>
      </c>
      <c r="F340" t="s">
        <v>1811</v>
      </c>
      <c r="G340">
        <v>20230308</v>
      </c>
      <c r="H340">
        <v>20230311</v>
      </c>
      <c r="I340">
        <v>4</v>
      </c>
      <c r="J340" t="s">
        <v>1812</v>
      </c>
      <c r="K340" t="s">
        <v>222</v>
      </c>
      <c r="L340" t="s">
        <v>64</v>
      </c>
      <c r="M340" t="s">
        <v>65</v>
      </c>
      <c r="N340" t="s">
        <v>66</v>
      </c>
      <c r="O340" t="s">
        <v>105</v>
      </c>
      <c r="P340">
        <v>111</v>
      </c>
      <c r="Q340" t="s">
        <v>68</v>
      </c>
      <c r="R340" t="s">
        <v>85</v>
      </c>
      <c r="S340" t="s">
        <v>86</v>
      </c>
      <c r="T340">
        <v>12138</v>
      </c>
      <c r="U340">
        <v>4494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180</v>
      </c>
      <c r="AB340">
        <v>300</v>
      </c>
      <c r="AC340">
        <v>43276</v>
      </c>
      <c r="AD340" t="s">
        <v>64</v>
      </c>
      <c r="AE340" t="s">
        <v>65</v>
      </c>
      <c r="AF340" t="s">
        <v>66</v>
      </c>
      <c r="AG340" t="s">
        <v>105</v>
      </c>
      <c r="AH340">
        <v>5</v>
      </c>
      <c r="AI340">
        <v>2</v>
      </c>
      <c r="AJ340">
        <v>7</v>
      </c>
      <c r="AK340">
        <v>42150</v>
      </c>
      <c r="AL340">
        <v>221</v>
      </c>
      <c r="AM340">
        <v>1</v>
      </c>
      <c r="AN340">
        <v>1221</v>
      </c>
      <c r="AO340">
        <v>0.56589999999999996</v>
      </c>
      <c r="AP340">
        <v>0.56289999999999996</v>
      </c>
      <c r="AQ340">
        <v>3.0000000000000001E-3</v>
      </c>
      <c r="AR340">
        <v>0.56290000677108765</v>
      </c>
      <c r="AS340">
        <v>0.56290000677108765</v>
      </c>
      <c r="AT340">
        <v>0</v>
      </c>
      <c r="AU340" t="s">
        <v>71</v>
      </c>
      <c r="AV340" t="s">
        <v>64</v>
      </c>
      <c r="AX340" t="s">
        <v>64</v>
      </c>
      <c r="AY340" t="s">
        <v>73</v>
      </c>
      <c r="AZ340" t="s">
        <v>130</v>
      </c>
      <c r="BA340" t="s">
        <v>75</v>
      </c>
      <c r="BB340" t="s">
        <v>76</v>
      </c>
      <c r="BC340" t="s">
        <v>121</v>
      </c>
      <c r="BD340" t="s">
        <v>122</v>
      </c>
      <c r="BE340" t="s">
        <v>123</v>
      </c>
      <c r="BG340" t="s">
        <v>123</v>
      </c>
    </row>
    <row r="341" spans="1:59" x14ac:dyDescent="0.25">
      <c r="A341" s="3">
        <v>102300449676</v>
      </c>
      <c r="B341">
        <v>1</v>
      </c>
      <c r="C341">
        <v>2023</v>
      </c>
      <c r="D341" t="s">
        <v>1484</v>
      </c>
      <c r="E341" t="s">
        <v>1485</v>
      </c>
      <c r="F341" t="s">
        <v>1486</v>
      </c>
      <c r="G341">
        <v>20230223</v>
      </c>
      <c r="H341">
        <v>20230223</v>
      </c>
      <c r="I341">
        <v>1</v>
      </c>
      <c r="J341" t="s">
        <v>83</v>
      </c>
      <c r="K341" t="s">
        <v>205</v>
      </c>
      <c r="L341" t="s">
        <v>64</v>
      </c>
      <c r="M341" t="s">
        <v>65</v>
      </c>
      <c r="N341" t="s">
        <v>66</v>
      </c>
      <c r="O341" t="s">
        <v>67</v>
      </c>
      <c r="P341">
        <v>205</v>
      </c>
      <c r="Q341" t="s">
        <v>68</v>
      </c>
      <c r="R341" t="s">
        <v>85</v>
      </c>
      <c r="S341" t="s">
        <v>86</v>
      </c>
      <c r="T341">
        <v>6415</v>
      </c>
      <c r="U341">
        <v>1548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60</v>
      </c>
      <c r="AB341">
        <v>150</v>
      </c>
      <c r="AC341">
        <v>20945</v>
      </c>
      <c r="AD341" t="s">
        <v>64</v>
      </c>
      <c r="AE341" t="s">
        <v>65</v>
      </c>
      <c r="AF341" t="s">
        <v>66</v>
      </c>
      <c r="AG341" t="s">
        <v>67</v>
      </c>
      <c r="AH341">
        <v>5</v>
      </c>
      <c r="AI341">
        <v>2</v>
      </c>
      <c r="AJ341">
        <v>7</v>
      </c>
      <c r="AK341">
        <v>42150</v>
      </c>
      <c r="AL341">
        <v>221</v>
      </c>
      <c r="AM341">
        <v>1</v>
      </c>
      <c r="AN341">
        <v>1221</v>
      </c>
      <c r="AO341">
        <v>0.56589999999999996</v>
      </c>
      <c r="AP341">
        <v>0.56289999999999996</v>
      </c>
      <c r="AQ341">
        <v>3.0000000000000001E-3</v>
      </c>
      <c r="AR341">
        <v>0.28145000338554382</v>
      </c>
      <c r="AS341">
        <v>0.28145000338554382</v>
      </c>
      <c r="AT341">
        <v>0</v>
      </c>
      <c r="AU341" t="s">
        <v>87</v>
      </c>
      <c r="AV341" t="s">
        <v>64</v>
      </c>
      <c r="AX341" t="s">
        <v>64</v>
      </c>
      <c r="AY341" t="s">
        <v>73</v>
      </c>
      <c r="AZ341" t="s">
        <v>1487</v>
      </c>
      <c r="BA341" t="s">
        <v>75</v>
      </c>
      <c r="BB341" t="s">
        <v>76</v>
      </c>
      <c r="BC341" t="s">
        <v>77</v>
      </c>
      <c r="BD341" t="s">
        <v>91</v>
      </c>
      <c r="BE341" t="s">
        <v>92</v>
      </c>
      <c r="BG341" t="s">
        <v>92</v>
      </c>
    </row>
    <row r="342" spans="1:59" x14ac:dyDescent="0.25">
      <c r="A342" s="3">
        <v>102300838642</v>
      </c>
      <c r="B342">
        <v>1</v>
      </c>
      <c r="C342">
        <v>2023</v>
      </c>
      <c r="D342" t="s">
        <v>1779</v>
      </c>
      <c r="E342" t="s">
        <v>1780</v>
      </c>
      <c r="F342" t="s">
        <v>1781</v>
      </c>
      <c r="G342">
        <v>20230307</v>
      </c>
      <c r="H342">
        <v>20230310</v>
      </c>
      <c r="I342">
        <v>4</v>
      </c>
      <c r="J342" t="s">
        <v>192</v>
      </c>
      <c r="K342" t="s">
        <v>183</v>
      </c>
      <c r="L342" t="s">
        <v>64</v>
      </c>
      <c r="M342" t="s">
        <v>65</v>
      </c>
      <c r="N342" t="s">
        <v>66</v>
      </c>
      <c r="O342" t="s">
        <v>67</v>
      </c>
      <c r="P342">
        <v>111</v>
      </c>
      <c r="Q342" t="s">
        <v>68</v>
      </c>
      <c r="R342" t="s">
        <v>85</v>
      </c>
      <c r="S342" t="s">
        <v>86</v>
      </c>
      <c r="T342">
        <v>13266</v>
      </c>
      <c r="U342">
        <v>4569</v>
      </c>
      <c r="V342">
        <v>0</v>
      </c>
      <c r="W342">
        <v>0</v>
      </c>
      <c r="X342">
        <v>690.48</v>
      </c>
      <c r="Y342">
        <v>0</v>
      </c>
      <c r="Z342">
        <v>0</v>
      </c>
      <c r="AA342">
        <v>180</v>
      </c>
      <c r="AB342">
        <v>375</v>
      </c>
      <c r="AC342">
        <v>43507</v>
      </c>
      <c r="AD342" t="s">
        <v>64</v>
      </c>
      <c r="AE342" t="s">
        <v>65</v>
      </c>
      <c r="AF342" t="s">
        <v>66</v>
      </c>
      <c r="AG342" t="s">
        <v>67</v>
      </c>
      <c r="AH342">
        <v>5</v>
      </c>
      <c r="AI342">
        <v>2</v>
      </c>
      <c r="AJ342">
        <v>7</v>
      </c>
      <c r="AK342">
        <v>42150</v>
      </c>
      <c r="AL342">
        <v>221</v>
      </c>
      <c r="AM342">
        <v>1</v>
      </c>
      <c r="AN342">
        <v>1221</v>
      </c>
      <c r="AO342">
        <v>0.56589999999999996</v>
      </c>
      <c r="AP342">
        <v>0.56289999999999996</v>
      </c>
      <c r="AQ342">
        <v>3.0000000000000001E-3</v>
      </c>
      <c r="AR342">
        <v>0.56590000679716468</v>
      </c>
      <c r="AS342">
        <v>0.56290000677108765</v>
      </c>
      <c r="AT342">
        <v>3.0000000260770321E-3</v>
      </c>
      <c r="AU342" t="s">
        <v>71</v>
      </c>
      <c r="AV342" t="s">
        <v>64</v>
      </c>
      <c r="AX342" t="s">
        <v>64</v>
      </c>
      <c r="AY342" t="s">
        <v>73</v>
      </c>
      <c r="AZ342" t="s">
        <v>1565</v>
      </c>
      <c r="BA342" t="s">
        <v>75</v>
      </c>
      <c r="BB342" t="s">
        <v>89</v>
      </c>
      <c r="BC342" t="s">
        <v>90</v>
      </c>
      <c r="BD342" t="s">
        <v>91</v>
      </c>
      <c r="BE342" t="s">
        <v>92</v>
      </c>
      <c r="BG342" t="s">
        <v>92</v>
      </c>
    </row>
    <row r="343" spans="1:59" x14ac:dyDescent="0.25">
      <c r="A343" s="3">
        <v>102300838646</v>
      </c>
      <c r="B343">
        <v>1</v>
      </c>
      <c r="C343">
        <v>2023</v>
      </c>
      <c r="D343" t="s">
        <v>1798</v>
      </c>
      <c r="E343" t="s">
        <v>1799</v>
      </c>
      <c r="F343" t="s">
        <v>1800</v>
      </c>
      <c r="G343">
        <v>20230308</v>
      </c>
      <c r="H343">
        <v>20230310</v>
      </c>
      <c r="I343">
        <v>3</v>
      </c>
      <c r="J343" t="s">
        <v>192</v>
      </c>
      <c r="K343" t="s">
        <v>183</v>
      </c>
      <c r="L343" t="s">
        <v>64</v>
      </c>
      <c r="M343" t="s">
        <v>65</v>
      </c>
      <c r="N343" t="s">
        <v>66</v>
      </c>
      <c r="O343" t="s">
        <v>67</v>
      </c>
      <c r="P343">
        <v>111</v>
      </c>
      <c r="Q343" t="s">
        <v>68</v>
      </c>
      <c r="R343" t="s">
        <v>85</v>
      </c>
      <c r="S343" t="s">
        <v>86</v>
      </c>
      <c r="T343">
        <v>10097</v>
      </c>
      <c r="U343">
        <v>3096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120</v>
      </c>
      <c r="AB343">
        <v>300</v>
      </c>
      <c r="AC343">
        <v>43276</v>
      </c>
      <c r="AD343" t="s">
        <v>64</v>
      </c>
      <c r="AE343" t="s">
        <v>65</v>
      </c>
      <c r="AF343" t="s">
        <v>66</v>
      </c>
      <c r="AG343" t="s">
        <v>67</v>
      </c>
      <c r="AH343">
        <v>5</v>
      </c>
      <c r="AI343">
        <v>2</v>
      </c>
      <c r="AJ343">
        <v>7</v>
      </c>
      <c r="AK343">
        <v>42150</v>
      </c>
      <c r="AL343">
        <v>221</v>
      </c>
      <c r="AM343">
        <v>1</v>
      </c>
      <c r="AN343">
        <v>1221</v>
      </c>
      <c r="AO343">
        <v>0.56589999999999996</v>
      </c>
      <c r="AP343">
        <v>0.56289999999999996</v>
      </c>
      <c r="AQ343">
        <v>3.0000000000000001E-3</v>
      </c>
      <c r="AR343">
        <v>0.56290000677108765</v>
      </c>
      <c r="AS343">
        <v>0.56290000677108765</v>
      </c>
      <c r="AT343">
        <v>0</v>
      </c>
      <c r="AU343" t="s">
        <v>71</v>
      </c>
      <c r="AV343" t="s">
        <v>64</v>
      </c>
      <c r="AX343" t="s">
        <v>64</v>
      </c>
      <c r="AY343" t="s">
        <v>73</v>
      </c>
      <c r="AZ343" t="s">
        <v>130</v>
      </c>
      <c r="BA343" t="s">
        <v>75</v>
      </c>
      <c r="BB343" t="s">
        <v>76</v>
      </c>
      <c r="BC343" t="s">
        <v>121</v>
      </c>
      <c r="BD343" t="s">
        <v>91</v>
      </c>
      <c r="BE343" t="s">
        <v>92</v>
      </c>
      <c r="BG343" t="s">
        <v>92</v>
      </c>
    </row>
    <row r="344" spans="1:59" x14ac:dyDescent="0.25">
      <c r="A344" s="3">
        <v>102300838648</v>
      </c>
      <c r="B344">
        <v>1</v>
      </c>
      <c r="C344">
        <v>2023</v>
      </c>
      <c r="D344" t="s">
        <v>1837</v>
      </c>
      <c r="E344" t="s">
        <v>1838</v>
      </c>
      <c r="F344" t="s">
        <v>1839</v>
      </c>
      <c r="G344">
        <v>20230309</v>
      </c>
      <c r="H344">
        <v>20230312</v>
      </c>
      <c r="I344">
        <v>4</v>
      </c>
      <c r="J344" t="s">
        <v>1840</v>
      </c>
      <c r="K344" t="s">
        <v>1841</v>
      </c>
      <c r="L344" t="s">
        <v>64</v>
      </c>
      <c r="M344" t="s">
        <v>65</v>
      </c>
      <c r="N344" t="s">
        <v>66</v>
      </c>
      <c r="O344" t="s">
        <v>67</v>
      </c>
      <c r="P344">
        <v>111</v>
      </c>
      <c r="Q344" t="s">
        <v>68</v>
      </c>
      <c r="R344" t="s">
        <v>69</v>
      </c>
      <c r="S344" t="s">
        <v>70</v>
      </c>
      <c r="T344">
        <v>14243</v>
      </c>
      <c r="U344">
        <v>4644</v>
      </c>
      <c r="V344">
        <v>0</v>
      </c>
      <c r="W344">
        <v>0</v>
      </c>
      <c r="X344">
        <v>54.34</v>
      </c>
      <c r="Y344">
        <v>0</v>
      </c>
      <c r="Z344">
        <v>0</v>
      </c>
      <c r="AA344">
        <v>180</v>
      </c>
      <c r="AB344">
        <v>450</v>
      </c>
      <c r="AC344">
        <v>64072</v>
      </c>
      <c r="AD344" t="s">
        <v>64</v>
      </c>
      <c r="AE344" t="s">
        <v>65</v>
      </c>
      <c r="AF344" t="s">
        <v>66</v>
      </c>
      <c r="AG344" t="s">
        <v>67</v>
      </c>
      <c r="AH344">
        <v>6</v>
      </c>
      <c r="AI344">
        <v>2</v>
      </c>
      <c r="AJ344">
        <v>9</v>
      </c>
      <c r="AK344">
        <v>62154</v>
      </c>
      <c r="AL344">
        <v>253</v>
      </c>
      <c r="AM344">
        <v>1</v>
      </c>
      <c r="AN344">
        <v>1380</v>
      </c>
      <c r="AO344">
        <v>0.83340000000000003</v>
      </c>
      <c r="AP344">
        <v>0.83</v>
      </c>
      <c r="AQ344">
        <v>3.3999999999999998E-3</v>
      </c>
      <c r="AR344">
        <v>0.83339998335577548</v>
      </c>
      <c r="AS344">
        <v>0.82999998331069946</v>
      </c>
      <c r="AT344">
        <v>3.4000000450760126E-3</v>
      </c>
      <c r="AU344" t="s">
        <v>71</v>
      </c>
      <c r="AV344" t="s">
        <v>64</v>
      </c>
      <c r="AW344" t="s">
        <v>64</v>
      </c>
      <c r="AX344" t="s">
        <v>72</v>
      </c>
      <c r="AY344" t="s">
        <v>73</v>
      </c>
      <c r="AZ344" t="s">
        <v>147</v>
      </c>
      <c r="BC344" t="s">
        <v>76</v>
      </c>
      <c r="BD344" t="s">
        <v>78</v>
      </c>
      <c r="BE344" t="s">
        <v>79</v>
      </c>
      <c r="BG344" t="s">
        <v>79</v>
      </c>
    </row>
    <row r="345" spans="1:59" x14ac:dyDescent="0.25">
      <c r="A345" s="3">
        <v>102300838640</v>
      </c>
      <c r="B345">
        <v>1</v>
      </c>
      <c r="C345">
        <v>2023</v>
      </c>
      <c r="D345" t="s">
        <v>1749</v>
      </c>
      <c r="E345" t="s">
        <v>1750</v>
      </c>
      <c r="F345" t="s">
        <v>1751</v>
      </c>
      <c r="G345">
        <v>20230306</v>
      </c>
      <c r="H345">
        <v>20230310</v>
      </c>
      <c r="I345">
        <v>5</v>
      </c>
      <c r="J345" t="s">
        <v>83</v>
      </c>
      <c r="K345" t="s">
        <v>205</v>
      </c>
      <c r="L345" t="s">
        <v>64</v>
      </c>
      <c r="M345" t="s">
        <v>65</v>
      </c>
      <c r="N345" t="s">
        <v>66</v>
      </c>
      <c r="O345" t="s">
        <v>67</v>
      </c>
      <c r="P345">
        <v>111</v>
      </c>
      <c r="Q345" t="s">
        <v>68</v>
      </c>
      <c r="R345" t="s">
        <v>85</v>
      </c>
      <c r="S345" t="s">
        <v>86</v>
      </c>
      <c r="T345">
        <v>18487</v>
      </c>
      <c r="U345">
        <v>5828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240</v>
      </c>
      <c r="AB345">
        <v>450</v>
      </c>
      <c r="AC345">
        <v>43276</v>
      </c>
      <c r="AD345" t="s">
        <v>64</v>
      </c>
      <c r="AE345" t="s">
        <v>65</v>
      </c>
      <c r="AF345" t="s">
        <v>66</v>
      </c>
      <c r="AG345" t="s">
        <v>67</v>
      </c>
      <c r="AH345">
        <v>5</v>
      </c>
      <c r="AI345">
        <v>2</v>
      </c>
      <c r="AJ345">
        <v>7</v>
      </c>
      <c r="AK345">
        <v>42150</v>
      </c>
      <c r="AL345">
        <v>221</v>
      </c>
      <c r="AM345">
        <v>1</v>
      </c>
      <c r="AN345">
        <v>1221</v>
      </c>
      <c r="AO345">
        <v>0.56589999999999996</v>
      </c>
      <c r="AP345">
        <v>0.56289999999999996</v>
      </c>
      <c r="AQ345">
        <v>3.0000000000000001E-3</v>
      </c>
      <c r="AR345">
        <v>0.56290000677108765</v>
      </c>
      <c r="AS345">
        <v>0.56290000677108765</v>
      </c>
      <c r="AT345">
        <v>0</v>
      </c>
      <c r="AU345" t="s">
        <v>71</v>
      </c>
      <c r="AV345" t="s">
        <v>64</v>
      </c>
      <c r="AX345" t="s">
        <v>64</v>
      </c>
      <c r="AY345" t="s">
        <v>73</v>
      </c>
      <c r="AZ345" t="s">
        <v>130</v>
      </c>
      <c r="BA345" t="s">
        <v>75</v>
      </c>
      <c r="BB345" t="s">
        <v>76</v>
      </c>
      <c r="BC345" t="s">
        <v>121</v>
      </c>
      <c r="BD345" t="s">
        <v>91</v>
      </c>
      <c r="BE345" t="s">
        <v>92</v>
      </c>
      <c r="BG345" t="s">
        <v>92</v>
      </c>
    </row>
    <row r="346" spans="1:59" x14ac:dyDescent="0.25">
      <c r="A346" s="3">
        <v>102300875142</v>
      </c>
      <c r="B346">
        <v>1</v>
      </c>
      <c r="C346">
        <v>2023</v>
      </c>
      <c r="D346" t="s">
        <v>1530</v>
      </c>
      <c r="E346" t="s">
        <v>1531</v>
      </c>
      <c r="F346" t="s">
        <v>1532</v>
      </c>
      <c r="G346">
        <v>20230223</v>
      </c>
      <c r="H346">
        <v>20230303</v>
      </c>
      <c r="I346">
        <v>9</v>
      </c>
      <c r="J346" t="s">
        <v>1533</v>
      </c>
      <c r="K346" t="s">
        <v>1534</v>
      </c>
      <c r="L346" t="s">
        <v>64</v>
      </c>
      <c r="M346" t="s">
        <v>65</v>
      </c>
      <c r="N346" t="s">
        <v>66</v>
      </c>
      <c r="O346" t="s">
        <v>105</v>
      </c>
      <c r="P346">
        <v>201</v>
      </c>
      <c r="Q346" t="s">
        <v>68</v>
      </c>
      <c r="R346" t="s">
        <v>136</v>
      </c>
      <c r="S346" t="s">
        <v>137</v>
      </c>
      <c r="T346">
        <v>45463</v>
      </c>
      <c r="U346">
        <v>7426</v>
      </c>
      <c r="V346">
        <v>13180</v>
      </c>
      <c r="W346">
        <v>0</v>
      </c>
      <c r="X346">
        <v>597.34</v>
      </c>
      <c r="Y346">
        <v>0</v>
      </c>
      <c r="Z346">
        <v>0</v>
      </c>
      <c r="AA346">
        <v>360</v>
      </c>
      <c r="AB346">
        <v>750</v>
      </c>
      <c r="AC346">
        <v>95329</v>
      </c>
      <c r="AD346" t="s">
        <v>64</v>
      </c>
      <c r="AE346" t="s">
        <v>65</v>
      </c>
      <c r="AF346" t="s">
        <v>108</v>
      </c>
      <c r="AG346" t="s">
        <v>109</v>
      </c>
      <c r="AH346">
        <v>6</v>
      </c>
      <c r="AI346">
        <v>2</v>
      </c>
      <c r="AJ346">
        <v>9</v>
      </c>
      <c r="AK346">
        <v>96863</v>
      </c>
      <c r="AL346">
        <v>408</v>
      </c>
      <c r="AM346">
        <v>1</v>
      </c>
      <c r="AN346">
        <v>1791</v>
      </c>
      <c r="AO346">
        <v>1.2988999999999999</v>
      </c>
      <c r="AP346">
        <v>1.2935000000000001</v>
      </c>
      <c r="AQ346">
        <v>5.4000000000000003E-3</v>
      </c>
      <c r="AR346">
        <v>1.2988999467343092</v>
      </c>
      <c r="AS346">
        <v>1.2934999465942383</v>
      </c>
      <c r="AT346">
        <v>5.4000001400709152E-3</v>
      </c>
      <c r="AU346" t="s">
        <v>71</v>
      </c>
      <c r="AV346" t="s">
        <v>64</v>
      </c>
      <c r="AW346" t="s">
        <v>64</v>
      </c>
      <c r="AX346" t="s">
        <v>602</v>
      </c>
      <c r="AY346" t="s">
        <v>73</v>
      </c>
      <c r="AZ346" t="s">
        <v>130</v>
      </c>
      <c r="BA346" t="s">
        <v>75</v>
      </c>
      <c r="BB346" t="s">
        <v>76</v>
      </c>
      <c r="BC346" t="s">
        <v>121</v>
      </c>
      <c r="BD346" t="s">
        <v>78</v>
      </c>
      <c r="BE346" t="s">
        <v>114</v>
      </c>
      <c r="BG346" t="s">
        <v>114</v>
      </c>
    </row>
    <row r="347" spans="1:59" x14ac:dyDescent="0.25">
      <c r="A347" s="3">
        <v>102300875498</v>
      </c>
      <c r="B347">
        <v>1</v>
      </c>
      <c r="C347">
        <v>2023</v>
      </c>
      <c r="D347" t="s">
        <v>1661</v>
      </c>
      <c r="E347" t="s">
        <v>1662</v>
      </c>
      <c r="F347" t="s">
        <v>1663</v>
      </c>
      <c r="G347">
        <v>20230302</v>
      </c>
      <c r="H347">
        <v>20230306</v>
      </c>
      <c r="I347">
        <v>5</v>
      </c>
      <c r="J347" t="s">
        <v>1664</v>
      </c>
      <c r="K347" t="s">
        <v>222</v>
      </c>
      <c r="L347" t="s">
        <v>64</v>
      </c>
      <c r="M347" t="s">
        <v>65</v>
      </c>
      <c r="N347" t="s">
        <v>66</v>
      </c>
      <c r="O347" t="s">
        <v>67</v>
      </c>
      <c r="P347">
        <v>201</v>
      </c>
      <c r="Q347" t="s">
        <v>68</v>
      </c>
      <c r="R347" t="s">
        <v>85</v>
      </c>
      <c r="S347" t="s">
        <v>86</v>
      </c>
      <c r="T347">
        <v>14320</v>
      </c>
      <c r="U347">
        <v>5828</v>
      </c>
      <c r="V347">
        <v>0</v>
      </c>
      <c r="W347">
        <v>0</v>
      </c>
      <c r="X347">
        <v>94.88</v>
      </c>
      <c r="Y347">
        <v>0</v>
      </c>
      <c r="Z347">
        <v>0</v>
      </c>
      <c r="AA347">
        <v>240</v>
      </c>
      <c r="AB347">
        <v>450</v>
      </c>
      <c r="AC347">
        <v>41533</v>
      </c>
      <c r="AD347" t="s">
        <v>64</v>
      </c>
      <c r="AE347" t="s">
        <v>65</v>
      </c>
      <c r="AF347" t="s">
        <v>66</v>
      </c>
      <c r="AG347" t="s">
        <v>67</v>
      </c>
      <c r="AH347">
        <v>5</v>
      </c>
      <c r="AI347">
        <v>2</v>
      </c>
      <c r="AJ347">
        <v>7</v>
      </c>
      <c r="AK347">
        <v>42150</v>
      </c>
      <c r="AL347">
        <v>221</v>
      </c>
      <c r="AM347">
        <v>1</v>
      </c>
      <c r="AN347">
        <v>1221</v>
      </c>
      <c r="AO347">
        <v>0.56589999999999996</v>
      </c>
      <c r="AP347">
        <v>0.56289999999999996</v>
      </c>
      <c r="AQ347">
        <v>3.0000000000000001E-3</v>
      </c>
      <c r="AR347">
        <v>0.56590000679716468</v>
      </c>
      <c r="AS347">
        <v>0.56290000677108765</v>
      </c>
      <c r="AT347">
        <v>3.0000000260770321E-3</v>
      </c>
      <c r="AU347" t="s">
        <v>71</v>
      </c>
      <c r="AV347" t="s">
        <v>64</v>
      </c>
      <c r="AX347" t="s">
        <v>64</v>
      </c>
      <c r="AY347" t="s">
        <v>73</v>
      </c>
      <c r="AZ347" t="s">
        <v>1665</v>
      </c>
      <c r="BA347" t="s">
        <v>625</v>
      </c>
      <c r="BB347" t="s">
        <v>626</v>
      </c>
      <c r="BC347" t="s">
        <v>670</v>
      </c>
      <c r="BD347" t="s">
        <v>122</v>
      </c>
      <c r="BE347" t="s">
        <v>123</v>
      </c>
      <c r="BG347" t="s">
        <v>123</v>
      </c>
    </row>
    <row r="348" spans="1:59" x14ac:dyDescent="0.25">
      <c r="A348" s="3">
        <v>102300875800</v>
      </c>
      <c r="B348">
        <v>1</v>
      </c>
      <c r="C348">
        <v>2023</v>
      </c>
      <c r="D348" t="s">
        <v>1688</v>
      </c>
      <c r="E348" t="s">
        <v>1689</v>
      </c>
      <c r="F348" t="s">
        <v>1690</v>
      </c>
      <c r="G348">
        <v>20230303</v>
      </c>
      <c r="H348">
        <v>20230306</v>
      </c>
      <c r="I348">
        <v>4</v>
      </c>
      <c r="J348" t="s">
        <v>230</v>
      </c>
      <c r="K348" t="s">
        <v>183</v>
      </c>
      <c r="L348" t="s">
        <v>64</v>
      </c>
      <c r="M348" t="s">
        <v>65</v>
      </c>
      <c r="N348" t="s">
        <v>66</v>
      </c>
      <c r="O348" t="s">
        <v>67</v>
      </c>
      <c r="P348">
        <v>201</v>
      </c>
      <c r="Q348" t="s">
        <v>68</v>
      </c>
      <c r="R348" t="s">
        <v>85</v>
      </c>
      <c r="S348" t="s">
        <v>86</v>
      </c>
      <c r="T348">
        <v>11276</v>
      </c>
      <c r="U348">
        <v>4569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180</v>
      </c>
      <c r="AB348">
        <v>375</v>
      </c>
      <c r="AC348">
        <v>41312</v>
      </c>
      <c r="AD348" t="s">
        <v>64</v>
      </c>
      <c r="AE348" t="s">
        <v>65</v>
      </c>
      <c r="AF348" t="s">
        <v>66</v>
      </c>
      <c r="AG348" t="s">
        <v>67</v>
      </c>
      <c r="AH348">
        <v>5</v>
      </c>
      <c r="AI348">
        <v>2</v>
      </c>
      <c r="AJ348">
        <v>7</v>
      </c>
      <c r="AK348">
        <v>42150</v>
      </c>
      <c r="AL348">
        <v>221</v>
      </c>
      <c r="AM348">
        <v>1</v>
      </c>
      <c r="AN348">
        <v>1221</v>
      </c>
      <c r="AO348">
        <v>0.56589999999999996</v>
      </c>
      <c r="AP348">
        <v>0.56289999999999996</v>
      </c>
      <c r="AQ348">
        <v>3.0000000000000001E-3</v>
      </c>
      <c r="AR348">
        <v>0.56290000677108765</v>
      </c>
      <c r="AS348">
        <v>0.56290000677108765</v>
      </c>
      <c r="AT348">
        <v>0</v>
      </c>
      <c r="AU348" t="s">
        <v>71</v>
      </c>
      <c r="AV348" t="s">
        <v>64</v>
      </c>
      <c r="AX348" t="s">
        <v>64</v>
      </c>
      <c r="AY348" t="s">
        <v>73</v>
      </c>
      <c r="AZ348" t="s">
        <v>398</v>
      </c>
      <c r="BA348" t="s">
        <v>75</v>
      </c>
      <c r="BB348" t="s">
        <v>76</v>
      </c>
      <c r="BC348" t="s">
        <v>201</v>
      </c>
      <c r="BD348" t="s">
        <v>91</v>
      </c>
      <c r="BE348" t="s">
        <v>92</v>
      </c>
      <c r="BG348" t="s">
        <v>92</v>
      </c>
    </row>
    <row r="349" spans="1:59" x14ac:dyDescent="0.25">
      <c r="A349" s="3">
        <v>102300875804</v>
      </c>
      <c r="B349">
        <v>1</v>
      </c>
      <c r="C349">
        <v>2023</v>
      </c>
      <c r="D349" t="s">
        <v>1732</v>
      </c>
      <c r="E349" t="s">
        <v>1733</v>
      </c>
      <c r="F349" t="s">
        <v>1734</v>
      </c>
      <c r="G349">
        <v>20230306</v>
      </c>
      <c r="H349">
        <v>20230309</v>
      </c>
      <c r="I349">
        <v>4</v>
      </c>
      <c r="J349" t="s">
        <v>1735</v>
      </c>
      <c r="K349" t="s">
        <v>1736</v>
      </c>
      <c r="L349" t="s">
        <v>64</v>
      </c>
      <c r="M349" t="s">
        <v>65</v>
      </c>
      <c r="N349" t="s">
        <v>66</v>
      </c>
      <c r="O349" t="s">
        <v>67</v>
      </c>
      <c r="P349">
        <v>201</v>
      </c>
      <c r="Q349" t="s">
        <v>68</v>
      </c>
      <c r="R349" t="s">
        <v>69</v>
      </c>
      <c r="S349" t="s">
        <v>70</v>
      </c>
      <c r="T349">
        <v>15352</v>
      </c>
      <c r="U349">
        <v>4644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180</v>
      </c>
      <c r="AB349">
        <v>450</v>
      </c>
      <c r="AC349">
        <v>60915</v>
      </c>
      <c r="AD349" t="s">
        <v>64</v>
      </c>
      <c r="AE349" t="s">
        <v>65</v>
      </c>
      <c r="AF349" t="s">
        <v>66</v>
      </c>
      <c r="AG349" t="s">
        <v>67</v>
      </c>
      <c r="AH349">
        <v>6</v>
      </c>
      <c r="AI349">
        <v>2</v>
      </c>
      <c r="AJ349">
        <v>9</v>
      </c>
      <c r="AK349">
        <v>62154</v>
      </c>
      <c r="AL349">
        <v>253</v>
      </c>
      <c r="AM349">
        <v>1</v>
      </c>
      <c r="AN349">
        <v>1380</v>
      </c>
      <c r="AO349">
        <v>0.83340000000000003</v>
      </c>
      <c r="AP349">
        <v>0.83</v>
      </c>
      <c r="AQ349">
        <v>3.3999999999999998E-3</v>
      </c>
      <c r="AR349">
        <v>0.82999998331069946</v>
      </c>
      <c r="AS349">
        <v>0.82999998331069946</v>
      </c>
      <c r="AT349">
        <v>0</v>
      </c>
      <c r="AU349" t="s">
        <v>71</v>
      </c>
      <c r="AV349" t="s">
        <v>64</v>
      </c>
      <c r="AW349" t="s">
        <v>64</v>
      </c>
      <c r="AX349" t="s">
        <v>72</v>
      </c>
      <c r="AY349" t="s">
        <v>73</v>
      </c>
      <c r="AZ349" t="s">
        <v>130</v>
      </c>
      <c r="BA349" t="s">
        <v>75</v>
      </c>
      <c r="BB349" t="s">
        <v>76</v>
      </c>
      <c r="BC349" t="s">
        <v>121</v>
      </c>
      <c r="BD349" t="s">
        <v>78</v>
      </c>
      <c r="BE349" t="s">
        <v>79</v>
      </c>
      <c r="BG349" t="s">
        <v>79</v>
      </c>
    </row>
    <row r="350" spans="1:59" x14ac:dyDescent="0.25">
      <c r="A350" s="3">
        <v>102300875806</v>
      </c>
      <c r="B350">
        <v>1</v>
      </c>
      <c r="C350">
        <v>2023</v>
      </c>
      <c r="D350" t="s">
        <v>1788</v>
      </c>
      <c r="E350" t="s">
        <v>1789</v>
      </c>
      <c r="F350" t="s">
        <v>1790</v>
      </c>
      <c r="G350">
        <v>20230307</v>
      </c>
      <c r="H350">
        <v>20230312</v>
      </c>
      <c r="I350">
        <v>6</v>
      </c>
      <c r="J350" t="s">
        <v>738</v>
      </c>
      <c r="K350" t="s">
        <v>1791</v>
      </c>
      <c r="L350" t="s">
        <v>64</v>
      </c>
      <c r="M350" t="s">
        <v>65</v>
      </c>
      <c r="N350" t="s">
        <v>66</v>
      </c>
      <c r="O350" t="s">
        <v>67</v>
      </c>
      <c r="P350">
        <v>201</v>
      </c>
      <c r="Q350" t="s">
        <v>68</v>
      </c>
      <c r="R350" t="s">
        <v>69</v>
      </c>
      <c r="S350" t="s">
        <v>70</v>
      </c>
      <c r="T350">
        <v>19619</v>
      </c>
      <c r="U350">
        <v>7162</v>
      </c>
      <c r="V350">
        <v>0</v>
      </c>
      <c r="W350">
        <v>0</v>
      </c>
      <c r="X350">
        <v>27.01</v>
      </c>
      <c r="Y350">
        <v>0</v>
      </c>
      <c r="Z350">
        <v>0</v>
      </c>
      <c r="AA350">
        <v>300</v>
      </c>
      <c r="AB350">
        <v>600</v>
      </c>
      <c r="AC350">
        <v>61165</v>
      </c>
      <c r="AD350" t="s">
        <v>64</v>
      </c>
      <c r="AE350" t="s">
        <v>65</v>
      </c>
      <c r="AF350" t="s">
        <v>66</v>
      </c>
      <c r="AG350" t="s">
        <v>67</v>
      </c>
      <c r="AH350">
        <v>6</v>
      </c>
      <c r="AI350">
        <v>2</v>
      </c>
      <c r="AJ350">
        <v>9</v>
      </c>
      <c r="AK350">
        <v>62154</v>
      </c>
      <c r="AL350">
        <v>253</v>
      </c>
      <c r="AM350">
        <v>1</v>
      </c>
      <c r="AN350">
        <v>1380</v>
      </c>
      <c r="AO350">
        <v>0.83340000000000003</v>
      </c>
      <c r="AP350">
        <v>0.83</v>
      </c>
      <c r="AQ350">
        <v>3.3999999999999998E-3</v>
      </c>
      <c r="AR350">
        <v>0.83339998335577548</v>
      </c>
      <c r="AS350">
        <v>0.82999998331069946</v>
      </c>
      <c r="AT350">
        <v>3.4000000450760126E-3</v>
      </c>
      <c r="AU350" t="s">
        <v>71</v>
      </c>
      <c r="AV350" t="s">
        <v>64</v>
      </c>
      <c r="AW350" t="s">
        <v>64</v>
      </c>
      <c r="AX350" t="s">
        <v>163</v>
      </c>
      <c r="AY350" t="s">
        <v>73</v>
      </c>
      <c r="AZ350" t="s">
        <v>130</v>
      </c>
      <c r="BA350" t="s">
        <v>75</v>
      </c>
      <c r="BB350" t="s">
        <v>76</v>
      </c>
      <c r="BC350" t="s">
        <v>121</v>
      </c>
      <c r="BD350" t="s">
        <v>78</v>
      </c>
      <c r="BE350" t="s">
        <v>79</v>
      </c>
      <c r="BG350" t="s">
        <v>79</v>
      </c>
    </row>
    <row r="351" spans="1:59" x14ac:dyDescent="0.25">
      <c r="A351" s="3">
        <v>102300875818</v>
      </c>
      <c r="B351">
        <v>1</v>
      </c>
      <c r="C351">
        <v>2023</v>
      </c>
      <c r="D351" t="s">
        <v>1776</v>
      </c>
      <c r="E351" t="s">
        <v>1777</v>
      </c>
      <c r="F351" t="s">
        <v>1778</v>
      </c>
      <c r="G351">
        <v>20230307</v>
      </c>
      <c r="H351">
        <v>20230310</v>
      </c>
      <c r="I351">
        <v>4</v>
      </c>
      <c r="J351" t="s">
        <v>83</v>
      </c>
      <c r="K351" t="s">
        <v>205</v>
      </c>
      <c r="L351" t="s">
        <v>64</v>
      </c>
      <c r="M351" t="s">
        <v>65</v>
      </c>
      <c r="N351" t="s">
        <v>66</v>
      </c>
      <c r="O351" t="s">
        <v>67</v>
      </c>
      <c r="P351">
        <v>201</v>
      </c>
      <c r="Q351" t="s">
        <v>68</v>
      </c>
      <c r="R351" t="s">
        <v>85</v>
      </c>
      <c r="S351" t="s">
        <v>86</v>
      </c>
      <c r="T351">
        <v>10245</v>
      </c>
      <c r="U351">
        <v>4419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180</v>
      </c>
      <c r="AB351">
        <v>225</v>
      </c>
      <c r="AC351">
        <v>41312</v>
      </c>
      <c r="AD351" t="s">
        <v>64</v>
      </c>
      <c r="AE351" t="s">
        <v>65</v>
      </c>
      <c r="AF351" t="s">
        <v>66</v>
      </c>
      <c r="AG351" t="s">
        <v>67</v>
      </c>
      <c r="AH351">
        <v>5</v>
      </c>
      <c r="AI351">
        <v>2</v>
      </c>
      <c r="AJ351">
        <v>7</v>
      </c>
      <c r="AK351">
        <v>42150</v>
      </c>
      <c r="AL351">
        <v>221</v>
      </c>
      <c r="AM351">
        <v>1</v>
      </c>
      <c r="AN351">
        <v>1221</v>
      </c>
      <c r="AO351">
        <v>0.56589999999999996</v>
      </c>
      <c r="AP351">
        <v>0.56289999999999996</v>
      </c>
      <c r="AQ351">
        <v>3.0000000000000001E-3</v>
      </c>
      <c r="AR351">
        <v>0.56290000677108765</v>
      </c>
      <c r="AS351">
        <v>0.56290000677108765</v>
      </c>
      <c r="AT351">
        <v>0</v>
      </c>
      <c r="AU351" t="s">
        <v>71</v>
      </c>
      <c r="AV351" t="s">
        <v>64</v>
      </c>
      <c r="AX351" t="s">
        <v>64</v>
      </c>
      <c r="AY351" t="s">
        <v>73</v>
      </c>
      <c r="AZ351" t="s">
        <v>235</v>
      </c>
      <c r="BC351" t="s">
        <v>89</v>
      </c>
      <c r="BD351" t="s">
        <v>91</v>
      </c>
      <c r="BE351" t="s">
        <v>92</v>
      </c>
      <c r="BG351" t="s">
        <v>92</v>
      </c>
    </row>
    <row r="352" spans="1:59" x14ac:dyDescent="0.25">
      <c r="A352" s="3">
        <v>102300875820</v>
      </c>
      <c r="B352">
        <v>1</v>
      </c>
      <c r="C352">
        <v>2023</v>
      </c>
      <c r="D352" t="s">
        <v>1819</v>
      </c>
      <c r="E352" t="s">
        <v>1820</v>
      </c>
      <c r="F352" t="s">
        <v>1821</v>
      </c>
      <c r="G352">
        <v>20230308</v>
      </c>
      <c r="H352">
        <v>20230313</v>
      </c>
      <c r="I352">
        <v>6</v>
      </c>
      <c r="J352" t="s">
        <v>256</v>
      </c>
      <c r="K352" t="s">
        <v>1822</v>
      </c>
      <c r="L352" t="s">
        <v>64</v>
      </c>
      <c r="M352" t="s">
        <v>65</v>
      </c>
      <c r="N352" t="s">
        <v>66</v>
      </c>
      <c r="O352" t="s">
        <v>67</v>
      </c>
      <c r="P352">
        <v>201</v>
      </c>
      <c r="Q352" t="s">
        <v>68</v>
      </c>
      <c r="R352" t="s">
        <v>69</v>
      </c>
      <c r="S352" t="s">
        <v>70</v>
      </c>
      <c r="T352">
        <v>19012</v>
      </c>
      <c r="U352">
        <v>7087</v>
      </c>
      <c r="V352">
        <v>0</v>
      </c>
      <c r="W352">
        <v>0</v>
      </c>
      <c r="X352">
        <v>33.14</v>
      </c>
      <c r="Y352">
        <v>0</v>
      </c>
      <c r="Z352">
        <v>0</v>
      </c>
      <c r="AA352">
        <v>300</v>
      </c>
      <c r="AB352">
        <v>525</v>
      </c>
      <c r="AC352">
        <v>61165</v>
      </c>
      <c r="AD352" t="s">
        <v>64</v>
      </c>
      <c r="AE352" t="s">
        <v>65</v>
      </c>
      <c r="AF352" t="s">
        <v>66</v>
      </c>
      <c r="AG352" t="s">
        <v>67</v>
      </c>
      <c r="AH352">
        <v>6</v>
      </c>
      <c r="AI352">
        <v>2</v>
      </c>
      <c r="AJ352">
        <v>9</v>
      </c>
      <c r="AK352">
        <v>62154</v>
      </c>
      <c r="AL352">
        <v>253</v>
      </c>
      <c r="AM352">
        <v>1</v>
      </c>
      <c r="AN352">
        <v>1380</v>
      </c>
      <c r="AO352">
        <v>0.83340000000000003</v>
      </c>
      <c r="AP352">
        <v>0.83</v>
      </c>
      <c r="AQ352">
        <v>3.3999999999999998E-3</v>
      </c>
      <c r="AR352">
        <v>0.83339998335577548</v>
      </c>
      <c r="AS352">
        <v>0.82999998331069946</v>
      </c>
      <c r="AT352">
        <v>3.4000000450760126E-3</v>
      </c>
      <c r="AU352" t="s">
        <v>71</v>
      </c>
      <c r="AV352" t="s">
        <v>64</v>
      </c>
      <c r="AW352" t="s">
        <v>64</v>
      </c>
      <c r="AX352" t="s">
        <v>258</v>
      </c>
      <c r="AY352" t="s">
        <v>73</v>
      </c>
      <c r="AZ352" t="s">
        <v>98</v>
      </c>
      <c r="BA352" t="s">
        <v>75</v>
      </c>
      <c r="BB352" t="s">
        <v>76</v>
      </c>
      <c r="BC352" t="s">
        <v>99</v>
      </c>
      <c r="BD352" t="s">
        <v>78</v>
      </c>
      <c r="BE352" t="s">
        <v>79</v>
      </c>
      <c r="BG352" t="s">
        <v>79</v>
      </c>
    </row>
    <row r="353" spans="1:59" x14ac:dyDescent="0.25">
      <c r="A353" s="3">
        <v>102300875822</v>
      </c>
      <c r="B353">
        <v>1</v>
      </c>
      <c r="C353">
        <v>2023</v>
      </c>
      <c r="D353" t="s">
        <v>1806</v>
      </c>
      <c r="E353" t="s">
        <v>1807</v>
      </c>
      <c r="F353" t="s">
        <v>1808</v>
      </c>
      <c r="G353">
        <v>20230308</v>
      </c>
      <c r="H353">
        <v>20230311</v>
      </c>
      <c r="I353">
        <v>4</v>
      </c>
      <c r="J353" t="s">
        <v>291</v>
      </c>
      <c r="K353" t="s">
        <v>205</v>
      </c>
      <c r="L353" t="s">
        <v>64</v>
      </c>
      <c r="M353" t="s">
        <v>65</v>
      </c>
      <c r="N353" t="s">
        <v>66</v>
      </c>
      <c r="O353" t="s">
        <v>67</v>
      </c>
      <c r="P353">
        <v>201</v>
      </c>
      <c r="Q353" t="s">
        <v>68</v>
      </c>
      <c r="R353" t="s">
        <v>85</v>
      </c>
      <c r="S353" t="s">
        <v>86</v>
      </c>
      <c r="T353">
        <v>9593</v>
      </c>
      <c r="U353">
        <v>4419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180</v>
      </c>
      <c r="AB353">
        <v>225</v>
      </c>
      <c r="AC353">
        <v>41312</v>
      </c>
      <c r="AD353" t="s">
        <v>64</v>
      </c>
      <c r="AE353" t="s">
        <v>65</v>
      </c>
      <c r="AF353" t="s">
        <v>66</v>
      </c>
      <c r="AG353" t="s">
        <v>67</v>
      </c>
      <c r="AH353">
        <v>5</v>
      </c>
      <c r="AI353">
        <v>2</v>
      </c>
      <c r="AJ353">
        <v>7</v>
      </c>
      <c r="AK353">
        <v>42150</v>
      </c>
      <c r="AL353">
        <v>221</v>
      </c>
      <c r="AM353">
        <v>1</v>
      </c>
      <c r="AN353">
        <v>1221</v>
      </c>
      <c r="AO353">
        <v>0.56589999999999996</v>
      </c>
      <c r="AP353">
        <v>0.56289999999999996</v>
      </c>
      <c r="AQ353">
        <v>3.0000000000000001E-3</v>
      </c>
      <c r="AR353">
        <v>0.56290000677108765</v>
      </c>
      <c r="AS353">
        <v>0.56290000677108765</v>
      </c>
      <c r="AT353">
        <v>0</v>
      </c>
      <c r="AU353" t="s">
        <v>71</v>
      </c>
      <c r="AV353" t="s">
        <v>64</v>
      </c>
      <c r="AX353" t="s">
        <v>64</v>
      </c>
      <c r="AY353" t="s">
        <v>73</v>
      </c>
      <c r="AZ353" t="s">
        <v>531</v>
      </c>
      <c r="BA353" t="s">
        <v>75</v>
      </c>
      <c r="BB353" t="s">
        <v>76</v>
      </c>
      <c r="BC353" t="s">
        <v>77</v>
      </c>
      <c r="BD353" t="s">
        <v>91</v>
      </c>
      <c r="BE353" t="s">
        <v>92</v>
      </c>
      <c r="BG353" t="s">
        <v>92</v>
      </c>
    </row>
    <row r="354" spans="1:59" x14ac:dyDescent="0.25">
      <c r="A354" s="3">
        <v>102300875834</v>
      </c>
      <c r="B354">
        <v>1</v>
      </c>
      <c r="C354">
        <v>2023</v>
      </c>
      <c r="D354" t="s">
        <v>1904</v>
      </c>
      <c r="E354" t="s">
        <v>1905</v>
      </c>
      <c r="F354" t="s">
        <v>1906</v>
      </c>
      <c r="G354">
        <v>20230313</v>
      </c>
      <c r="H354">
        <v>20230314</v>
      </c>
      <c r="I354">
        <v>2</v>
      </c>
      <c r="J354" t="s">
        <v>291</v>
      </c>
      <c r="K354" t="s">
        <v>84</v>
      </c>
      <c r="L354" t="s">
        <v>64</v>
      </c>
      <c r="M354" t="s">
        <v>65</v>
      </c>
      <c r="N354" t="s">
        <v>66</v>
      </c>
      <c r="O354" t="s">
        <v>67</v>
      </c>
      <c r="P354">
        <v>201</v>
      </c>
      <c r="Q354" t="s">
        <v>68</v>
      </c>
      <c r="R354" t="s">
        <v>85</v>
      </c>
      <c r="S354" t="s">
        <v>86</v>
      </c>
      <c r="T354">
        <v>8108</v>
      </c>
      <c r="U354">
        <v>1548</v>
      </c>
      <c r="V354">
        <v>0</v>
      </c>
      <c r="W354">
        <v>0</v>
      </c>
      <c r="X354">
        <v>47.44</v>
      </c>
      <c r="Y354">
        <v>0</v>
      </c>
      <c r="Z354">
        <v>0</v>
      </c>
      <c r="AA354">
        <v>60</v>
      </c>
      <c r="AB354">
        <v>150</v>
      </c>
      <c r="AC354">
        <v>42733</v>
      </c>
      <c r="AD354" t="s">
        <v>64</v>
      </c>
      <c r="AE354" t="s">
        <v>65</v>
      </c>
      <c r="AF354" t="s">
        <v>66</v>
      </c>
      <c r="AG354" t="s">
        <v>67</v>
      </c>
      <c r="AH354">
        <v>5</v>
      </c>
      <c r="AI354">
        <v>2</v>
      </c>
      <c r="AJ354">
        <v>7</v>
      </c>
      <c r="AK354">
        <v>42150</v>
      </c>
      <c r="AL354">
        <v>221</v>
      </c>
      <c r="AM354">
        <v>1</v>
      </c>
      <c r="AN354">
        <v>1221</v>
      </c>
      <c r="AO354">
        <v>0.56589999999999996</v>
      </c>
      <c r="AP354">
        <v>0.56289999999999996</v>
      </c>
      <c r="AQ354">
        <v>3.0000000000000001E-3</v>
      </c>
      <c r="AR354">
        <v>0.56590000679716468</v>
      </c>
      <c r="AS354">
        <v>0.56290000677108765</v>
      </c>
      <c r="AT354">
        <v>3.0000000260770321E-3</v>
      </c>
      <c r="AU354" t="s">
        <v>71</v>
      </c>
      <c r="AV354" t="s">
        <v>64</v>
      </c>
      <c r="AX354" t="s">
        <v>64</v>
      </c>
      <c r="AY354" t="s">
        <v>73</v>
      </c>
      <c r="AZ354" t="s">
        <v>1907</v>
      </c>
      <c r="BD354" t="s">
        <v>91</v>
      </c>
      <c r="BE354" t="s">
        <v>92</v>
      </c>
      <c r="BG354" t="s">
        <v>92</v>
      </c>
    </row>
    <row r="355" spans="1:59" x14ac:dyDescent="0.25">
      <c r="A355" s="3">
        <v>102300838652</v>
      </c>
      <c r="B355">
        <v>1</v>
      </c>
      <c r="C355">
        <v>2023</v>
      </c>
      <c r="D355" t="s">
        <v>1912</v>
      </c>
      <c r="E355" t="s">
        <v>1913</v>
      </c>
      <c r="F355" t="s">
        <v>1914</v>
      </c>
      <c r="G355">
        <v>20230314</v>
      </c>
      <c r="H355">
        <v>20230315</v>
      </c>
      <c r="I355">
        <v>2</v>
      </c>
      <c r="J355" t="s">
        <v>83</v>
      </c>
      <c r="K355" t="s">
        <v>205</v>
      </c>
      <c r="L355" t="s">
        <v>64</v>
      </c>
      <c r="M355" t="s">
        <v>65</v>
      </c>
      <c r="N355" t="s">
        <v>66</v>
      </c>
      <c r="O355" t="s">
        <v>67</v>
      </c>
      <c r="P355">
        <v>111</v>
      </c>
      <c r="Q355" t="s">
        <v>68</v>
      </c>
      <c r="R355" t="s">
        <v>85</v>
      </c>
      <c r="S355" t="s">
        <v>86</v>
      </c>
      <c r="T355">
        <v>8742</v>
      </c>
      <c r="U355">
        <v>1548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60</v>
      </c>
      <c r="AB355">
        <v>150</v>
      </c>
      <c r="AC355">
        <v>43276</v>
      </c>
      <c r="AD355" t="s">
        <v>64</v>
      </c>
      <c r="AE355" t="s">
        <v>65</v>
      </c>
      <c r="AF355" t="s">
        <v>66</v>
      </c>
      <c r="AG355" t="s">
        <v>67</v>
      </c>
      <c r="AH355">
        <v>5</v>
      </c>
      <c r="AI355">
        <v>2</v>
      </c>
      <c r="AJ355">
        <v>7</v>
      </c>
      <c r="AK355">
        <v>42150</v>
      </c>
      <c r="AL355">
        <v>221</v>
      </c>
      <c r="AM355">
        <v>1</v>
      </c>
      <c r="AN355">
        <v>1221</v>
      </c>
      <c r="AO355">
        <v>0.56589999999999996</v>
      </c>
      <c r="AP355">
        <v>0.56289999999999996</v>
      </c>
      <c r="AQ355">
        <v>3.0000000000000001E-3</v>
      </c>
      <c r="AR355">
        <v>0.56290000677108765</v>
      </c>
      <c r="AS355">
        <v>0.56290000677108765</v>
      </c>
      <c r="AT355">
        <v>0</v>
      </c>
      <c r="AU355" t="s">
        <v>71</v>
      </c>
      <c r="AV355" t="s">
        <v>64</v>
      </c>
      <c r="AX355" t="s">
        <v>64</v>
      </c>
      <c r="AY355" t="s">
        <v>73</v>
      </c>
      <c r="AZ355" t="s">
        <v>130</v>
      </c>
      <c r="BA355" t="s">
        <v>75</v>
      </c>
      <c r="BB355" t="s">
        <v>76</v>
      </c>
      <c r="BC355" t="s">
        <v>121</v>
      </c>
      <c r="BD355" t="s">
        <v>91</v>
      </c>
      <c r="BE355" t="s">
        <v>92</v>
      </c>
      <c r="BG355" t="s">
        <v>92</v>
      </c>
    </row>
    <row r="356" spans="1:59" x14ac:dyDescent="0.25">
      <c r="A356" s="3">
        <v>102300876120</v>
      </c>
      <c r="B356">
        <v>1</v>
      </c>
      <c r="C356">
        <v>2023</v>
      </c>
      <c r="D356" t="s">
        <v>2011</v>
      </c>
      <c r="E356" t="s">
        <v>2012</v>
      </c>
      <c r="F356" t="s">
        <v>2013</v>
      </c>
      <c r="G356">
        <v>20230318</v>
      </c>
      <c r="H356">
        <v>20230323</v>
      </c>
      <c r="I356">
        <v>6</v>
      </c>
      <c r="J356" t="s">
        <v>314</v>
      </c>
      <c r="K356" t="s">
        <v>2014</v>
      </c>
      <c r="L356" t="s">
        <v>64</v>
      </c>
      <c r="M356" t="s">
        <v>65</v>
      </c>
      <c r="N356" t="s">
        <v>66</v>
      </c>
      <c r="O356" t="s">
        <v>67</v>
      </c>
      <c r="P356">
        <v>201</v>
      </c>
      <c r="Q356" t="s">
        <v>68</v>
      </c>
      <c r="R356" t="s">
        <v>69</v>
      </c>
      <c r="S356" t="s">
        <v>70</v>
      </c>
      <c r="T356">
        <v>20125</v>
      </c>
      <c r="U356">
        <v>7237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300</v>
      </c>
      <c r="AB356">
        <v>675</v>
      </c>
      <c r="AC356">
        <v>60915</v>
      </c>
      <c r="AD356" t="s">
        <v>64</v>
      </c>
      <c r="AE356" t="s">
        <v>65</v>
      </c>
      <c r="AF356" t="s">
        <v>66</v>
      </c>
      <c r="AG356" t="s">
        <v>67</v>
      </c>
      <c r="AH356">
        <v>6</v>
      </c>
      <c r="AI356">
        <v>2</v>
      </c>
      <c r="AJ356">
        <v>9</v>
      </c>
      <c r="AK356">
        <v>62154</v>
      </c>
      <c r="AL356">
        <v>253</v>
      </c>
      <c r="AM356">
        <v>1</v>
      </c>
      <c r="AN356">
        <v>1380</v>
      </c>
      <c r="AO356">
        <v>0.83340000000000003</v>
      </c>
      <c r="AP356">
        <v>0.83</v>
      </c>
      <c r="AQ356">
        <v>3.3999999999999998E-3</v>
      </c>
      <c r="AR356">
        <v>0.82999998331069946</v>
      </c>
      <c r="AS356">
        <v>0.82999998331069946</v>
      </c>
      <c r="AT356">
        <v>0</v>
      </c>
      <c r="AU356" t="s">
        <v>71</v>
      </c>
      <c r="AV356" t="s">
        <v>64</v>
      </c>
      <c r="AW356" t="s">
        <v>64</v>
      </c>
      <c r="AX356" t="s">
        <v>258</v>
      </c>
      <c r="AY356" t="s">
        <v>73</v>
      </c>
      <c r="AZ356" t="s">
        <v>130</v>
      </c>
      <c r="BA356" t="s">
        <v>75</v>
      </c>
      <c r="BB356" t="s">
        <v>76</v>
      </c>
      <c r="BC356" t="s">
        <v>121</v>
      </c>
      <c r="BD356" t="s">
        <v>78</v>
      </c>
      <c r="BE356" t="s">
        <v>114</v>
      </c>
      <c r="BG356" t="s">
        <v>114</v>
      </c>
    </row>
    <row r="357" spans="1:59" x14ac:dyDescent="0.25">
      <c r="A357" s="3">
        <v>102300876126</v>
      </c>
      <c r="B357">
        <v>1</v>
      </c>
      <c r="C357">
        <v>2023</v>
      </c>
      <c r="D357" t="s">
        <v>2018</v>
      </c>
      <c r="E357" t="s">
        <v>2019</v>
      </c>
      <c r="F357" t="s">
        <v>2020</v>
      </c>
      <c r="G357">
        <v>20230319</v>
      </c>
      <c r="H357">
        <v>20230322</v>
      </c>
      <c r="I357">
        <v>4</v>
      </c>
      <c r="J357" t="s">
        <v>2021</v>
      </c>
      <c r="K357" t="s">
        <v>183</v>
      </c>
      <c r="L357" t="s">
        <v>64</v>
      </c>
      <c r="M357" t="s">
        <v>65</v>
      </c>
      <c r="N357" t="s">
        <v>66</v>
      </c>
      <c r="O357" t="s">
        <v>67</v>
      </c>
      <c r="P357">
        <v>201</v>
      </c>
      <c r="Q357" t="s">
        <v>68</v>
      </c>
      <c r="R357" t="s">
        <v>85</v>
      </c>
      <c r="S357" t="s">
        <v>86</v>
      </c>
      <c r="T357">
        <v>11472</v>
      </c>
      <c r="U357">
        <v>4569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180</v>
      </c>
      <c r="AB357">
        <v>375</v>
      </c>
      <c r="AC357">
        <v>41312</v>
      </c>
      <c r="AD357" t="s">
        <v>64</v>
      </c>
      <c r="AE357" t="s">
        <v>65</v>
      </c>
      <c r="AF357" t="s">
        <v>66</v>
      </c>
      <c r="AG357" t="s">
        <v>67</v>
      </c>
      <c r="AH357">
        <v>5</v>
      </c>
      <c r="AI357">
        <v>2</v>
      </c>
      <c r="AJ357">
        <v>7</v>
      </c>
      <c r="AK357">
        <v>42150</v>
      </c>
      <c r="AL357">
        <v>221</v>
      </c>
      <c r="AM357">
        <v>1</v>
      </c>
      <c r="AN357">
        <v>1221</v>
      </c>
      <c r="AO357">
        <v>0.56589999999999996</v>
      </c>
      <c r="AP357">
        <v>0.56289999999999996</v>
      </c>
      <c r="AQ357">
        <v>3.0000000000000001E-3</v>
      </c>
      <c r="AR357">
        <v>0.56290000677108765</v>
      </c>
      <c r="AS357">
        <v>0.56290000677108765</v>
      </c>
      <c r="AT357">
        <v>0</v>
      </c>
      <c r="AU357" t="s">
        <v>71</v>
      </c>
      <c r="AV357" t="s">
        <v>64</v>
      </c>
      <c r="AX357" t="s">
        <v>64</v>
      </c>
      <c r="AY357" t="s">
        <v>73</v>
      </c>
      <c r="AZ357" t="s">
        <v>2022</v>
      </c>
      <c r="BA357" t="s">
        <v>172</v>
      </c>
      <c r="BB357" t="s">
        <v>375</v>
      </c>
      <c r="BC357" t="s">
        <v>451</v>
      </c>
      <c r="BD357" t="s">
        <v>91</v>
      </c>
      <c r="BE357" t="s">
        <v>92</v>
      </c>
      <c r="BG357" t="s">
        <v>92</v>
      </c>
    </row>
    <row r="358" spans="1:59" x14ac:dyDescent="0.25">
      <c r="A358" s="3">
        <v>102300974044</v>
      </c>
      <c r="B358">
        <v>1</v>
      </c>
      <c r="C358">
        <v>2023</v>
      </c>
      <c r="D358" t="s">
        <v>1439</v>
      </c>
      <c r="E358" t="s">
        <v>1440</v>
      </c>
      <c r="F358" t="s">
        <v>1441</v>
      </c>
      <c r="G358">
        <v>20230220</v>
      </c>
      <c r="H358">
        <v>20230224</v>
      </c>
      <c r="I358">
        <v>5</v>
      </c>
      <c r="J358" t="s">
        <v>1442</v>
      </c>
      <c r="K358" t="s">
        <v>1443</v>
      </c>
      <c r="L358" t="s">
        <v>64</v>
      </c>
      <c r="M358" t="s">
        <v>65</v>
      </c>
      <c r="N358" t="s">
        <v>66</v>
      </c>
      <c r="O358" t="s">
        <v>67</v>
      </c>
      <c r="P358">
        <v>205</v>
      </c>
      <c r="Q358" t="s">
        <v>68</v>
      </c>
      <c r="R358" t="s">
        <v>106</v>
      </c>
      <c r="S358" t="s">
        <v>107</v>
      </c>
      <c r="T358">
        <v>56973</v>
      </c>
      <c r="U358">
        <v>5828</v>
      </c>
      <c r="V358">
        <v>0</v>
      </c>
      <c r="W358">
        <v>0</v>
      </c>
      <c r="X358">
        <v>491.14</v>
      </c>
      <c r="Y358">
        <v>0</v>
      </c>
      <c r="Z358">
        <v>19847.169999999998</v>
      </c>
      <c r="AA358">
        <v>240</v>
      </c>
      <c r="AB358">
        <v>450</v>
      </c>
      <c r="AC358">
        <v>123563</v>
      </c>
      <c r="AD358" t="s">
        <v>64</v>
      </c>
      <c r="AE358" t="s">
        <v>65</v>
      </c>
      <c r="AF358" t="s">
        <v>66</v>
      </c>
      <c r="AG358" t="s">
        <v>67</v>
      </c>
      <c r="AH358">
        <v>10</v>
      </c>
      <c r="AI358">
        <v>3</v>
      </c>
      <c r="AJ358">
        <v>20</v>
      </c>
      <c r="AK358">
        <v>117246</v>
      </c>
      <c r="AL358">
        <v>2719</v>
      </c>
      <c r="AM358">
        <v>1</v>
      </c>
      <c r="AN358">
        <v>14868</v>
      </c>
      <c r="AO358">
        <v>1.6020000000000001</v>
      </c>
      <c r="AP358">
        <v>1.5657000000000001</v>
      </c>
      <c r="AQ358">
        <v>3.6299999999999999E-2</v>
      </c>
      <c r="AR358">
        <v>1.6604200527071953</v>
      </c>
      <c r="AS358">
        <v>1.5657000541687012</v>
      </c>
      <c r="AT358">
        <v>9.471999853849411E-2</v>
      </c>
      <c r="AU358" t="s">
        <v>71</v>
      </c>
      <c r="AV358" t="s">
        <v>64</v>
      </c>
      <c r="AW358" t="s">
        <v>64</v>
      </c>
      <c r="AX358" t="s">
        <v>1444</v>
      </c>
      <c r="AY358" t="s">
        <v>73</v>
      </c>
      <c r="AZ358" t="s">
        <v>1347</v>
      </c>
      <c r="BA358" t="s">
        <v>75</v>
      </c>
      <c r="BB358" t="s">
        <v>89</v>
      </c>
      <c r="BC358" t="s">
        <v>90</v>
      </c>
      <c r="BD358" t="s">
        <v>78</v>
      </c>
      <c r="BE358" t="s">
        <v>79</v>
      </c>
      <c r="BG358" t="s">
        <v>79</v>
      </c>
    </row>
    <row r="359" spans="1:59" x14ac:dyDescent="0.25">
      <c r="A359" s="3">
        <v>102300974058</v>
      </c>
      <c r="B359">
        <v>1</v>
      </c>
      <c r="C359">
        <v>2023</v>
      </c>
      <c r="D359" t="s">
        <v>1514</v>
      </c>
      <c r="E359" t="s">
        <v>1515</v>
      </c>
      <c r="F359" t="s">
        <v>1516</v>
      </c>
      <c r="G359">
        <v>20230223</v>
      </c>
      <c r="H359">
        <v>20230227</v>
      </c>
      <c r="I359">
        <v>5</v>
      </c>
      <c r="J359" t="s">
        <v>1512</v>
      </c>
      <c r="K359" t="s">
        <v>1517</v>
      </c>
      <c r="L359" t="s">
        <v>64</v>
      </c>
      <c r="M359" t="s">
        <v>65</v>
      </c>
      <c r="N359" t="s">
        <v>66</v>
      </c>
      <c r="O359" t="s">
        <v>67</v>
      </c>
      <c r="P359">
        <v>205</v>
      </c>
      <c r="Q359" t="s">
        <v>68</v>
      </c>
      <c r="R359" t="s">
        <v>69</v>
      </c>
      <c r="S359" t="s">
        <v>70</v>
      </c>
      <c r="T359">
        <v>16957</v>
      </c>
      <c r="U359">
        <v>5828</v>
      </c>
      <c r="V359">
        <v>0</v>
      </c>
      <c r="W359">
        <v>0</v>
      </c>
      <c r="X359">
        <v>360.36</v>
      </c>
      <c r="Y359">
        <v>0</v>
      </c>
      <c r="Z359">
        <v>0</v>
      </c>
      <c r="AA359">
        <v>240</v>
      </c>
      <c r="AB359">
        <v>450</v>
      </c>
      <c r="AC359">
        <v>62019</v>
      </c>
      <c r="AD359" t="s">
        <v>64</v>
      </c>
      <c r="AE359" t="s">
        <v>65</v>
      </c>
      <c r="AF359" t="s">
        <v>66</v>
      </c>
      <c r="AG359" t="s">
        <v>67</v>
      </c>
      <c r="AH359">
        <v>6</v>
      </c>
      <c r="AI359">
        <v>2</v>
      </c>
      <c r="AJ359">
        <v>9</v>
      </c>
      <c r="AK359">
        <v>62154</v>
      </c>
      <c r="AL359">
        <v>253</v>
      </c>
      <c r="AM359">
        <v>1</v>
      </c>
      <c r="AN359">
        <v>1380</v>
      </c>
      <c r="AO359">
        <v>0.83340000000000003</v>
      </c>
      <c r="AP359">
        <v>0.83</v>
      </c>
      <c r="AQ359">
        <v>3.3999999999999998E-3</v>
      </c>
      <c r="AR359">
        <v>0.83339998335577548</v>
      </c>
      <c r="AS359">
        <v>0.82999998331069946</v>
      </c>
      <c r="AT359">
        <v>3.4000000450760126E-3</v>
      </c>
      <c r="AU359" t="s">
        <v>71</v>
      </c>
      <c r="AV359" t="s">
        <v>64</v>
      </c>
      <c r="AW359" t="s">
        <v>64</v>
      </c>
      <c r="AX359" t="s">
        <v>72</v>
      </c>
      <c r="AY359" t="s">
        <v>73</v>
      </c>
      <c r="AZ359" t="s">
        <v>98</v>
      </c>
      <c r="BA359" t="s">
        <v>75</v>
      </c>
      <c r="BB359" t="s">
        <v>76</v>
      </c>
      <c r="BC359" t="s">
        <v>99</v>
      </c>
      <c r="BD359" t="s">
        <v>78</v>
      </c>
      <c r="BE359" t="s">
        <v>79</v>
      </c>
      <c r="BG359" t="s">
        <v>79</v>
      </c>
    </row>
    <row r="360" spans="1:59" x14ac:dyDescent="0.25">
      <c r="A360" s="3">
        <v>102300974060</v>
      </c>
      <c r="B360">
        <v>1</v>
      </c>
      <c r="C360">
        <v>2023</v>
      </c>
      <c r="D360" t="s">
        <v>1509</v>
      </c>
      <c r="E360" t="s">
        <v>1510</v>
      </c>
      <c r="F360" t="s">
        <v>1511</v>
      </c>
      <c r="G360">
        <v>20230223</v>
      </c>
      <c r="H360">
        <v>20230227</v>
      </c>
      <c r="I360">
        <v>5</v>
      </c>
      <c r="J360" t="s">
        <v>1512</v>
      </c>
      <c r="K360" t="s">
        <v>1513</v>
      </c>
      <c r="L360" t="s">
        <v>64</v>
      </c>
      <c r="M360" t="s">
        <v>65</v>
      </c>
      <c r="N360" t="s">
        <v>66</v>
      </c>
      <c r="O360" t="s">
        <v>105</v>
      </c>
      <c r="P360">
        <v>205</v>
      </c>
      <c r="Q360" t="s">
        <v>68</v>
      </c>
      <c r="R360" t="s">
        <v>69</v>
      </c>
      <c r="S360" t="s">
        <v>70</v>
      </c>
      <c r="T360">
        <v>15659</v>
      </c>
      <c r="U360">
        <v>5828</v>
      </c>
      <c r="V360">
        <v>0</v>
      </c>
      <c r="W360">
        <v>0</v>
      </c>
      <c r="X360">
        <v>33.14</v>
      </c>
      <c r="Y360">
        <v>0</v>
      </c>
      <c r="Z360">
        <v>0</v>
      </c>
      <c r="AA360">
        <v>240</v>
      </c>
      <c r="AB360">
        <v>450</v>
      </c>
      <c r="AC360">
        <v>62019</v>
      </c>
      <c r="AD360" t="s">
        <v>64</v>
      </c>
      <c r="AE360" t="s">
        <v>65</v>
      </c>
      <c r="AF360" t="s">
        <v>66</v>
      </c>
      <c r="AG360" t="s">
        <v>105</v>
      </c>
      <c r="AH360">
        <v>6</v>
      </c>
      <c r="AI360">
        <v>2</v>
      </c>
      <c r="AJ360">
        <v>9</v>
      </c>
      <c r="AK360">
        <v>62154</v>
      </c>
      <c r="AL360">
        <v>253</v>
      </c>
      <c r="AM360">
        <v>1</v>
      </c>
      <c r="AN360">
        <v>1380</v>
      </c>
      <c r="AO360">
        <v>0.83340000000000003</v>
      </c>
      <c r="AP360">
        <v>0.83</v>
      </c>
      <c r="AQ360">
        <v>3.3999999999999998E-3</v>
      </c>
      <c r="AR360">
        <v>0.83339998335577548</v>
      </c>
      <c r="AS360">
        <v>0.82999998331069946</v>
      </c>
      <c r="AT360">
        <v>3.4000000450760126E-3</v>
      </c>
      <c r="AU360" t="s">
        <v>71</v>
      </c>
      <c r="AV360" t="s">
        <v>64</v>
      </c>
      <c r="AW360" t="s">
        <v>64</v>
      </c>
      <c r="AX360" t="s">
        <v>138</v>
      </c>
      <c r="AY360" t="s">
        <v>73</v>
      </c>
      <c r="AZ360" t="s">
        <v>861</v>
      </c>
      <c r="BC360" t="s">
        <v>862</v>
      </c>
      <c r="BD360" t="s">
        <v>78</v>
      </c>
      <c r="BE360" t="s">
        <v>79</v>
      </c>
      <c r="BG360" t="s">
        <v>79</v>
      </c>
    </row>
    <row r="361" spans="1:59" x14ac:dyDescent="0.25">
      <c r="A361" s="3">
        <v>102300974068</v>
      </c>
      <c r="B361">
        <v>1</v>
      </c>
      <c r="C361">
        <v>2023</v>
      </c>
      <c r="D361" t="s">
        <v>1522</v>
      </c>
      <c r="E361" t="s">
        <v>1523</v>
      </c>
      <c r="F361" t="s">
        <v>1524</v>
      </c>
      <c r="G361">
        <v>20230223</v>
      </c>
      <c r="H361">
        <v>20230227</v>
      </c>
      <c r="I361">
        <v>5</v>
      </c>
      <c r="J361" t="s">
        <v>436</v>
      </c>
      <c r="K361" t="s">
        <v>170</v>
      </c>
      <c r="L361" t="s">
        <v>64</v>
      </c>
      <c r="M361" t="s">
        <v>65</v>
      </c>
      <c r="N361" t="s">
        <v>66</v>
      </c>
      <c r="O361" t="s">
        <v>67</v>
      </c>
      <c r="P361">
        <v>205</v>
      </c>
      <c r="Q361" t="s">
        <v>68</v>
      </c>
      <c r="R361" t="s">
        <v>85</v>
      </c>
      <c r="S361" t="s">
        <v>86</v>
      </c>
      <c r="T361">
        <v>15252</v>
      </c>
      <c r="U361">
        <v>5903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240</v>
      </c>
      <c r="AB361">
        <v>525</v>
      </c>
      <c r="AC361">
        <v>41889</v>
      </c>
      <c r="AD361" t="s">
        <v>64</v>
      </c>
      <c r="AE361" t="s">
        <v>65</v>
      </c>
      <c r="AF361" t="s">
        <v>66</v>
      </c>
      <c r="AG361" t="s">
        <v>67</v>
      </c>
      <c r="AH361">
        <v>5</v>
      </c>
      <c r="AI361">
        <v>2</v>
      </c>
      <c r="AJ361">
        <v>7</v>
      </c>
      <c r="AK361">
        <v>42150</v>
      </c>
      <c r="AL361">
        <v>221</v>
      </c>
      <c r="AM361">
        <v>1</v>
      </c>
      <c r="AN361">
        <v>1221</v>
      </c>
      <c r="AO361">
        <v>0.56589999999999996</v>
      </c>
      <c r="AP361">
        <v>0.56289999999999996</v>
      </c>
      <c r="AQ361">
        <v>3.0000000000000001E-3</v>
      </c>
      <c r="AR361">
        <v>0.56290000677108765</v>
      </c>
      <c r="AS361">
        <v>0.56290000677108765</v>
      </c>
      <c r="AT361">
        <v>0</v>
      </c>
      <c r="AU361" t="s">
        <v>71</v>
      </c>
      <c r="AV361" t="s">
        <v>64</v>
      </c>
      <c r="AX361" t="s">
        <v>64</v>
      </c>
      <c r="AY361" t="s">
        <v>73</v>
      </c>
      <c r="AZ361" t="s">
        <v>412</v>
      </c>
      <c r="BA361" t="s">
        <v>75</v>
      </c>
      <c r="BB361" t="s">
        <v>112</v>
      </c>
      <c r="BC361" t="s">
        <v>413</v>
      </c>
      <c r="BD361" t="s">
        <v>91</v>
      </c>
      <c r="BE361" t="s">
        <v>92</v>
      </c>
      <c r="BG361" t="s">
        <v>92</v>
      </c>
    </row>
    <row r="362" spans="1:59" x14ac:dyDescent="0.25">
      <c r="A362" s="3">
        <v>102300974624</v>
      </c>
      <c r="B362">
        <v>1</v>
      </c>
      <c r="C362">
        <v>2023</v>
      </c>
      <c r="D362" t="s">
        <v>1555</v>
      </c>
      <c r="E362" t="s">
        <v>1556</v>
      </c>
      <c r="F362" t="s">
        <v>1557</v>
      </c>
      <c r="G362">
        <v>20230225</v>
      </c>
      <c r="H362">
        <v>20230228</v>
      </c>
      <c r="I362">
        <v>4</v>
      </c>
      <c r="J362" t="s">
        <v>230</v>
      </c>
      <c r="K362" t="s">
        <v>183</v>
      </c>
      <c r="L362" t="s">
        <v>64</v>
      </c>
      <c r="M362" t="s">
        <v>65</v>
      </c>
      <c r="N362" t="s">
        <v>66</v>
      </c>
      <c r="O362" t="s">
        <v>67</v>
      </c>
      <c r="P362">
        <v>205</v>
      </c>
      <c r="Q362" t="s">
        <v>68</v>
      </c>
      <c r="R362" t="s">
        <v>85</v>
      </c>
      <c r="S362" t="s">
        <v>86</v>
      </c>
      <c r="T362">
        <v>10549</v>
      </c>
      <c r="U362">
        <v>4494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180</v>
      </c>
      <c r="AB362">
        <v>300</v>
      </c>
      <c r="AC362">
        <v>41889</v>
      </c>
      <c r="AD362" t="s">
        <v>64</v>
      </c>
      <c r="AE362" t="s">
        <v>65</v>
      </c>
      <c r="AF362" t="s">
        <v>66</v>
      </c>
      <c r="AG362" t="s">
        <v>67</v>
      </c>
      <c r="AH362">
        <v>5</v>
      </c>
      <c r="AI362">
        <v>2</v>
      </c>
      <c r="AJ362">
        <v>7</v>
      </c>
      <c r="AK362">
        <v>42150</v>
      </c>
      <c r="AL362">
        <v>221</v>
      </c>
      <c r="AM362">
        <v>1</v>
      </c>
      <c r="AN362">
        <v>1221</v>
      </c>
      <c r="AO362">
        <v>0.56589999999999996</v>
      </c>
      <c r="AP362">
        <v>0.56289999999999996</v>
      </c>
      <c r="AQ362">
        <v>3.0000000000000001E-3</v>
      </c>
      <c r="AR362">
        <v>0.56290000677108765</v>
      </c>
      <c r="AS362">
        <v>0.56290000677108765</v>
      </c>
      <c r="AT362">
        <v>0</v>
      </c>
      <c r="AU362" t="s">
        <v>71</v>
      </c>
      <c r="AV362" t="s">
        <v>64</v>
      </c>
      <c r="AX362" t="s">
        <v>64</v>
      </c>
      <c r="AY362" t="s">
        <v>73</v>
      </c>
      <c r="AZ362" t="s">
        <v>310</v>
      </c>
      <c r="BA362" t="s">
        <v>75</v>
      </c>
      <c r="BB362" t="s">
        <v>216</v>
      </c>
      <c r="BC362" t="s">
        <v>217</v>
      </c>
      <c r="BD362" t="s">
        <v>91</v>
      </c>
      <c r="BE362" t="s">
        <v>92</v>
      </c>
      <c r="BG362" t="s">
        <v>92</v>
      </c>
    </row>
    <row r="363" spans="1:59" x14ac:dyDescent="0.25">
      <c r="A363" s="3">
        <v>102300974626</v>
      </c>
      <c r="B363">
        <v>1</v>
      </c>
      <c r="C363">
        <v>2023</v>
      </c>
      <c r="D363" t="s">
        <v>1581</v>
      </c>
      <c r="E363" t="s">
        <v>1582</v>
      </c>
      <c r="F363" t="s">
        <v>1583</v>
      </c>
      <c r="G363">
        <v>20230227</v>
      </c>
      <c r="H363">
        <v>20230302</v>
      </c>
      <c r="I363">
        <v>4</v>
      </c>
      <c r="J363" t="s">
        <v>1584</v>
      </c>
      <c r="K363" t="s">
        <v>1585</v>
      </c>
      <c r="L363" t="s">
        <v>64</v>
      </c>
      <c r="M363" t="s">
        <v>65</v>
      </c>
      <c r="N363" t="s">
        <v>66</v>
      </c>
      <c r="O363" t="s">
        <v>67</v>
      </c>
      <c r="P363">
        <v>205</v>
      </c>
      <c r="Q363" t="s">
        <v>68</v>
      </c>
      <c r="R363" t="s">
        <v>106</v>
      </c>
      <c r="S363" t="s">
        <v>107</v>
      </c>
      <c r="T363">
        <v>30764</v>
      </c>
      <c r="U363">
        <v>4644</v>
      </c>
      <c r="V363">
        <v>0</v>
      </c>
      <c r="W363">
        <v>0</v>
      </c>
      <c r="X363">
        <v>407.41</v>
      </c>
      <c r="Y363">
        <v>0</v>
      </c>
      <c r="Z363">
        <v>0</v>
      </c>
      <c r="AA363">
        <v>180</v>
      </c>
      <c r="AB363">
        <v>450</v>
      </c>
      <c r="AC363">
        <v>119215</v>
      </c>
      <c r="AD363" t="s">
        <v>64</v>
      </c>
      <c r="AE363" t="s">
        <v>65</v>
      </c>
      <c r="AF363" t="s">
        <v>66</v>
      </c>
      <c r="AG363" t="s">
        <v>67</v>
      </c>
      <c r="AH363">
        <v>10</v>
      </c>
      <c r="AI363">
        <v>3</v>
      </c>
      <c r="AJ363">
        <v>20</v>
      </c>
      <c r="AK363">
        <v>117246</v>
      </c>
      <c r="AL363">
        <v>2719</v>
      </c>
      <c r="AM363">
        <v>1</v>
      </c>
      <c r="AN363">
        <v>14868</v>
      </c>
      <c r="AO363">
        <v>1.6020000000000001</v>
      </c>
      <c r="AP363">
        <v>1.5657000000000001</v>
      </c>
      <c r="AQ363">
        <v>3.6299999999999999E-2</v>
      </c>
      <c r="AR363">
        <v>1.6020000539720058</v>
      </c>
      <c r="AS363">
        <v>1.5657000541687012</v>
      </c>
      <c r="AT363">
        <v>3.6299999803304672E-2</v>
      </c>
      <c r="AU363" t="s">
        <v>71</v>
      </c>
      <c r="AV363" t="s">
        <v>64</v>
      </c>
      <c r="AW363" t="s">
        <v>64</v>
      </c>
      <c r="AX363" t="s">
        <v>138</v>
      </c>
      <c r="AY363" t="s">
        <v>73</v>
      </c>
      <c r="AZ363" t="s">
        <v>130</v>
      </c>
      <c r="BA363" t="s">
        <v>75</v>
      </c>
      <c r="BB363" t="s">
        <v>76</v>
      </c>
      <c r="BC363" t="s">
        <v>121</v>
      </c>
      <c r="BD363" t="s">
        <v>78</v>
      </c>
      <c r="BE363" t="s">
        <v>114</v>
      </c>
      <c r="BG363" t="s">
        <v>114</v>
      </c>
    </row>
    <row r="364" spans="1:59" x14ac:dyDescent="0.25">
      <c r="A364" s="3">
        <v>102300974644</v>
      </c>
      <c r="B364">
        <v>1</v>
      </c>
      <c r="C364">
        <v>2023</v>
      </c>
      <c r="D364" t="s">
        <v>1729</v>
      </c>
      <c r="E364" t="s">
        <v>1730</v>
      </c>
      <c r="F364" t="s">
        <v>1731</v>
      </c>
      <c r="G364">
        <v>20230305</v>
      </c>
      <c r="H364">
        <v>20230310</v>
      </c>
      <c r="I364">
        <v>6</v>
      </c>
      <c r="J364" t="s">
        <v>177</v>
      </c>
      <c r="K364" t="s">
        <v>170</v>
      </c>
      <c r="L364" t="s">
        <v>64</v>
      </c>
      <c r="M364" t="s">
        <v>65</v>
      </c>
      <c r="N364" t="s">
        <v>66</v>
      </c>
      <c r="O364" t="s">
        <v>67</v>
      </c>
      <c r="P364">
        <v>205</v>
      </c>
      <c r="Q364" t="s">
        <v>68</v>
      </c>
      <c r="R364" t="s">
        <v>85</v>
      </c>
      <c r="S364" t="s">
        <v>86</v>
      </c>
      <c r="T364">
        <v>21475</v>
      </c>
      <c r="U364">
        <v>7087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300</v>
      </c>
      <c r="AB364">
        <v>525</v>
      </c>
      <c r="AC364">
        <v>41889</v>
      </c>
      <c r="AD364" t="s">
        <v>64</v>
      </c>
      <c r="AE364" t="s">
        <v>65</v>
      </c>
      <c r="AF364" t="s">
        <v>66</v>
      </c>
      <c r="AG364" t="s">
        <v>67</v>
      </c>
      <c r="AH364">
        <v>5</v>
      </c>
      <c r="AI364">
        <v>2</v>
      </c>
      <c r="AJ364">
        <v>7</v>
      </c>
      <c r="AK364">
        <v>42150</v>
      </c>
      <c r="AL364">
        <v>221</v>
      </c>
      <c r="AM364">
        <v>1</v>
      </c>
      <c r="AN364">
        <v>1221</v>
      </c>
      <c r="AO364">
        <v>0.56589999999999996</v>
      </c>
      <c r="AP364">
        <v>0.56289999999999996</v>
      </c>
      <c r="AQ364">
        <v>3.0000000000000001E-3</v>
      </c>
      <c r="AR364">
        <v>0.56290000677108765</v>
      </c>
      <c r="AS364">
        <v>0.56290000677108765</v>
      </c>
      <c r="AT364">
        <v>0</v>
      </c>
      <c r="AU364" t="s">
        <v>71</v>
      </c>
      <c r="AV364" t="s">
        <v>64</v>
      </c>
      <c r="AX364" t="s">
        <v>64</v>
      </c>
      <c r="AY364" t="s">
        <v>73</v>
      </c>
      <c r="AZ364" t="s">
        <v>130</v>
      </c>
      <c r="BA364" t="s">
        <v>75</v>
      </c>
      <c r="BB364" t="s">
        <v>76</v>
      </c>
      <c r="BC364" t="s">
        <v>121</v>
      </c>
      <c r="BD364" t="s">
        <v>91</v>
      </c>
      <c r="BE364" t="s">
        <v>92</v>
      </c>
      <c r="BG364" t="s">
        <v>92</v>
      </c>
    </row>
    <row r="365" spans="1:59" x14ac:dyDescent="0.25">
      <c r="A365" s="3">
        <v>102300974658</v>
      </c>
      <c r="B365">
        <v>1</v>
      </c>
      <c r="C365">
        <v>2023</v>
      </c>
      <c r="D365" t="s">
        <v>1829</v>
      </c>
      <c r="E365" t="s">
        <v>1830</v>
      </c>
      <c r="F365" t="s">
        <v>1831</v>
      </c>
      <c r="G365">
        <v>20230309</v>
      </c>
      <c r="H365">
        <v>20230311</v>
      </c>
      <c r="I365">
        <v>3</v>
      </c>
      <c r="J365" t="s">
        <v>1564</v>
      </c>
      <c r="K365" t="s">
        <v>205</v>
      </c>
      <c r="L365" t="s">
        <v>64</v>
      </c>
      <c r="M365" t="s">
        <v>65</v>
      </c>
      <c r="N365" t="s">
        <v>66</v>
      </c>
      <c r="O365" t="s">
        <v>105</v>
      </c>
      <c r="P365">
        <v>205</v>
      </c>
      <c r="Q365" t="s">
        <v>68</v>
      </c>
      <c r="R365" t="s">
        <v>85</v>
      </c>
      <c r="S365" t="s">
        <v>86</v>
      </c>
      <c r="T365">
        <v>7347</v>
      </c>
      <c r="U365">
        <v>3021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120</v>
      </c>
      <c r="AB365">
        <v>225</v>
      </c>
      <c r="AC365">
        <v>41889</v>
      </c>
      <c r="AD365" t="s">
        <v>64</v>
      </c>
      <c r="AE365" t="s">
        <v>65</v>
      </c>
      <c r="AF365" t="s">
        <v>66</v>
      </c>
      <c r="AG365" t="s">
        <v>105</v>
      </c>
      <c r="AH365">
        <v>5</v>
      </c>
      <c r="AI365">
        <v>2</v>
      </c>
      <c r="AJ365">
        <v>7</v>
      </c>
      <c r="AK365">
        <v>42150</v>
      </c>
      <c r="AL365">
        <v>221</v>
      </c>
      <c r="AM365">
        <v>1</v>
      </c>
      <c r="AN365">
        <v>1221</v>
      </c>
      <c r="AO365">
        <v>0.56589999999999996</v>
      </c>
      <c r="AP365">
        <v>0.56289999999999996</v>
      </c>
      <c r="AQ365">
        <v>3.0000000000000001E-3</v>
      </c>
      <c r="AR365">
        <v>0.56290000677108765</v>
      </c>
      <c r="AS365">
        <v>0.56290000677108765</v>
      </c>
      <c r="AT365">
        <v>0</v>
      </c>
      <c r="AU365" t="s">
        <v>71</v>
      </c>
      <c r="AV365" t="s">
        <v>64</v>
      </c>
      <c r="AX365" t="s">
        <v>64</v>
      </c>
      <c r="AY365" t="s">
        <v>73</v>
      </c>
      <c r="AZ365" t="s">
        <v>514</v>
      </c>
      <c r="BA365" t="s">
        <v>75</v>
      </c>
      <c r="BB365" t="s">
        <v>89</v>
      </c>
      <c r="BC365" t="s">
        <v>90</v>
      </c>
      <c r="BD365" t="s">
        <v>91</v>
      </c>
      <c r="BE365" t="s">
        <v>92</v>
      </c>
      <c r="BG365" t="s">
        <v>92</v>
      </c>
    </row>
    <row r="366" spans="1:59" x14ac:dyDescent="0.25">
      <c r="A366" s="3">
        <v>102300974702</v>
      </c>
      <c r="B366">
        <v>1</v>
      </c>
      <c r="C366">
        <v>2023</v>
      </c>
      <c r="D366" t="s">
        <v>1816</v>
      </c>
      <c r="E366" t="s">
        <v>1817</v>
      </c>
      <c r="F366" t="s">
        <v>1818</v>
      </c>
      <c r="G366">
        <v>20230308</v>
      </c>
      <c r="H366">
        <v>20230312</v>
      </c>
      <c r="I366">
        <v>5</v>
      </c>
      <c r="J366" t="s">
        <v>990</v>
      </c>
      <c r="K366" t="s">
        <v>170</v>
      </c>
      <c r="L366" t="s">
        <v>64</v>
      </c>
      <c r="M366" t="s">
        <v>65</v>
      </c>
      <c r="N366" t="s">
        <v>66</v>
      </c>
      <c r="O366" t="s">
        <v>67</v>
      </c>
      <c r="P366">
        <v>205</v>
      </c>
      <c r="Q366" t="s">
        <v>68</v>
      </c>
      <c r="R366" t="s">
        <v>85</v>
      </c>
      <c r="S366" t="s">
        <v>86</v>
      </c>
      <c r="T366">
        <v>13560</v>
      </c>
      <c r="U366">
        <v>5828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240</v>
      </c>
      <c r="AB366">
        <v>450</v>
      </c>
      <c r="AC366">
        <v>41889</v>
      </c>
      <c r="AD366" t="s">
        <v>64</v>
      </c>
      <c r="AE366" t="s">
        <v>65</v>
      </c>
      <c r="AF366" t="s">
        <v>66</v>
      </c>
      <c r="AG366" t="s">
        <v>67</v>
      </c>
      <c r="AH366">
        <v>5</v>
      </c>
      <c r="AI366">
        <v>2</v>
      </c>
      <c r="AJ366">
        <v>7</v>
      </c>
      <c r="AK366">
        <v>42150</v>
      </c>
      <c r="AL366">
        <v>221</v>
      </c>
      <c r="AM366">
        <v>1</v>
      </c>
      <c r="AN366">
        <v>1221</v>
      </c>
      <c r="AO366">
        <v>0.56589999999999996</v>
      </c>
      <c r="AP366">
        <v>0.56289999999999996</v>
      </c>
      <c r="AQ366">
        <v>3.0000000000000001E-3</v>
      </c>
      <c r="AR366">
        <v>0.56290000677108765</v>
      </c>
      <c r="AS366">
        <v>0.56290000677108765</v>
      </c>
      <c r="AT366">
        <v>0</v>
      </c>
      <c r="AU366" t="s">
        <v>71</v>
      </c>
      <c r="AV366" t="s">
        <v>64</v>
      </c>
      <c r="AX366" t="s">
        <v>64</v>
      </c>
      <c r="AY366" t="s">
        <v>73</v>
      </c>
      <c r="AZ366" t="s">
        <v>147</v>
      </c>
      <c r="BC366" t="s">
        <v>76</v>
      </c>
      <c r="BD366" t="s">
        <v>91</v>
      </c>
      <c r="BE366" t="s">
        <v>92</v>
      </c>
      <c r="BG366" t="s">
        <v>92</v>
      </c>
    </row>
    <row r="367" spans="1:59" x14ac:dyDescent="0.25">
      <c r="A367" s="3">
        <v>102300974712</v>
      </c>
      <c r="B367">
        <v>1</v>
      </c>
      <c r="C367">
        <v>2023</v>
      </c>
      <c r="D367" t="s">
        <v>1785</v>
      </c>
      <c r="E367" t="s">
        <v>1786</v>
      </c>
      <c r="F367" t="s">
        <v>1787</v>
      </c>
      <c r="G367">
        <v>20230307</v>
      </c>
      <c r="H367">
        <v>20230311</v>
      </c>
      <c r="I367">
        <v>5</v>
      </c>
      <c r="J367" t="s">
        <v>192</v>
      </c>
      <c r="K367" t="s">
        <v>170</v>
      </c>
      <c r="L367" t="s">
        <v>64</v>
      </c>
      <c r="M367" t="s">
        <v>65</v>
      </c>
      <c r="N367" t="s">
        <v>66</v>
      </c>
      <c r="O367" t="s">
        <v>67</v>
      </c>
      <c r="P367">
        <v>205</v>
      </c>
      <c r="Q367" t="s">
        <v>68</v>
      </c>
      <c r="R367" t="s">
        <v>85</v>
      </c>
      <c r="S367" t="s">
        <v>86</v>
      </c>
      <c r="T367">
        <v>18716</v>
      </c>
      <c r="U367">
        <v>5828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240</v>
      </c>
      <c r="AB367">
        <v>450</v>
      </c>
      <c r="AC367">
        <v>41889</v>
      </c>
      <c r="AD367" t="s">
        <v>64</v>
      </c>
      <c r="AE367" t="s">
        <v>65</v>
      </c>
      <c r="AF367" t="s">
        <v>66</v>
      </c>
      <c r="AG367" t="s">
        <v>67</v>
      </c>
      <c r="AH367">
        <v>5</v>
      </c>
      <c r="AI367">
        <v>2</v>
      </c>
      <c r="AJ367">
        <v>7</v>
      </c>
      <c r="AK367">
        <v>42150</v>
      </c>
      <c r="AL367">
        <v>221</v>
      </c>
      <c r="AM367">
        <v>1</v>
      </c>
      <c r="AN367">
        <v>1221</v>
      </c>
      <c r="AO367">
        <v>0.56589999999999996</v>
      </c>
      <c r="AP367">
        <v>0.56289999999999996</v>
      </c>
      <c r="AQ367">
        <v>3.0000000000000001E-3</v>
      </c>
      <c r="AR367">
        <v>0.56290000677108765</v>
      </c>
      <c r="AS367">
        <v>0.56290000677108765</v>
      </c>
      <c r="AT367">
        <v>0</v>
      </c>
      <c r="AU367" t="s">
        <v>71</v>
      </c>
      <c r="AV367" t="s">
        <v>64</v>
      </c>
      <c r="AX367" t="s">
        <v>64</v>
      </c>
      <c r="AY367" t="s">
        <v>73</v>
      </c>
      <c r="AZ367" t="s">
        <v>1458</v>
      </c>
      <c r="BA367" t="s">
        <v>75</v>
      </c>
      <c r="BB367" t="s">
        <v>76</v>
      </c>
      <c r="BC367" t="s">
        <v>1377</v>
      </c>
      <c r="BD367" t="s">
        <v>91</v>
      </c>
      <c r="BE367" t="s">
        <v>92</v>
      </c>
      <c r="BG367" t="s">
        <v>92</v>
      </c>
    </row>
    <row r="368" spans="1:59" x14ac:dyDescent="0.25">
      <c r="A368" s="3">
        <v>102300974720</v>
      </c>
      <c r="B368">
        <v>1</v>
      </c>
      <c r="C368">
        <v>2023</v>
      </c>
      <c r="D368" t="s">
        <v>1832</v>
      </c>
      <c r="E368" t="s">
        <v>1833</v>
      </c>
      <c r="F368" t="s">
        <v>1834</v>
      </c>
      <c r="G368">
        <v>20230309</v>
      </c>
      <c r="H368">
        <v>20230312</v>
      </c>
      <c r="I368">
        <v>4</v>
      </c>
      <c r="J368" t="s">
        <v>1835</v>
      </c>
      <c r="K368" t="s">
        <v>170</v>
      </c>
      <c r="L368" t="s">
        <v>64</v>
      </c>
      <c r="M368" t="s">
        <v>65</v>
      </c>
      <c r="N368" t="s">
        <v>66</v>
      </c>
      <c r="O368" t="s">
        <v>105</v>
      </c>
      <c r="P368">
        <v>205</v>
      </c>
      <c r="Q368" t="s">
        <v>68</v>
      </c>
      <c r="R368" t="s">
        <v>85</v>
      </c>
      <c r="S368" t="s">
        <v>86</v>
      </c>
      <c r="T368">
        <v>10549</v>
      </c>
      <c r="U368">
        <v>4494</v>
      </c>
      <c r="V368">
        <v>0</v>
      </c>
      <c r="W368">
        <v>0</v>
      </c>
      <c r="X368">
        <v>47.44</v>
      </c>
      <c r="Y368">
        <v>0</v>
      </c>
      <c r="Z368">
        <v>0</v>
      </c>
      <c r="AA368">
        <v>180</v>
      </c>
      <c r="AB368">
        <v>300</v>
      </c>
      <c r="AC368">
        <v>42112</v>
      </c>
      <c r="AD368" t="s">
        <v>64</v>
      </c>
      <c r="AE368" t="s">
        <v>65</v>
      </c>
      <c r="AF368" t="s">
        <v>66</v>
      </c>
      <c r="AG368" t="s">
        <v>105</v>
      </c>
      <c r="AH368">
        <v>5</v>
      </c>
      <c r="AI368">
        <v>2</v>
      </c>
      <c r="AJ368">
        <v>7</v>
      </c>
      <c r="AK368">
        <v>42150</v>
      </c>
      <c r="AL368">
        <v>221</v>
      </c>
      <c r="AM368">
        <v>1</v>
      </c>
      <c r="AN368">
        <v>1221</v>
      </c>
      <c r="AO368">
        <v>0.56589999999999996</v>
      </c>
      <c r="AP368">
        <v>0.56289999999999996</v>
      </c>
      <c r="AQ368">
        <v>3.0000000000000001E-3</v>
      </c>
      <c r="AR368">
        <v>0.56590000679716468</v>
      </c>
      <c r="AS368">
        <v>0.56290000677108765</v>
      </c>
      <c r="AT368">
        <v>3.0000000260770321E-3</v>
      </c>
      <c r="AU368" t="s">
        <v>71</v>
      </c>
      <c r="AV368" t="s">
        <v>64</v>
      </c>
      <c r="AX368" t="s">
        <v>64</v>
      </c>
      <c r="AY368" t="s">
        <v>73</v>
      </c>
      <c r="AZ368" t="s">
        <v>1836</v>
      </c>
      <c r="BA368" t="s">
        <v>172</v>
      </c>
      <c r="BB368" t="s">
        <v>1723</v>
      </c>
      <c r="BC368" t="s">
        <v>1723</v>
      </c>
      <c r="BD368" t="s">
        <v>91</v>
      </c>
      <c r="BE368" t="s">
        <v>92</v>
      </c>
      <c r="BG368" t="s">
        <v>92</v>
      </c>
    </row>
    <row r="369" spans="1:59" x14ac:dyDescent="0.25">
      <c r="A369" s="3">
        <v>102300974734</v>
      </c>
      <c r="B369">
        <v>1</v>
      </c>
      <c r="C369">
        <v>2023</v>
      </c>
      <c r="D369" t="s">
        <v>1850</v>
      </c>
      <c r="E369" t="s">
        <v>1851</v>
      </c>
      <c r="F369" t="s">
        <v>1852</v>
      </c>
      <c r="G369">
        <v>20230310</v>
      </c>
      <c r="H369">
        <v>20230314</v>
      </c>
      <c r="I369">
        <v>5</v>
      </c>
      <c r="J369" t="s">
        <v>367</v>
      </c>
      <c r="K369" t="s">
        <v>1853</v>
      </c>
      <c r="L369" t="s">
        <v>64</v>
      </c>
      <c r="M369" t="s">
        <v>65</v>
      </c>
      <c r="N369" t="s">
        <v>66</v>
      </c>
      <c r="O369" t="s">
        <v>67</v>
      </c>
      <c r="P369">
        <v>205</v>
      </c>
      <c r="Q369" t="s">
        <v>68</v>
      </c>
      <c r="R369" t="s">
        <v>69</v>
      </c>
      <c r="S369" t="s">
        <v>70</v>
      </c>
      <c r="T369">
        <v>16439</v>
      </c>
      <c r="U369">
        <v>5903</v>
      </c>
      <c r="V369">
        <v>0</v>
      </c>
      <c r="W369">
        <v>0</v>
      </c>
      <c r="X369">
        <v>80.08</v>
      </c>
      <c r="Y369">
        <v>0</v>
      </c>
      <c r="Z369">
        <v>0</v>
      </c>
      <c r="AA369">
        <v>240</v>
      </c>
      <c r="AB369">
        <v>525</v>
      </c>
      <c r="AC369">
        <v>62019</v>
      </c>
      <c r="AD369" t="s">
        <v>64</v>
      </c>
      <c r="AE369" t="s">
        <v>65</v>
      </c>
      <c r="AF369" t="s">
        <v>66</v>
      </c>
      <c r="AG369" t="s">
        <v>67</v>
      </c>
      <c r="AH369">
        <v>6</v>
      </c>
      <c r="AI369">
        <v>2</v>
      </c>
      <c r="AJ369">
        <v>9</v>
      </c>
      <c r="AK369">
        <v>62154</v>
      </c>
      <c r="AL369">
        <v>253</v>
      </c>
      <c r="AM369">
        <v>1</v>
      </c>
      <c r="AN369">
        <v>1380</v>
      </c>
      <c r="AO369">
        <v>0.83340000000000003</v>
      </c>
      <c r="AP369">
        <v>0.83</v>
      </c>
      <c r="AQ369">
        <v>3.3999999999999998E-3</v>
      </c>
      <c r="AR369">
        <v>0.83339998335577548</v>
      </c>
      <c r="AS369">
        <v>0.82999998331069946</v>
      </c>
      <c r="AT369">
        <v>3.4000000450760126E-3</v>
      </c>
      <c r="AU369" t="s">
        <v>71</v>
      </c>
      <c r="AV369" t="s">
        <v>64</v>
      </c>
      <c r="AW369" t="s">
        <v>64</v>
      </c>
      <c r="AX369" t="s">
        <v>72</v>
      </c>
      <c r="AY369" t="s">
        <v>73</v>
      </c>
      <c r="AZ369" t="s">
        <v>130</v>
      </c>
      <c r="BA369" t="s">
        <v>75</v>
      </c>
      <c r="BB369" t="s">
        <v>76</v>
      </c>
      <c r="BC369" t="s">
        <v>121</v>
      </c>
      <c r="BD369" t="s">
        <v>78</v>
      </c>
      <c r="BE369" t="s">
        <v>79</v>
      </c>
      <c r="BG369" t="s">
        <v>79</v>
      </c>
    </row>
    <row r="370" spans="1:59" x14ac:dyDescent="0.25">
      <c r="A370" s="3">
        <v>102300974766</v>
      </c>
      <c r="B370">
        <v>1</v>
      </c>
      <c r="C370">
        <v>2023</v>
      </c>
      <c r="D370" t="s">
        <v>1772</v>
      </c>
      <c r="E370" t="s">
        <v>1773</v>
      </c>
      <c r="F370" t="s">
        <v>1774</v>
      </c>
      <c r="G370">
        <v>20230307</v>
      </c>
      <c r="H370">
        <v>20230310</v>
      </c>
      <c r="I370">
        <v>4</v>
      </c>
      <c r="J370" t="s">
        <v>1462</v>
      </c>
      <c r="K370" t="s">
        <v>170</v>
      </c>
      <c r="L370" t="s">
        <v>64</v>
      </c>
      <c r="M370" t="s">
        <v>65</v>
      </c>
      <c r="N370" t="s">
        <v>66</v>
      </c>
      <c r="O370" t="s">
        <v>67</v>
      </c>
      <c r="P370">
        <v>205</v>
      </c>
      <c r="Q370" t="s">
        <v>68</v>
      </c>
      <c r="R370" t="s">
        <v>85</v>
      </c>
      <c r="S370" t="s">
        <v>86</v>
      </c>
      <c r="T370">
        <v>10549</v>
      </c>
      <c r="U370">
        <v>4494</v>
      </c>
      <c r="V370">
        <v>0</v>
      </c>
      <c r="W370">
        <v>0</v>
      </c>
      <c r="X370">
        <v>47.44</v>
      </c>
      <c r="Y370">
        <v>0</v>
      </c>
      <c r="Z370">
        <v>0</v>
      </c>
      <c r="AA370">
        <v>180</v>
      </c>
      <c r="AB370">
        <v>300</v>
      </c>
      <c r="AC370">
        <v>42112</v>
      </c>
      <c r="AD370" t="s">
        <v>64</v>
      </c>
      <c r="AE370" t="s">
        <v>65</v>
      </c>
      <c r="AF370" t="s">
        <v>66</v>
      </c>
      <c r="AG370" t="s">
        <v>67</v>
      </c>
      <c r="AH370">
        <v>5</v>
      </c>
      <c r="AI370">
        <v>2</v>
      </c>
      <c r="AJ370">
        <v>7</v>
      </c>
      <c r="AK370">
        <v>42150</v>
      </c>
      <c r="AL370">
        <v>221</v>
      </c>
      <c r="AM370">
        <v>1</v>
      </c>
      <c r="AN370">
        <v>1221</v>
      </c>
      <c r="AO370">
        <v>0.56589999999999996</v>
      </c>
      <c r="AP370">
        <v>0.56289999999999996</v>
      </c>
      <c r="AQ370">
        <v>3.0000000000000001E-3</v>
      </c>
      <c r="AR370">
        <v>0.56590000679716468</v>
      </c>
      <c r="AS370">
        <v>0.56290000677108765</v>
      </c>
      <c r="AT370">
        <v>3.0000000260770321E-3</v>
      </c>
      <c r="AU370" t="s">
        <v>71</v>
      </c>
      <c r="AV370" t="s">
        <v>64</v>
      </c>
      <c r="AX370" t="s">
        <v>64</v>
      </c>
      <c r="AY370" t="s">
        <v>73</v>
      </c>
      <c r="AZ370" t="s">
        <v>1775</v>
      </c>
      <c r="BA370" t="s">
        <v>75</v>
      </c>
      <c r="BB370" t="s">
        <v>89</v>
      </c>
      <c r="BC370" t="s">
        <v>472</v>
      </c>
      <c r="BD370" t="s">
        <v>91</v>
      </c>
      <c r="BE370" t="s">
        <v>92</v>
      </c>
      <c r="BG370" t="s">
        <v>92</v>
      </c>
    </row>
    <row r="371" spans="1:59" x14ac:dyDescent="0.25">
      <c r="A371" s="3">
        <v>102300974768</v>
      </c>
      <c r="B371">
        <v>1</v>
      </c>
      <c r="C371">
        <v>2023</v>
      </c>
      <c r="D371" t="s">
        <v>1795</v>
      </c>
      <c r="E371" t="s">
        <v>1796</v>
      </c>
      <c r="F371" t="s">
        <v>1797</v>
      </c>
      <c r="G371">
        <v>20230308</v>
      </c>
      <c r="H371">
        <v>20230310</v>
      </c>
      <c r="I371">
        <v>3</v>
      </c>
      <c r="J371" t="s">
        <v>918</v>
      </c>
      <c r="K371" t="s">
        <v>205</v>
      </c>
      <c r="L371" t="s">
        <v>64</v>
      </c>
      <c r="M371" t="s">
        <v>65</v>
      </c>
      <c r="N371" t="s">
        <v>66</v>
      </c>
      <c r="O371" t="s">
        <v>105</v>
      </c>
      <c r="P371">
        <v>205</v>
      </c>
      <c r="Q371" t="s">
        <v>68</v>
      </c>
      <c r="R371" t="s">
        <v>85</v>
      </c>
      <c r="S371" t="s">
        <v>86</v>
      </c>
      <c r="T371">
        <v>8348</v>
      </c>
      <c r="U371">
        <v>2946</v>
      </c>
      <c r="V371">
        <v>0</v>
      </c>
      <c r="W371">
        <v>0</v>
      </c>
      <c r="X371">
        <v>537.46</v>
      </c>
      <c r="Y371">
        <v>0</v>
      </c>
      <c r="Z371">
        <v>0</v>
      </c>
      <c r="AA371">
        <v>120</v>
      </c>
      <c r="AB371">
        <v>150</v>
      </c>
      <c r="AC371">
        <v>42112</v>
      </c>
      <c r="AD371" t="s">
        <v>64</v>
      </c>
      <c r="AE371" t="s">
        <v>65</v>
      </c>
      <c r="AF371" t="s">
        <v>66</v>
      </c>
      <c r="AG371" t="s">
        <v>105</v>
      </c>
      <c r="AH371">
        <v>5</v>
      </c>
      <c r="AI371">
        <v>2</v>
      </c>
      <c r="AJ371">
        <v>7</v>
      </c>
      <c r="AK371">
        <v>42150</v>
      </c>
      <c r="AL371">
        <v>221</v>
      </c>
      <c r="AM371">
        <v>1</v>
      </c>
      <c r="AN371">
        <v>1221</v>
      </c>
      <c r="AO371">
        <v>0.56589999999999996</v>
      </c>
      <c r="AP371">
        <v>0.56289999999999996</v>
      </c>
      <c r="AQ371">
        <v>3.0000000000000001E-3</v>
      </c>
      <c r="AR371">
        <v>0.56590000679716468</v>
      </c>
      <c r="AS371">
        <v>0.56290000677108765</v>
      </c>
      <c r="AT371">
        <v>3.0000000260770321E-3</v>
      </c>
      <c r="AU371" t="s">
        <v>71</v>
      </c>
      <c r="AV371" t="s">
        <v>64</v>
      </c>
      <c r="AX371" t="s">
        <v>64</v>
      </c>
      <c r="AY371" t="s">
        <v>73</v>
      </c>
      <c r="AZ371" t="s">
        <v>287</v>
      </c>
      <c r="BA371" t="s">
        <v>75</v>
      </c>
      <c r="BB371" t="s">
        <v>89</v>
      </c>
      <c r="BC371" t="s">
        <v>179</v>
      </c>
      <c r="BD371" t="s">
        <v>91</v>
      </c>
      <c r="BE371" t="s">
        <v>92</v>
      </c>
      <c r="BG371" t="s">
        <v>92</v>
      </c>
    </row>
    <row r="372" spans="1:59" x14ac:dyDescent="0.25">
      <c r="A372" s="3">
        <v>102301034218</v>
      </c>
      <c r="B372">
        <v>1</v>
      </c>
      <c r="C372">
        <v>2023</v>
      </c>
      <c r="D372" t="s">
        <v>1918</v>
      </c>
      <c r="E372" t="s">
        <v>1919</v>
      </c>
      <c r="F372" t="s">
        <v>1920</v>
      </c>
      <c r="G372">
        <v>20230314</v>
      </c>
      <c r="H372">
        <v>20230317</v>
      </c>
      <c r="I372">
        <v>4</v>
      </c>
      <c r="J372" t="s">
        <v>83</v>
      </c>
      <c r="K372" t="s">
        <v>205</v>
      </c>
      <c r="L372" t="s">
        <v>64</v>
      </c>
      <c r="M372" t="s">
        <v>65</v>
      </c>
      <c r="N372" t="s">
        <v>66</v>
      </c>
      <c r="O372" t="s">
        <v>67</v>
      </c>
      <c r="P372">
        <v>211</v>
      </c>
      <c r="Q372" t="s">
        <v>68</v>
      </c>
      <c r="R372" t="s">
        <v>85</v>
      </c>
      <c r="S372" t="s">
        <v>86</v>
      </c>
      <c r="T372">
        <v>17236</v>
      </c>
      <c r="U372">
        <v>4419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180</v>
      </c>
      <c r="AB372">
        <v>225</v>
      </c>
      <c r="AC372">
        <v>42273</v>
      </c>
      <c r="AD372" t="s">
        <v>64</v>
      </c>
      <c r="AE372" t="s">
        <v>65</v>
      </c>
      <c r="AF372" t="s">
        <v>66</v>
      </c>
      <c r="AG372" t="s">
        <v>67</v>
      </c>
      <c r="AH372">
        <v>5</v>
      </c>
      <c r="AI372">
        <v>2</v>
      </c>
      <c r="AJ372">
        <v>7</v>
      </c>
      <c r="AK372">
        <v>42150</v>
      </c>
      <c r="AL372">
        <v>221</v>
      </c>
      <c r="AM372">
        <v>1</v>
      </c>
      <c r="AN372">
        <v>1221</v>
      </c>
      <c r="AO372">
        <v>0.56589999999999996</v>
      </c>
      <c r="AP372">
        <v>0.56289999999999996</v>
      </c>
      <c r="AQ372">
        <v>3.0000000000000001E-3</v>
      </c>
      <c r="AR372">
        <v>0.56290000677108765</v>
      </c>
      <c r="AS372">
        <v>0.56290000677108765</v>
      </c>
      <c r="AT372">
        <v>0</v>
      </c>
      <c r="AU372" t="s">
        <v>71</v>
      </c>
      <c r="AV372" t="s">
        <v>64</v>
      </c>
      <c r="AX372" t="s">
        <v>64</v>
      </c>
      <c r="AY372" t="s">
        <v>73</v>
      </c>
      <c r="AZ372" t="s">
        <v>998</v>
      </c>
      <c r="BA372" t="s">
        <v>75</v>
      </c>
      <c r="BB372" t="s">
        <v>76</v>
      </c>
      <c r="BC372" t="s">
        <v>201</v>
      </c>
      <c r="BD372" t="s">
        <v>91</v>
      </c>
      <c r="BE372" t="s">
        <v>92</v>
      </c>
      <c r="BG372" t="s">
        <v>92</v>
      </c>
    </row>
    <row r="373" spans="1:59" x14ac:dyDescent="0.25">
      <c r="A373" s="3">
        <v>102300974772</v>
      </c>
      <c r="B373">
        <v>1</v>
      </c>
      <c r="C373">
        <v>2023</v>
      </c>
      <c r="D373" t="s">
        <v>2173</v>
      </c>
      <c r="E373" t="s">
        <v>2174</v>
      </c>
      <c r="F373" t="s">
        <v>2175</v>
      </c>
      <c r="G373">
        <v>20230325</v>
      </c>
      <c r="H373">
        <v>20230326</v>
      </c>
      <c r="I373">
        <v>2</v>
      </c>
      <c r="J373" t="s">
        <v>2176</v>
      </c>
      <c r="K373" t="s">
        <v>2177</v>
      </c>
      <c r="L373" t="s">
        <v>64</v>
      </c>
      <c r="M373" t="s">
        <v>65</v>
      </c>
      <c r="N373" t="s">
        <v>66</v>
      </c>
      <c r="O373" t="s">
        <v>105</v>
      </c>
      <c r="P373">
        <v>205</v>
      </c>
      <c r="Q373" t="s">
        <v>68</v>
      </c>
      <c r="R373" t="s">
        <v>523</v>
      </c>
      <c r="S373" t="s">
        <v>524</v>
      </c>
      <c r="T373">
        <v>16998</v>
      </c>
      <c r="U373">
        <v>1548</v>
      </c>
      <c r="V373">
        <v>0</v>
      </c>
      <c r="W373">
        <v>0</v>
      </c>
      <c r="X373">
        <v>0</v>
      </c>
      <c r="Y373">
        <v>5626.42</v>
      </c>
      <c r="Z373">
        <v>0</v>
      </c>
      <c r="AA373">
        <v>60</v>
      </c>
      <c r="AB373">
        <v>150</v>
      </c>
      <c r="AC373">
        <v>59570</v>
      </c>
      <c r="AD373" t="s">
        <v>64</v>
      </c>
      <c r="AE373" t="s">
        <v>65</v>
      </c>
      <c r="AF373" t="s">
        <v>66</v>
      </c>
      <c r="AG373" t="s">
        <v>105</v>
      </c>
      <c r="AH373">
        <v>5</v>
      </c>
      <c r="AI373">
        <v>2</v>
      </c>
      <c r="AJ373">
        <v>8</v>
      </c>
      <c r="AK373">
        <v>58742</v>
      </c>
      <c r="AL373">
        <v>1199</v>
      </c>
      <c r="AM373">
        <v>1</v>
      </c>
      <c r="AN373">
        <v>6009</v>
      </c>
      <c r="AO373">
        <v>0.80049999999999999</v>
      </c>
      <c r="AP373">
        <v>0.78449999999999998</v>
      </c>
      <c r="AQ373">
        <v>1.6E-2</v>
      </c>
      <c r="AR373">
        <v>0.80050000362098217</v>
      </c>
      <c r="AS373">
        <v>0.78450000286102295</v>
      </c>
      <c r="AT373">
        <v>1.6000000759959221E-2</v>
      </c>
      <c r="AU373" t="s">
        <v>71</v>
      </c>
      <c r="AV373" t="s">
        <v>64</v>
      </c>
      <c r="AX373" t="s">
        <v>683</v>
      </c>
      <c r="AY373" t="s">
        <v>73</v>
      </c>
      <c r="AZ373" t="s">
        <v>120</v>
      </c>
      <c r="BA373" t="s">
        <v>75</v>
      </c>
      <c r="BB373" t="s">
        <v>76</v>
      </c>
      <c r="BC373" t="s">
        <v>121</v>
      </c>
      <c r="BD373" t="s">
        <v>267</v>
      </c>
      <c r="BE373" t="s">
        <v>268</v>
      </c>
      <c r="BG373" t="s">
        <v>268</v>
      </c>
    </row>
    <row r="374" spans="1:59" x14ac:dyDescent="0.25">
      <c r="A374" s="3">
        <v>102300974990</v>
      </c>
      <c r="B374">
        <v>1</v>
      </c>
      <c r="C374">
        <v>2023</v>
      </c>
      <c r="D374" t="s">
        <v>1758</v>
      </c>
      <c r="E374" t="s">
        <v>1759</v>
      </c>
      <c r="F374" t="s">
        <v>1760</v>
      </c>
      <c r="G374">
        <v>20230306</v>
      </c>
      <c r="H374">
        <v>20230313</v>
      </c>
      <c r="I374">
        <v>8</v>
      </c>
      <c r="J374" t="s">
        <v>1761</v>
      </c>
      <c r="K374" t="s">
        <v>1762</v>
      </c>
      <c r="L374" t="s">
        <v>64</v>
      </c>
      <c r="M374" t="s">
        <v>65</v>
      </c>
      <c r="N374" t="s">
        <v>66</v>
      </c>
      <c r="O374" t="s">
        <v>67</v>
      </c>
      <c r="P374">
        <v>205</v>
      </c>
      <c r="Q374" t="s">
        <v>68</v>
      </c>
      <c r="R374" t="s">
        <v>85</v>
      </c>
      <c r="S374" t="s">
        <v>86</v>
      </c>
      <c r="T374">
        <v>23035</v>
      </c>
      <c r="U374">
        <v>9027</v>
      </c>
      <c r="V374">
        <v>0</v>
      </c>
      <c r="W374">
        <v>0</v>
      </c>
      <c r="X374">
        <v>475.28</v>
      </c>
      <c r="Y374">
        <v>0</v>
      </c>
      <c r="Z374">
        <v>0</v>
      </c>
      <c r="AA374">
        <v>420</v>
      </c>
      <c r="AB374">
        <v>525</v>
      </c>
      <c r="AC374">
        <v>47139</v>
      </c>
      <c r="AD374" t="s">
        <v>64</v>
      </c>
      <c r="AE374" t="s">
        <v>65</v>
      </c>
      <c r="AF374" t="s">
        <v>66</v>
      </c>
      <c r="AG374" t="s">
        <v>67</v>
      </c>
      <c r="AH374">
        <v>5</v>
      </c>
      <c r="AI374">
        <v>2</v>
      </c>
      <c r="AJ374">
        <v>7</v>
      </c>
      <c r="AK374">
        <v>42150</v>
      </c>
      <c r="AL374">
        <v>221</v>
      </c>
      <c r="AM374">
        <v>1</v>
      </c>
      <c r="AN374">
        <v>1221</v>
      </c>
      <c r="AO374">
        <v>0.56589999999999996</v>
      </c>
      <c r="AP374">
        <v>0.56289999999999996</v>
      </c>
      <c r="AQ374">
        <v>3.0000000000000001E-3</v>
      </c>
      <c r="AR374">
        <v>0.63345001032575965</v>
      </c>
      <c r="AS374">
        <v>0.63045001029968262</v>
      </c>
      <c r="AT374">
        <v>3.0000000260770321E-3</v>
      </c>
      <c r="AU374" t="s">
        <v>71</v>
      </c>
      <c r="AV374" t="s">
        <v>64</v>
      </c>
      <c r="AX374" t="s">
        <v>72</v>
      </c>
      <c r="AY374" t="s">
        <v>73</v>
      </c>
      <c r="AZ374" t="s">
        <v>98</v>
      </c>
      <c r="BA374" t="s">
        <v>75</v>
      </c>
      <c r="BB374" t="s">
        <v>76</v>
      </c>
      <c r="BC374" t="s">
        <v>99</v>
      </c>
      <c r="BD374" t="s">
        <v>122</v>
      </c>
      <c r="BE374" t="s">
        <v>1763</v>
      </c>
      <c r="BG374" t="s">
        <v>1763</v>
      </c>
    </row>
    <row r="375" spans="1:59" x14ac:dyDescent="0.25">
      <c r="A375" s="3">
        <v>102300974992</v>
      </c>
      <c r="B375">
        <v>1</v>
      </c>
      <c r="C375">
        <v>2023</v>
      </c>
      <c r="D375" t="s">
        <v>1842</v>
      </c>
      <c r="E375" t="s">
        <v>1843</v>
      </c>
      <c r="F375" t="s">
        <v>1844</v>
      </c>
      <c r="G375">
        <v>20230309</v>
      </c>
      <c r="H375">
        <v>20230313</v>
      </c>
      <c r="I375">
        <v>5</v>
      </c>
      <c r="J375" t="s">
        <v>291</v>
      </c>
      <c r="K375" t="s">
        <v>205</v>
      </c>
      <c r="L375" t="s">
        <v>64</v>
      </c>
      <c r="M375" t="s">
        <v>65</v>
      </c>
      <c r="N375" t="s">
        <v>66</v>
      </c>
      <c r="O375" t="s">
        <v>67</v>
      </c>
      <c r="P375">
        <v>205</v>
      </c>
      <c r="Q375" t="s">
        <v>68</v>
      </c>
      <c r="R375" t="s">
        <v>85</v>
      </c>
      <c r="S375" t="s">
        <v>86</v>
      </c>
      <c r="T375">
        <v>14010</v>
      </c>
      <c r="U375">
        <v>5753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240</v>
      </c>
      <c r="AB375">
        <v>375</v>
      </c>
      <c r="AC375">
        <v>41889</v>
      </c>
      <c r="AD375" t="s">
        <v>64</v>
      </c>
      <c r="AE375" t="s">
        <v>65</v>
      </c>
      <c r="AF375" t="s">
        <v>66</v>
      </c>
      <c r="AG375" t="s">
        <v>67</v>
      </c>
      <c r="AH375">
        <v>5</v>
      </c>
      <c r="AI375">
        <v>2</v>
      </c>
      <c r="AJ375">
        <v>7</v>
      </c>
      <c r="AK375">
        <v>42150</v>
      </c>
      <c r="AL375">
        <v>221</v>
      </c>
      <c r="AM375">
        <v>1</v>
      </c>
      <c r="AN375">
        <v>1221</v>
      </c>
      <c r="AO375">
        <v>0.56589999999999996</v>
      </c>
      <c r="AP375">
        <v>0.56289999999999996</v>
      </c>
      <c r="AQ375">
        <v>3.0000000000000001E-3</v>
      </c>
      <c r="AR375">
        <v>0.56290000677108765</v>
      </c>
      <c r="AS375">
        <v>0.56290000677108765</v>
      </c>
      <c r="AT375">
        <v>0</v>
      </c>
      <c r="AU375" t="s">
        <v>71</v>
      </c>
      <c r="AV375" t="s">
        <v>64</v>
      </c>
      <c r="AX375" t="s">
        <v>64</v>
      </c>
      <c r="AY375" t="s">
        <v>73</v>
      </c>
      <c r="AZ375" t="s">
        <v>111</v>
      </c>
      <c r="BA375" t="s">
        <v>75</v>
      </c>
      <c r="BB375" t="s">
        <v>112</v>
      </c>
      <c r="BC375" t="s">
        <v>113</v>
      </c>
      <c r="BD375" t="s">
        <v>91</v>
      </c>
      <c r="BE375" t="s">
        <v>92</v>
      </c>
      <c r="BG375" t="s">
        <v>92</v>
      </c>
    </row>
    <row r="376" spans="1:59" x14ac:dyDescent="0.25">
      <c r="A376" s="3">
        <v>102300975016</v>
      </c>
      <c r="B376">
        <v>1</v>
      </c>
      <c r="C376">
        <v>2023</v>
      </c>
      <c r="D376" t="s">
        <v>1933</v>
      </c>
      <c r="E376" t="s">
        <v>1934</v>
      </c>
      <c r="F376" t="s">
        <v>1935</v>
      </c>
      <c r="G376">
        <v>20230314</v>
      </c>
      <c r="H376">
        <v>20230319</v>
      </c>
      <c r="I376">
        <v>6</v>
      </c>
      <c r="J376" t="s">
        <v>1936</v>
      </c>
      <c r="K376" t="s">
        <v>1937</v>
      </c>
      <c r="L376" t="s">
        <v>64</v>
      </c>
      <c r="M376" t="s">
        <v>65</v>
      </c>
      <c r="N376" t="s">
        <v>66</v>
      </c>
      <c r="O376" t="s">
        <v>67</v>
      </c>
      <c r="P376">
        <v>205</v>
      </c>
      <c r="Q376" t="s">
        <v>68</v>
      </c>
      <c r="R376" t="s">
        <v>69</v>
      </c>
      <c r="S376" t="s">
        <v>70</v>
      </c>
      <c r="T376">
        <v>18818</v>
      </c>
      <c r="U376">
        <v>7087</v>
      </c>
      <c r="V376">
        <v>0</v>
      </c>
      <c r="W376">
        <v>0</v>
      </c>
      <c r="X376">
        <v>33.14</v>
      </c>
      <c r="Y376">
        <v>0</v>
      </c>
      <c r="Z376">
        <v>0</v>
      </c>
      <c r="AA376">
        <v>300</v>
      </c>
      <c r="AB376">
        <v>525</v>
      </c>
      <c r="AC376">
        <v>62019</v>
      </c>
      <c r="AD376" t="s">
        <v>64</v>
      </c>
      <c r="AE376" t="s">
        <v>65</v>
      </c>
      <c r="AF376" t="s">
        <v>66</v>
      </c>
      <c r="AG376" t="s">
        <v>67</v>
      </c>
      <c r="AH376">
        <v>6</v>
      </c>
      <c r="AI376">
        <v>2</v>
      </c>
      <c r="AJ376">
        <v>9</v>
      </c>
      <c r="AK376">
        <v>62154</v>
      </c>
      <c r="AL376">
        <v>253</v>
      </c>
      <c r="AM376">
        <v>1</v>
      </c>
      <c r="AN376">
        <v>1380</v>
      </c>
      <c r="AO376">
        <v>0.83340000000000003</v>
      </c>
      <c r="AP376">
        <v>0.83</v>
      </c>
      <c r="AQ376">
        <v>3.3999999999999998E-3</v>
      </c>
      <c r="AR376">
        <v>0.83339998335577548</v>
      </c>
      <c r="AS376">
        <v>0.82999998331069946</v>
      </c>
      <c r="AT376">
        <v>3.4000000450760126E-3</v>
      </c>
      <c r="AU376" t="s">
        <v>71</v>
      </c>
      <c r="AV376" t="s">
        <v>64</v>
      </c>
      <c r="AW376" t="s">
        <v>64</v>
      </c>
      <c r="AX376" t="s">
        <v>72</v>
      </c>
      <c r="AY376" t="s">
        <v>73</v>
      </c>
      <c r="AZ376" t="s">
        <v>305</v>
      </c>
      <c r="BA376" t="s">
        <v>75</v>
      </c>
      <c r="BB376" t="s">
        <v>76</v>
      </c>
      <c r="BC376" t="s">
        <v>99</v>
      </c>
      <c r="BD376" t="s">
        <v>78</v>
      </c>
      <c r="BE376" t="s">
        <v>79</v>
      </c>
      <c r="BG376" t="s">
        <v>79</v>
      </c>
    </row>
    <row r="377" spans="1:59" x14ac:dyDescent="0.25">
      <c r="A377" s="3">
        <v>102300975018</v>
      </c>
      <c r="B377">
        <v>1</v>
      </c>
      <c r="C377">
        <v>2023</v>
      </c>
      <c r="D377" t="s">
        <v>1986</v>
      </c>
      <c r="E377" t="s">
        <v>1987</v>
      </c>
      <c r="F377" t="s">
        <v>1988</v>
      </c>
      <c r="G377">
        <v>20230317</v>
      </c>
      <c r="H377">
        <v>20230321</v>
      </c>
      <c r="I377">
        <v>5</v>
      </c>
      <c r="J377" t="s">
        <v>177</v>
      </c>
      <c r="K377" t="s">
        <v>183</v>
      </c>
      <c r="L377" t="s">
        <v>64</v>
      </c>
      <c r="M377" t="s">
        <v>65</v>
      </c>
      <c r="N377" t="s">
        <v>66</v>
      </c>
      <c r="O377" t="s">
        <v>67</v>
      </c>
      <c r="P377">
        <v>205</v>
      </c>
      <c r="Q377" t="s">
        <v>68</v>
      </c>
      <c r="R377" t="s">
        <v>85</v>
      </c>
      <c r="S377" t="s">
        <v>86</v>
      </c>
      <c r="T377">
        <v>16854</v>
      </c>
      <c r="U377">
        <v>5828</v>
      </c>
      <c r="V377">
        <v>0</v>
      </c>
      <c r="W377">
        <v>0</v>
      </c>
      <c r="X377">
        <v>118.6</v>
      </c>
      <c r="Y377">
        <v>0</v>
      </c>
      <c r="Z377">
        <v>0</v>
      </c>
      <c r="AA377">
        <v>240</v>
      </c>
      <c r="AB377">
        <v>450</v>
      </c>
      <c r="AC377">
        <v>42112</v>
      </c>
      <c r="AD377" t="s">
        <v>64</v>
      </c>
      <c r="AE377" t="s">
        <v>65</v>
      </c>
      <c r="AF377" t="s">
        <v>66</v>
      </c>
      <c r="AG377" t="s">
        <v>67</v>
      </c>
      <c r="AH377">
        <v>5</v>
      </c>
      <c r="AI377">
        <v>2</v>
      </c>
      <c r="AJ377">
        <v>7</v>
      </c>
      <c r="AK377">
        <v>42150</v>
      </c>
      <c r="AL377">
        <v>221</v>
      </c>
      <c r="AM377">
        <v>1</v>
      </c>
      <c r="AN377">
        <v>1221</v>
      </c>
      <c r="AO377">
        <v>0.56589999999999996</v>
      </c>
      <c r="AP377">
        <v>0.56289999999999996</v>
      </c>
      <c r="AQ377">
        <v>3.0000000000000001E-3</v>
      </c>
      <c r="AR377">
        <v>0.56590000679716468</v>
      </c>
      <c r="AS377">
        <v>0.56290000677108765</v>
      </c>
      <c r="AT377">
        <v>3.0000000260770321E-3</v>
      </c>
      <c r="AU377" t="s">
        <v>71</v>
      </c>
      <c r="AV377" t="s">
        <v>64</v>
      </c>
      <c r="AX377" t="s">
        <v>64</v>
      </c>
      <c r="AY377" t="s">
        <v>73</v>
      </c>
      <c r="AZ377" t="s">
        <v>130</v>
      </c>
      <c r="BA377" t="s">
        <v>75</v>
      </c>
      <c r="BB377" t="s">
        <v>76</v>
      </c>
      <c r="BC377" t="s">
        <v>121</v>
      </c>
      <c r="BD377" t="s">
        <v>91</v>
      </c>
      <c r="BE377" t="s">
        <v>92</v>
      </c>
      <c r="BG377" t="s">
        <v>92</v>
      </c>
    </row>
    <row r="378" spans="1:59" x14ac:dyDescent="0.25">
      <c r="A378" s="3">
        <v>102300975020</v>
      </c>
      <c r="B378">
        <v>1</v>
      </c>
      <c r="C378">
        <v>2023</v>
      </c>
      <c r="D378" t="s">
        <v>2015</v>
      </c>
      <c r="E378" t="s">
        <v>2016</v>
      </c>
      <c r="F378" t="s">
        <v>2017</v>
      </c>
      <c r="G378">
        <v>20230319</v>
      </c>
      <c r="H378">
        <v>20230321</v>
      </c>
      <c r="I378">
        <v>3</v>
      </c>
      <c r="J378" t="s">
        <v>345</v>
      </c>
      <c r="K378" t="s">
        <v>183</v>
      </c>
      <c r="L378" t="s">
        <v>64</v>
      </c>
      <c r="M378" t="s">
        <v>65</v>
      </c>
      <c r="N378" t="s">
        <v>66</v>
      </c>
      <c r="O378" t="s">
        <v>67</v>
      </c>
      <c r="P378">
        <v>205</v>
      </c>
      <c r="Q378" t="s">
        <v>68</v>
      </c>
      <c r="R378" t="s">
        <v>85</v>
      </c>
      <c r="S378" t="s">
        <v>86</v>
      </c>
      <c r="T378">
        <v>8652</v>
      </c>
      <c r="U378">
        <v>3021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120</v>
      </c>
      <c r="AB378">
        <v>225</v>
      </c>
      <c r="AC378">
        <v>41889</v>
      </c>
      <c r="AD378" t="s">
        <v>64</v>
      </c>
      <c r="AE378" t="s">
        <v>65</v>
      </c>
      <c r="AF378" t="s">
        <v>66</v>
      </c>
      <c r="AG378" t="s">
        <v>67</v>
      </c>
      <c r="AH378">
        <v>5</v>
      </c>
      <c r="AI378">
        <v>2</v>
      </c>
      <c r="AJ378">
        <v>7</v>
      </c>
      <c r="AK378">
        <v>42150</v>
      </c>
      <c r="AL378">
        <v>221</v>
      </c>
      <c r="AM378">
        <v>1</v>
      </c>
      <c r="AN378">
        <v>1221</v>
      </c>
      <c r="AO378">
        <v>0.56589999999999996</v>
      </c>
      <c r="AP378">
        <v>0.56289999999999996</v>
      </c>
      <c r="AQ378">
        <v>3.0000000000000001E-3</v>
      </c>
      <c r="AR378">
        <v>0.56290000677108765</v>
      </c>
      <c r="AS378">
        <v>0.56290000677108765</v>
      </c>
      <c r="AT378">
        <v>0</v>
      </c>
      <c r="AU378" t="s">
        <v>71</v>
      </c>
      <c r="AV378" t="s">
        <v>64</v>
      </c>
      <c r="AX378" t="s">
        <v>64</v>
      </c>
      <c r="AY378" t="s">
        <v>73</v>
      </c>
      <c r="AZ378" t="s">
        <v>1458</v>
      </c>
      <c r="BA378" t="s">
        <v>75</v>
      </c>
      <c r="BB378" t="s">
        <v>76</v>
      </c>
      <c r="BC378" t="s">
        <v>1377</v>
      </c>
      <c r="BD378" t="s">
        <v>91</v>
      </c>
      <c r="BE378" t="s">
        <v>92</v>
      </c>
      <c r="BG378" t="s">
        <v>92</v>
      </c>
    </row>
    <row r="379" spans="1:59" x14ac:dyDescent="0.25">
      <c r="A379" s="3">
        <v>102300975030</v>
      </c>
      <c r="B379">
        <v>1</v>
      </c>
      <c r="C379">
        <v>2023</v>
      </c>
      <c r="D379" t="s">
        <v>2065</v>
      </c>
      <c r="E379" t="s">
        <v>2066</v>
      </c>
      <c r="F379" t="s">
        <v>2067</v>
      </c>
      <c r="G379">
        <v>20230320</v>
      </c>
      <c r="H379">
        <v>20230325</v>
      </c>
      <c r="I379">
        <v>6</v>
      </c>
      <c r="J379" t="s">
        <v>1804</v>
      </c>
      <c r="K379" t="s">
        <v>2068</v>
      </c>
      <c r="L379" t="s">
        <v>64</v>
      </c>
      <c r="M379" t="s">
        <v>65</v>
      </c>
      <c r="N379" t="s">
        <v>66</v>
      </c>
      <c r="O379" t="s">
        <v>67</v>
      </c>
      <c r="P379">
        <v>205</v>
      </c>
      <c r="Q379" t="s">
        <v>68</v>
      </c>
      <c r="R379" t="s">
        <v>69</v>
      </c>
      <c r="S379" t="s">
        <v>70</v>
      </c>
      <c r="T379">
        <v>19025</v>
      </c>
      <c r="U379">
        <v>7162</v>
      </c>
      <c r="V379">
        <v>0</v>
      </c>
      <c r="W379">
        <v>0</v>
      </c>
      <c r="X379">
        <v>33.14</v>
      </c>
      <c r="Y379">
        <v>0</v>
      </c>
      <c r="Z379">
        <v>0</v>
      </c>
      <c r="AA379">
        <v>300</v>
      </c>
      <c r="AB379">
        <v>600</v>
      </c>
      <c r="AC379">
        <v>62019</v>
      </c>
      <c r="AD379" t="s">
        <v>64</v>
      </c>
      <c r="AE379" t="s">
        <v>65</v>
      </c>
      <c r="AF379" t="s">
        <v>66</v>
      </c>
      <c r="AG379" t="s">
        <v>67</v>
      </c>
      <c r="AH379">
        <v>6</v>
      </c>
      <c r="AI379">
        <v>2</v>
      </c>
      <c r="AJ379">
        <v>9</v>
      </c>
      <c r="AK379">
        <v>62154</v>
      </c>
      <c r="AL379">
        <v>253</v>
      </c>
      <c r="AM379">
        <v>1</v>
      </c>
      <c r="AN379">
        <v>1380</v>
      </c>
      <c r="AO379">
        <v>0.83340000000000003</v>
      </c>
      <c r="AP379">
        <v>0.83</v>
      </c>
      <c r="AQ379">
        <v>3.3999999999999998E-3</v>
      </c>
      <c r="AR379">
        <v>0.83339998335577548</v>
      </c>
      <c r="AS379">
        <v>0.82999998331069946</v>
      </c>
      <c r="AT379">
        <v>3.4000000450760126E-3</v>
      </c>
      <c r="AU379" t="s">
        <v>71</v>
      </c>
      <c r="AV379" t="s">
        <v>64</v>
      </c>
      <c r="AW379" t="s">
        <v>64</v>
      </c>
      <c r="AX379" t="s">
        <v>138</v>
      </c>
      <c r="AY379" t="s">
        <v>73</v>
      </c>
      <c r="AZ379" t="s">
        <v>2069</v>
      </c>
      <c r="BA379" t="s">
        <v>75</v>
      </c>
      <c r="BB379" t="s">
        <v>76</v>
      </c>
      <c r="BC379" t="s">
        <v>724</v>
      </c>
      <c r="BD379" t="s">
        <v>78</v>
      </c>
      <c r="BE379" t="s">
        <v>79</v>
      </c>
      <c r="BG379" t="s">
        <v>79</v>
      </c>
    </row>
    <row r="380" spans="1:59" x14ac:dyDescent="0.25">
      <c r="A380" s="3">
        <v>102300975040</v>
      </c>
      <c r="B380">
        <v>1</v>
      </c>
      <c r="C380">
        <v>2023</v>
      </c>
      <c r="D380" t="s">
        <v>2055</v>
      </c>
      <c r="E380" t="s">
        <v>2056</v>
      </c>
      <c r="F380" t="s">
        <v>2057</v>
      </c>
      <c r="G380">
        <v>20230320</v>
      </c>
      <c r="H380">
        <v>20230323</v>
      </c>
      <c r="I380">
        <v>4</v>
      </c>
      <c r="J380" t="s">
        <v>997</v>
      </c>
      <c r="K380" t="s">
        <v>170</v>
      </c>
      <c r="L380" t="s">
        <v>64</v>
      </c>
      <c r="M380" t="s">
        <v>65</v>
      </c>
      <c r="N380" t="s">
        <v>66</v>
      </c>
      <c r="O380" t="s">
        <v>67</v>
      </c>
      <c r="P380">
        <v>205</v>
      </c>
      <c r="Q380" t="s">
        <v>68</v>
      </c>
      <c r="R380" t="s">
        <v>85</v>
      </c>
      <c r="S380" t="s">
        <v>86</v>
      </c>
      <c r="T380">
        <v>10777</v>
      </c>
      <c r="U380">
        <v>4494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180</v>
      </c>
      <c r="AB380">
        <v>300</v>
      </c>
      <c r="AC380">
        <v>41889</v>
      </c>
      <c r="AD380" t="s">
        <v>64</v>
      </c>
      <c r="AE380" t="s">
        <v>65</v>
      </c>
      <c r="AF380" t="s">
        <v>66</v>
      </c>
      <c r="AG380" t="s">
        <v>67</v>
      </c>
      <c r="AH380">
        <v>5</v>
      </c>
      <c r="AI380">
        <v>2</v>
      </c>
      <c r="AJ380">
        <v>7</v>
      </c>
      <c r="AK380">
        <v>42150</v>
      </c>
      <c r="AL380">
        <v>221</v>
      </c>
      <c r="AM380">
        <v>1</v>
      </c>
      <c r="AN380">
        <v>1221</v>
      </c>
      <c r="AO380">
        <v>0.56589999999999996</v>
      </c>
      <c r="AP380">
        <v>0.56289999999999996</v>
      </c>
      <c r="AQ380">
        <v>3.0000000000000001E-3</v>
      </c>
      <c r="AR380">
        <v>0.56290000677108765</v>
      </c>
      <c r="AS380">
        <v>0.56290000677108765</v>
      </c>
      <c r="AT380">
        <v>0</v>
      </c>
      <c r="AU380" t="s">
        <v>71</v>
      </c>
      <c r="AV380" t="s">
        <v>64</v>
      </c>
      <c r="AX380" t="s">
        <v>64</v>
      </c>
      <c r="AY380" t="s">
        <v>73</v>
      </c>
      <c r="AZ380" t="s">
        <v>1565</v>
      </c>
      <c r="BA380" t="s">
        <v>75</v>
      </c>
      <c r="BB380" t="s">
        <v>89</v>
      </c>
      <c r="BC380" t="s">
        <v>90</v>
      </c>
      <c r="BD380" t="s">
        <v>91</v>
      </c>
      <c r="BE380" t="s">
        <v>92</v>
      </c>
      <c r="BG380" t="s">
        <v>92</v>
      </c>
    </row>
    <row r="381" spans="1:59" x14ac:dyDescent="0.25">
      <c r="A381" s="3">
        <v>102300975052</v>
      </c>
      <c r="B381">
        <v>1</v>
      </c>
      <c r="C381">
        <v>2023</v>
      </c>
      <c r="D381" t="s">
        <v>2062</v>
      </c>
      <c r="E381" t="s">
        <v>2063</v>
      </c>
      <c r="F381" t="s">
        <v>2064</v>
      </c>
      <c r="G381">
        <v>20230320</v>
      </c>
      <c r="H381">
        <v>20230324</v>
      </c>
      <c r="I381">
        <v>5</v>
      </c>
      <c r="J381" t="s">
        <v>990</v>
      </c>
      <c r="K381" t="s">
        <v>183</v>
      </c>
      <c r="L381" t="s">
        <v>64</v>
      </c>
      <c r="M381" t="s">
        <v>65</v>
      </c>
      <c r="N381" t="s">
        <v>66</v>
      </c>
      <c r="O381" t="s">
        <v>67</v>
      </c>
      <c r="P381">
        <v>205</v>
      </c>
      <c r="Q381" t="s">
        <v>68</v>
      </c>
      <c r="R381" t="s">
        <v>85</v>
      </c>
      <c r="S381" t="s">
        <v>86</v>
      </c>
      <c r="T381">
        <v>18944</v>
      </c>
      <c r="U381">
        <v>5828</v>
      </c>
      <c r="V381">
        <v>0</v>
      </c>
      <c r="W381">
        <v>0</v>
      </c>
      <c r="X381">
        <v>47.44</v>
      </c>
      <c r="Y381">
        <v>0</v>
      </c>
      <c r="Z381">
        <v>0</v>
      </c>
      <c r="AA381">
        <v>240</v>
      </c>
      <c r="AB381">
        <v>450</v>
      </c>
      <c r="AC381">
        <v>42112</v>
      </c>
      <c r="AD381" t="s">
        <v>64</v>
      </c>
      <c r="AE381" t="s">
        <v>65</v>
      </c>
      <c r="AF381" t="s">
        <v>66</v>
      </c>
      <c r="AG381" t="s">
        <v>67</v>
      </c>
      <c r="AH381">
        <v>5</v>
      </c>
      <c r="AI381">
        <v>2</v>
      </c>
      <c r="AJ381">
        <v>7</v>
      </c>
      <c r="AK381">
        <v>42150</v>
      </c>
      <c r="AL381">
        <v>221</v>
      </c>
      <c r="AM381">
        <v>1</v>
      </c>
      <c r="AN381">
        <v>1221</v>
      </c>
      <c r="AO381">
        <v>0.56589999999999996</v>
      </c>
      <c r="AP381">
        <v>0.56289999999999996</v>
      </c>
      <c r="AQ381">
        <v>3.0000000000000001E-3</v>
      </c>
      <c r="AR381">
        <v>0.56590000679716468</v>
      </c>
      <c r="AS381">
        <v>0.56290000677108765</v>
      </c>
      <c r="AT381">
        <v>3.0000000260770321E-3</v>
      </c>
      <c r="AU381" t="s">
        <v>71</v>
      </c>
      <c r="AV381" t="s">
        <v>64</v>
      </c>
      <c r="AX381" t="s">
        <v>64</v>
      </c>
      <c r="AY381" t="s">
        <v>73</v>
      </c>
      <c r="AZ381" t="s">
        <v>74</v>
      </c>
      <c r="BA381" t="s">
        <v>75</v>
      </c>
      <c r="BB381" t="s">
        <v>76</v>
      </c>
      <c r="BC381" t="s">
        <v>77</v>
      </c>
      <c r="BD381" t="s">
        <v>91</v>
      </c>
      <c r="BE381" t="s">
        <v>92</v>
      </c>
      <c r="BG381" t="s">
        <v>92</v>
      </c>
    </row>
    <row r="382" spans="1:59" x14ac:dyDescent="0.25">
      <c r="A382" s="3">
        <v>102300975054</v>
      </c>
      <c r="B382">
        <v>1</v>
      </c>
      <c r="C382">
        <v>2023</v>
      </c>
      <c r="D382" t="s">
        <v>2078</v>
      </c>
      <c r="E382" t="s">
        <v>2079</v>
      </c>
      <c r="F382" t="s">
        <v>2080</v>
      </c>
      <c r="G382">
        <v>20230321</v>
      </c>
      <c r="H382">
        <v>20230324</v>
      </c>
      <c r="I382">
        <v>4</v>
      </c>
      <c r="J382" t="s">
        <v>177</v>
      </c>
      <c r="K382" t="s">
        <v>183</v>
      </c>
      <c r="L382" t="s">
        <v>64</v>
      </c>
      <c r="M382" t="s">
        <v>65</v>
      </c>
      <c r="N382" t="s">
        <v>66</v>
      </c>
      <c r="O382" t="s">
        <v>67</v>
      </c>
      <c r="P382">
        <v>205</v>
      </c>
      <c r="Q382" t="s">
        <v>68</v>
      </c>
      <c r="R382" t="s">
        <v>85</v>
      </c>
      <c r="S382" t="s">
        <v>86</v>
      </c>
      <c r="T382">
        <v>11048</v>
      </c>
      <c r="U382">
        <v>4569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180</v>
      </c>
      <c r="AB382">
        <v>375</v>
      </c>
      <c r="AC382">
        <v>41889</v>
      </c>
      <c r="AD382" t="s">
        <v>64</v>
      </c>
      <c r="AE382" t="s">
        <v>65</v>
      </c>
      <c r="AF382" t="s">
        <v>66</v>
      </c>
      <c r="AG382" t="s">
        <v>67</v>
      </c>
      <c r="AH382">
        <v>5</v>
      </c>
      <c r="AI382">
        <v>2</v>
      </c>
      <c r="AJ382">
        <v>7</v>
      </c>
      <c r="AK382">
        <v>42150</v>
      </c>
      <c r="AL382">
        <v>221</v>
      </c>
      <c r="AM382">
        <v>1</v>
      </c>
      <c r="AN382">
        <v>1221</v>
      </c>
      <c r="AO382">
        <v>0.56589999999999996</v>
      </c>
      <c r="AP382">
        <v>0.56289999999999996</v>
      </c>
      <c r="AQ382">
        <v>3.0000000000000001E-3</v>
      </c>
      <c r="AR382">
        <v>0.56290000677108765</v>
      </c>
      <c r="AS382">
        <v>0.56290000677108765</v>
      </c>
      <c r="AT382">
        <v>0</v>
      </c>
      <c r="AU382" t="s">
        <v>71</v>
      </c>
      <c r="AV382" t="s">
        <v>64</v>
      </c>
      <c r="AX382" t="s">
        <v>64</v>
      </c>
      <c r="AY382" t="s">
        <v>73</v>
      </c>
      <c r="AZ382" t="s">
        <v>296</v>
      </c>
      <c r="BA382" t="s">
        <v>75</v>
      </c>
      <c r="BB382" t="s">
        <v>112</v>
      </c>
      <c r="BC382" t="s">
        <v>113</v>
      </c>
      <c r="BD382" t="s">
        <v>91</v>
      </c>
      <c r="BE382" t="s">
        <v>92</v>
      </c>
      <c r="BG382" t="s">
        <v>92</v>
      </c>
    </row>
    <row r="383" spans="1:59" x14ac:dyDescent="0.25">
      <c r="A383" s="3">
        <v>102300975058</v>
      </c>
      <c r="B383">
        <v>1</v>
      </c>
      <c r="C383">
        <v>2023</v>
      </c>
      <c r="D383" t="s">
        <v>2116</v>
      </c>
      <c r="E383" t="s">
        <v>2117</v>
      </c>
      <c r="F383" t="s">
        <v>2118</v>
      </c>
      <c r="G383">
        <v>20230322</v>
      </c>
      <c r="H383">
        <v>20230326</v>
      </c>
      <c r="I383">
        <v>5</v>
      </c>
      <c r="J383" t="s">
        <v>738</v>
      </c>
      <c r="K383" t="s">
        <v>2119</v>
      </c>
      <c r="L383" t="s">
        <v>64</v>
      </c>
      <c r="M383" t="s">
        <v>65</v>
      </c>
      <c r="N383" t="s">
        <v>66</v>
      </c>
      <c r="O383" t="s">
        <v>67</v>
      </c>
      <c r="P383">
        <v>205</v>
      </c>
      <c r="Q383" t="s">
        <v>68</v>
      </c>
      <c r="R383" t="s">
        <v>69</v>
      </c>
      <c r="S383" t="s">
        <v>70</v>
      </c>
      <c r="T383">
        <v>14684</v>
      </c>
      <c r="U383">
        <v>5828</v>
      </c>
      <c r="V383">
        <v>0</v>
      </c>
      <c r="W383">
        <v>0</v>
      </c>
      <c r="X383">
        <v>33.14</v>
      </c>
      <c r="Y383">
        <v>0</v>
      </c>
      <c r="Z383">
        <v>0</v>
      </c>
      <c r="AA383">
        <v>240</v>
      </c>
      <c r="AB383">
        <v>450</v>
      </c>
      <c r="AC383">
        <v>62019</v>
      </c>
      <c r="AD383" t="s">
        <v>64</v>
      </c>
      <c r="AE383" t="s">
        <v>65</v>
      </c>
      <c r="AF383" t="s">
        <v>66</v>
      </c>
      <c r="AG383" t="s">
        <v>67</v>
      </c>
      <c r="AH383">
        <v>6</v>
      </c>
      <c r="AI383">
        <v>2</v>
      </c>
      <c r="AJ383">
        <v>9</v>
      </c>
      <c r="AK383">
        <v>62154</v>
      </c>
      <c r="AL383">
        <v>253</v>
      </c>
      <c r="AM383">
        <v>1</v>
      </c>
      <c r="AN383">
        <v>1380</v>
      </c>
      <c r="AO383">
        <v>0.83340000000000003</v>
      </c>
      <c r="AP383">
        <v>0.83</v>
      </c>
      <c r="AQ383">
        <v>3.3999999999999998E-3</v>
      </c>
      <c r="AR383">
        <v>0.83339998335577548</v>
      </c>
      <c r="AS383">
        <v>0.82999998331069946</v>
      </c>
      <c r="AT383">
        <v>3.4000000450760126E-3</v>
      </c>
      <c r="AU383" t="s">
        <v>71</v>
      </c>
      <c r="AV383" t="s">
        <v>64</v>
      </c>
      <c r="AW383" t="s">
        <v>64</v>
      </c>
      <c r="AX383" t="s">
        <v>64</v>
      </c>
      <c r="AY383" t="s">
        <v>73</v>
      </c>
      <c r="AZ383" t="s">
        <v>2120</v>
      </c>
      <c r="BA383" t="s">
        <v>75</v>
      </c>
      <c r="BB383" t="s">
        <v>89</v>
      </c>
      <c r="BC383" t="s">
        <v>326</v>
      </c>
      <c r="BD383" t="s">
        <v>78</v>
      </c>
      <c r="BE383" t="s">
        <v>79</v>
      </c>
      <c r="BG383" t="s">
        <v>79</v>
      </c>
    </row>
    <row r="384" spans="1:59" x14ac:dyDescent="0.25">
      <c r="A384" s="3">
        <v>102300975082</v>
      </c>
      <c r="B384">
        <v>1</v>
      </c>
      <c r="C384">
        <v>2023</v>
      </c>
      <c r="D384" t="s">
        <v>2105</v>
      </c>
      <c r="E384" t="s">
        <v>2106</v>
      </c>
      <c r="F384" t="s">
        <v>2107</v>
      </c>
      <c r="G384">
        <v>20230322</v>
      </c>
      <c r="H384">
        <v>20230326</v>
      </c>
      <c r="I384">
        <v>5</v>
      </c>
      <c r="J384" t="s">
        <v>177</v>
      </c>
      <c r="K384" t="s">
        <v>2108</v>
      </c>
      <c r="L384" t="s">
        <v>64</v>
      </c>
      <c r="M384" t="s">
        <v>65</v>
      </c>
      <c r="N384" t="s">
        <v>66</v>
      </c>
      <c r="O384" t="s">
        <v>67</v>
      </c>
      <c r="P384">
        <v>205</v>
      </c>
      <c r="Q384" t="s">
        <v>68</v>
      </c>
      <c r="R384" t="s">
        <v>85</v>
      </c>
      <c r="S384" t="s">
        <v>86</v>
      </c>
      <c r="T384">
        <v>20487</v>
      </c>
      <c r="U384">
        <v>5828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240</v>
      </c>
      <c r="AB384">
        <v>450</v>
      </c>
      <c r="AC384">
        <v>41889</v>
      </c>
      <c r="AD384" t="s">
        <v>64</v>
      </c>
      <c r="AE384" t="s">
        <v>65</v>
      </c>
      <c r="AF384" t="s">
        <v>66</v>
      </c>
      <c r="AG384" t="s">
        <v>67</v>
      </c>
      <c r="AH384">
        <v>5</v>
      </c>
      <c r="AI384">
        <v>2</v>
      </c>
      <c r="AJ384">
        <v>7</v>
      </c>
      <c r="AK384">
        <v>42150</v>
      </c>
      <c r="AL384">
        <v>221</v>
      </c>
      <c r="AM384">
        <v>1</v>
      </c>
      <c r="AN384">
        <v>1221</v>
      </c>
      <c r="AO384">
        <v>0.56589999999999996</v>
      </c>
      <c r="AP384">
        <v>0.56289999999999996</v>
      </c>
      <c r="AQ384">
        <v>3.0000000000000001E-3</v>
      </c>
      <c r="AR384">
        <v>0.56290000677108765</v>
      </c>
      <c r="AS384">
        <v>0.56290000677108765</v>
      </c>
      <c r="AT384">
        <v>0</v>
      </c>
      <c r="AU384" t="s">
        <v>71</v>
      </c>
      <c r="AV384" t="s">
        <v>64</v>
      </c>
      <c r="AX384" t="s">
        <v>138</v>
      </c>
      <c r="AY384" t="s">
        <v>73</v>
      </c>
      <c r="AZ384" t="s">
        <v>130</v>
      </c>
      <c r="BA384" t="s">
        <v>75</v>
      </c>
      <c r="BB384" t="s">
        <v>76</v>
      </c>
      <c r="BC384" t="s">
        <v>121</v>
      </c>
      <c r="BD384" t="s">
        <v>91</v>
      </c>
      <c r="BE384" t="s">
        <v>92</v>
      </c>
      <c r="BG384" t="s">
        <v>92</v>
      </c>
    </row>
    <row r="385" spans="1:59" x14ac:dyDescent="0.25">
      <c r="A385" s="3">
        <v>102300975120</v>
      </c>
      <c r="B385">
        <v>1</v>
      </c>
      <c r="C385">
        <v>2023</v>
      </c>
      <c r="D385" t="s">
        <v>1709</v>
      </c>
      <c r="E385" t="s">
        <v>1710</v>
      </c>
      <c r="F385" t="s">
        <v>1711</v>
      </c>
      <c r="G385">
        <v>20230304</v>
      </c>
      <c r="H385">
        <v>20230307</v>
      </c>
      <c r="I385">
        <v>4</v>
      </c>
      <c r="J385" t="s">
        <v>1712</v>
      </c>
      <c r="K385" t="s">
        <v>183</v>
      </c>
      <c r="L385" t="s">
        <v>64</v>
      </c>
      <c r="M385" t="s">
        <v>65</v>
      </c>
      <c r="N385" t="s">
        <v>66</v>
      </c>
      <c r="O385" t="s">
        <v>67</v>
      </c>
      <c r="P385">
        <v>205</v>
      </c>
      <c r="Q385" t="s">
        <v>68</v>
      </c>
      <c r="R385" t="s">
        <v>85</v>
      </c>
      <c r="S385" t="s">
        <v>86</v>
      </c>
      <c r="T385">
        <v>11723</v>
      </c>
      <c r="U385">
        <v>4494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180</v>
      </c>
      <c r="AB385">
        <v>300</v>
      </c>
      <c r="AC385">
        <v>41889</v>
      </c>
      <c r="AD385" t="s">
        <v>64</v>
      </c>
      <c r="AE385" t="s">
        <v>65</v>
      </c>
      <c r="AF385" t="s">
        <v>66</v>
      </c>
      <c r="AG385" t="s">
        <v>67</v>
      </c>
      <c r="AH385">
        <v>5</v>
      </c>
      <c r="AI385">
        <v>2</v>
      </c>
      <c r="AJ385">
        <v>7</v>
      </c>
      <c r="AK385">
        <v>42150</v>
      </c>
      <c r="AL385">
        <v>221</v>
      </c>
      <c r="AM385">
        <v>1</v>
      </c>
      <c r="AN385">
        <v>1221</v>
      </c>
      <c r="AO385">
        <v>0.56589999999999996</v>
      </c>
      <c r="AP385">
        <v>0.56289999999999996</v>
      </c>
      <c r="AQ385">
        <v>3.0000000000000001E-3</v>
      </c>
      <c r="AR385">
        <v>0.56290000677108765</v>
      </c>
      <c r="AS385">
        <v>0.56290000677108765</v>
      </c>
      <c r="AT385">
        <v>0</v>
      </c>
      <c r="AU385" t="s">
        <v>71</v>
      </c>
      <c r="AV385" t="s">
        <v>64</v>
      </c>
      <c r="AX385" t="s">
        <v>64</v>
      </c>
      <c r="AY385" t="s">
        <v>73</v>
      </c>
      <c r="AZ385" t="s">
        <v>265</v>
      </c>
      <c r="BA385" t="s">
        <v>75</v>
      </c>
      <c r="BB385" t="s">
        <v>76</v>
      </c>
      <c r="BC385" t="s">
        <v>266</v>
      </c>
      <c r="BD385" t="s">
        <v>91</v>
      </c>
      <c r="BE385" t="s">
        <v>92</v>
      </c>
      <c r="BG385" t="s">
        <v>92</v>
      </c>
    </row>
    <row r="386" spans="1:59" x14ac:dyDescent="0.25">
      <c r="A386" s="3">
        <v>102300975122</v>
      </c>
      <c r="B386">
        <v>1</v>
      </c>
      <c r="C386">
        <v>2023</v>
      </c>
      <c r="D386" t="s">
        <v>1705</v>
      </c>
      <c r="E386" t="s">
        <v>1706</v>
      </c>
      <c r="F386" t="s">
        <v>1707</v>
      </c>
      <c r="G386">
        <v>20230304</v>
      </c>
      <c r="H386">
        <v>20230307</v>
      </c>
      <c r="I386">
        <v>4</v>
      </c>
      <c r="J386" t="s">
        <v>1708</v>
      </c>
      <c r="K386" t="s">
        <v>183</v>
      </c>
      <c r="L386" t="s">
        <v>64</v>
      </c>
      <c r="M386" t="s">
        <v>65</v>
      </c>
      <c r="N386" t="s">
        <v>66</v>
      </c>
      <c r="O386" t="s">
        <v>67</v>
      </c>
      <c r="P386">
        <v>205</v>
      </c>
      <c r="Q386" t="s">
        <v>68</v>
      </c>
      <c r="R386" t="s">
        <v>85</v>
      </c>
      <c r="S386" t="s">
        <v>86</v>
      </c>
      <c r="T386">
        <v>11495</v>
      </c>
      <c r="U386">
        <v>4494</v>
      </c>
      <c r="V386">
        <v>0</v>
      </c>
      <c r="W386">
        <v>0</v>
      </c>
      <c r="X386">
        <v>71.16</v>
      </c>
      <c r="Y386">
        <v>0</v>
      </c>
      <c r="Z386">
        <v>0</v>
      </c>
      <c r="AA386">
        <v>180</v>
      </c>
      <c r="AB386">
        <v>300</v>
      </c>
      <c r="AC386">
        <v>42112</v>
      </c>
      <c r="AD386" t="s">
        <v>64</v>
      </c>
      <c r="AE386" t="s">
        <v>65</v>
      </c>
      <c r="AF386" t="s">
        <v>66</v>
      </c>
      <c r="AG386" t="s">
        <v>67</v>
      </c>
      <c r="AH386">
        <v>5</v>
      </c>
      <c r="AI386">
        <v>2</v>
      </c>
      <c r="AJ386">
        <v>7</v>
      </c>
      <c r="AK386">
        <v>42150</v>
      </c>
      <c r="AL386">
        <v>221</v>
      </c>
      <c r="AM386">
        <v>1</v>
      </c>
      <c r="AN386">
        <v>1221</v>
      </c>
      <c r="AO386">
        <v>0.56589999999999996</v>
      </c>
      <c r="AP386">
        <v>0.56289999999999996</v>
      </c>
      <c r="AQ386">
        <v>3.0000000000000001E-3</v>
      </c>
      <c r="AR386">
        <v>0.56590000679716468</v>
      </c>
      <c r="AS386">
        <v>0.56290000677108765</v>
      </c>
      <c r="AT386">
        <v>3.0000000260770321E-3</v>
      </c>
      <c r="AU386" t="s">
        <v>71</v>
      </c>
      <c r="AV386" t="s">
        <v>64</v>
      </c>
      <c r="AX386" t="s">
        <v>64</v>
      </c>
      <c r="AY386" t="s">
        <v>73</v>
      </c>
      <c r="AZ386" t="s">
        <v>200</v>
      </c>
      <c r="BA386" t="s">
        <v>75</v>
      </c>
      <c r="BB386" t="s">
        <v>76</v>
      </c>
      <c r="BC386" t="s">
        <v>201</v>
      </c>
      <c r="BD386" t="s">
        <v>91</v>
      </c>
      <c r="BE386" t="s">
        <v>92</v>
      </c>
      <c r="BG386" t="s">
        <v>92</v>
      </c>
    </row>
    <row r="387" spans="1:59" x14ac:dyDescent="0.25">
      <c r="A387" s="3">
        <v>102300975124</v>
      </c>
      <c r="B387">
        <v>1</v>
      </c>
      <c r="C387">
        <v>2023</v>
      </c>
      <c r="D387" t="s">
        <v>1744</v>
      </c>
      <c r="E387" t="s">
        <v>1745</v>
      </c>
      <c r="F387" t="s">
        <v>1746</v>
      </c>
      <c r="G387">
        <v>20230306</v>
      </c>
      <c r="H387">
        <v>20230310</v>
      </c>
      <c r="I387">
        <v>5</v>
      </c>
      <c r="J387" t="s">
        <v>1747</v>
      </c>
      <c r="K387" t="s">
        <v>1748</v>
      </c>
      <c r="L387" t="s">
        <v>64</v>
      </c>
      <c r="M387" t="s">
        <v>65</v>
      </c>
      <c r="N387" t="s">
        <v>66</v>
      </c>
      <c r="O387" t="s">
        <v>67</v>
      </c>
      <c r="P387">
        <v>205</v>
      </c>
      <c r="Q387" t="s">
        <v>68</v>
      </c>
      <c r="R387" t="s">
        <v>136</v>
      </c>
      <c r="S387" t="s">
        <v>137</v>
      </c>
      <c r="T387">
        <v>28574</v>
      </c>
      <c r="U387">
        <v>5903</v>
      </c>
      <c r="V387">
        <v>0</v>
      </c>
      <c r="W387">
        <v>0</v>
      </c>
      <c r="X387">
        <v>47.44</v>
      </c>
      <c r="Y387">
        <v>0</v>
      </c>
      <c r="Z387">
        <v>0</v>
      </c>
      <c r="AA387">
        <v>240</v>
      </c>
      <c r="AB387">
        <v>525</v>
      </c>
      <c r="AC387">
        <v>96660</v>
      </c>
      <c r="AD387" t="s">
        <v>64</v>
      </c>
      <c r="AE387" t="s">
        <v>65</v>
      </c>
      <c r="AF387" t="s">
        <v>66</v>
      </c>
      <c r="AG387" t="s">
        <v>67</v>
      </c>
      <c r="AH387">
        <v>6</v>
      </c>
      <c r="AI387">
        <v>2</v>
      </c>
      <c r="AJ387">
        <v>9</v>
      </c>
      <c r="AK387">
        <v>96863</v>
      </c>
      <c r="AL387">
        <v>408</v>
      </c>
      <c r="AM387">
        <v>1</v>
      </c>
      <c r="AN387">
        <v>1791</v>
      </c>
      <c r="AO387">
        <v>1.2988999999999999</v>
      </c>
      <c r="AP387">
        <v>1.2935000000000001</v>
      </c>
      <c r="AQ387">
        <v>5.4000000000000003E-3</v>
      </c>
      <c r="AR387">
        <v>1.2988999467343092</v>
      </c>
      <c r="AS387">
        <v>1.2934999465942383</v>
      </c>
      <c r="AT387">
        <v>5.4000001400709152E-3</v>
      </c>
      <c r="AU387" t="s">
        <v>71</v>
      </c>
      <c r="AV387" t="s">
        <v>64</v>
      </c>
      <c r="AW387" t="s">
        <v>64</v>
      </c>
      <c r="AX387" t="s">
        <v>258</v>
      </c>
      <c r="AY387" t="s">
        <v>73</v>
      </c>
      <c r="AZ387" t="s">
        <v>130</v>
      </c>
      <c r="BA387" t="s">
        <v>75</v>
      </c>
      <c r="BB387" t="s">
        <v>76</v>
      </c>
      <c r="BC387" t="s">
        <v>121</v>
      </c>
      <c r="BD387" t="s">
        <v>78</v>
      </c>
      <c r="BE387" t="s">
        <v>114</v>
      </c>
      <c r="BG387" t="s">
        <v>114</v>
      </c>
    </row>
    <row r="388" spans="1:59" x14ac:dyDescent="0.25">
      <c r="A388" s="3">
        <v>102300975130</v>
      </c>
      <c r="B388">
        <v>1</v>
      </c>
      <c r="C388">
        <v>2023</v>
      </c>
      <c r="D388" t="s">
        <v>1719</v>
      </c>
      <c r="E388" t="s">
        <v>1720</v>
      </c>
      <c r="F388" t="s">
        <v>1721</v>
      </c>
      <c r="G388">
        <v>20230305</v>
      </c>
      <c r="H388">
        <v>20230308</v>
      </c>
      <c r="I388">
        <v>4</v>
      </c>
      <c r="J388" t="s">
        <v>177</v>
      </c>
      <c r="K388" t="s">
        <v>170</v>
      </c>
      <c r="L388" t="s">
        <v>64</v>
      </c>
      <c r="M388" t="s">
        <v>65</v>
      </c>
      <c r="N388" t="s">
        <v>66</v>
      </c>
      <c r="O388" t="s">
        <v>67</v>
      </c>
      <c r="P388">
        <v>205</v>
      </c>
      <c r="Q388" t="s">
        <v>68</v>
      </c>
      <c r="R388" t="s">
        <v>85</v>
      </c>
      <c r="S388" t="s">
        <v>86</v>
      </c>
      <c r="T388">
        <v>10494</v>
      </c>
      <c r="U388">
        <v>4569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180</v>
      </c>
      <c r="AB388">
        <v>375</v>
      </c>
      <c r="AC388">
        <v>41889</v>
      </c>
      <c r="AD388" t="s">
        <v>64</v>
      </c>
      <c r="AE388" t="s">
        <v>65</v>
      </c>
      <c r="AF388" t="s">
        <v>66</v>
      </c>
      <c r="AG388" t="s">
        <v>67</v>
      </c>
      <c r="AH388">
        <v>5</v>
      </c>
      <c r="AI388">
        <v>2</v>
      </c>
      <c r="AJ388">
        <v>7</v>
      </c>
      <c r="AK388">
        <v>42150</v>
      </c>
      <c r="AL388">
        <v>221</v>
      </c>
      <c r="AM388">
        <v>1</v>
      </c>
      <c r="AN388">
        <v>1221</v>
      </c>
      <c r="AO388">
        <v>0.56589999999999996</v>
      </c>
      <c r="AP388">
        <v>0.56289999999999996</v>
      </c>
      <c r="AQ388">
        <v>3.0000000000000001E-3</v>
      </c>
      <c r="AR388">
        <v>0.56290000677108765</v>
      </c>
      <c r="AS388">
        <v>0.56290000677108765</v>
      </c>
      <c r="AT388">
        <v>0</v>
      </c>
      <c r="AU388" t="s">
        <v>71</v>
      </c>
      <c r="AV388" t="s">
        <v>64</v>
      </c>
      <c r="AX388" t="s">
        <v>64</v>
      </c>
      <c r="AY388" t="s">
        <v>73</v>
      </c>
      <c r="AZ388" t="s">
        <v>1722</v>
      </c>
      <c r="BA388" t="s">
        <v>172</v>
      </c>
      <c r="BB388" t="s">
        <v>1723</v>
      </c>
      <c r="BC388" t="s">
        <v>1723</v>
      </c>
      <c r="BD388" t="s">
        <v>91</v>
      </c>
      <c r="BE388" t="s">
        <v>92</v>
      </c>
      <c r="BG388" t="s">
        <v>92</v>
      </c>
    </row>
    <row r="389" spans="1:59" x14ac:dyDescent="0.25">
      <c r="A389" s="3">
        <v>102300975134</v>
      </c>
      <c r="B389">
        <v>1</v>
      </c>
      <c r="C389">
        <v>2023</v>
      </c>
      <c r="D389" t="s">
        <v>1713</v>
      </c>
      <c r="E389" t="s">
        <v>1714</v>
      </c>
      <c r="F389" t="s">
        <v>1715</v>
      </c>
      <c r="G389">
        <v>20230305</v>
      </c>
      <c r="H389">
        <v>20230308</v>
      </c>
      <c r="I389">
        <v>4</v>
      </c>
      <c r="J389" t="s">
        <v>480</v>
      </c>
      <c r="K389" t="s">
        <v>183</v>
      </c>
      <c r="L389" t="s">
        <v>64</v>
      </c>
      <c r="M389" t="s">
        <v>65</v>
      </c>
      <c r="N389" t="s">
        <v>66</v>
      </c>
      <c r="O389" t="s">
        <v>67</v>
      </c>
      <c r="P389">
        <v>205</v>
      </c>
      <c r="Q389" t="s">
        <v>68</v>
      </c>
      <c r="R389" t="s">
        <v>85</v>
      </c>
      <c r="S389" t="s">
        <v>86</v>
      </c>
      <c r="T389">
        <v>10549</v>
      </c>
      <c r="U389">
        <v>4494</v>
      </c>
      <c r="V389">
        <v>0</v>
      </c>
      <c r="W389">
        <v>0</v>
      </c>
      <c r="X389">
        <v>47.44</v>
      </c>
      <c r="Y389">
        <v>0</v>
      </c>
      <c r="Z389">
        <v>0</v>
      </c>
      <c r="AA389">
        <v>180</v>
      </c>
      <c r="AB389">
        <v>300</v>
      </c>
      <c r="AC389">
        <v>42112</v>
      </c>
      <c r="AD389" t="s">
        <v>64</v>
      </c>
      <c r="AE389" t="s">
        <v>65</v>
      </c>
      <c r="AF389" t="s">
        <v>66</v>
      </c>
      <c r="AG389" t="s">
        <v>67</v>
      </c>
      <c r="AH389">
        <v>5</v>
      </c>
      <c r="AI389">
        <v>2</v>
      </c>
      <c r="AJ389">
        <v>7</v>
      </c>
      <c r="AK389">
        <v>42150</v>
      </c>
      <c r="AL389">
        <v>221</v>
      </c>
      <c r="AM389">
        <v>1</v>
      </c>
      <c r="AN389">
        <v>1221</v>
      </c>
      <c r="AO389">
        <v>0.56589999999999996</v>
      </c>
      <c r="AP389">
        <v>0.56289999999999996</v>
      </c>
      <c r="AQ389">
        <v>3.0000000000000001E-3</v>
      </c>
      <c r="AR389">
        <v>0.56590000679716468</v>
      </c>
      <c r="AS389">
        <v>0.56290000677108765</v>
      </c>
      <c r="AT389">
        <v>3.0000000260770321E-3</v>
      </c>
      <c r="AU389" t="s">
        <v>71</v>
      </c>
      <c r="AV389" t="s">
        <v>64</v>
      </c>
      <c r="AX389" t="s">
        <v>64</v>
      </c>
      <c r="AY389" t="s">
        <v>73</v>
      </c>
      <c r="AZ389" t="s">
        <v>130</v>
      </c>
      <c r="BA389" t="s">
        <v>75</v>
      </c>
      <c r="BB389" t="s">
        <v>76</v>
      </c>
      <c r="BC389" t="s">
        <v>121</v>
      </c>
      <c r="BD389" t="s">
        <v>91</v>
      </c>
      <c r="BE389" t="s">
        <v>92</v>
      </c>
      <c r="BG389" t="s">
        <v>92</v>
      </c>
    </row>
    <row r="390" spans="1:59" x14ac:dyDescent="0.25">
      <c r="A390" s="3">
        <v>102300975142</v>
      </c>
      <c r="B390">
        <v>1</v>
      </c>
      <c r="C390">
        <v>2023</v>
      </c>
      <c r="D390" t="s">
        <v>1752</v>
      </c>
      <c r="E390" t="s">
        <v>1753</v>
      </c>
      <c r="F390" t="s">
        <v>1754</v>
      </c>
      <c r="G390">
        <v>20230306</v>
      </c>
      <c r="H390">
        <v>20230311</v>
      </c>
      <c r="I390">
        <v>6</v>
      </c>
      <c r="J390" t="s">
        <v>1755</v>
      </c>
      <c r="K390" t="s">
        <v>1756</v>
      </c>
      <c r="L390" t="s">
        <v>64</v>
      </c>
      <c r="M390" t="s">
        <v>65</v>
      </c>
      <c r="N390" t="s">
        <v>66</v>
      </c>
      <c r="O390" t="s">
        <v>67</v>
      </c>
      <c r="P390">
        <v>205</v>
      </c>
      <c r="Q390" t="s">
        <v>68</v>
      </c>
      <c r="R390" t="s">
        <v>136</v>
      </c>
      <c r="S390" t="s">
        <v>137</v>
      </c>
      <c r="T390">
        <v>34746</v>
      </c>
      <c r="U390">
        <v>7312</v>
      </c>
      <c r="V390">
        <v>0</v>
      </c>
      <c r="W390">
        <v>0</v>
      </c>
      <c r="X390">
        <v>118.61</v>
      </c>
      <c r="Y390">
        <v>0</v>
      </c>
      <c r="Z390">
        <v>0</v>
      </c>
      <c r="AA390">
        <v>300</v>
      </c>
      <c r="AB390">
        <v>750</v>
      </c>
      <c r="AC390">
        <v>96660</v>
      </c>
      <c r="AD390" t="s">
        <v>64</v>
      </c>
      <c r="AE390" t="s">
        <v>65</v>
      </c>
      <c r="AF390" t="s">
        <v>66</v>
      </c>
      <c r="AG390" t="s">
        <v>67</v>
      </c>
      <c r="AH390">
        <v>6</v>
      </c>
      <c r="AI390">
        <v>2</v>
      </c>
      <c r="AJ390">
        <v>9</v>
      </c>
      <c r="AK390">
        <v>96863</v>
      </c>
      <c r="AL390">
        <v>408</v>
      </c>
      <c r="AM390">
        <v>1</v>
      </c>
      <c r="AN390">
        <v>1791</v>
      </c>
      <c r="AO390">
        <v>1.2988999999999999</v>
      </c>
      <c r="AP390">
        <v>1.2935000000000001</v>
      </c>
      <c r="AQ390">
        <v>5.4000000000000003E-3</v>
      </c>
      <c r="AR390">
        <v>1.2988999467343092</v>
      </c>
      <c r="AS390">
        <v>1.2934999465942383</v>
      </c>
      <c r="AT390">
        <v>5.4000001400709152E-3</v>
      </c>
      <c r="AU390" t="s">
        <v>71</v>
      </c>
      <c r="AV390" t="s">
        <v>64</v>
      </c>
      <c r="AW390" t="s">
        <v>64</v>
      </c>
      <c r="AX390" t="s">
        <v>258</v>
      </c>
      <c r="AY390" t="s">
        <v>73</v>
      </c>
      <c r="AZ390" t="s">
        <v>1757</v>
      </c>
      <c r="BA390" t="s">
        <v>75</v>
      </c>
      <c r="BB390" t="s">
        <v>112</v>
      </c>
      <c r="BC390" t="s">
        <v>113</v>
      </c>
      <c r="BD390" t="s">
        <v>78</v>
      </c>
      <c r="BE390" t="s">
        <v>114</v>
      </c>
      <c r="BG390" t="s">
        <v>114</v>
      </c>
    </row>
    <row r="391" spans="1:59" x14ac:dyDescent="0.25">
      <c r="A391" s="3">
        <v>102300975152</v>
      </c>
      <c r="B391">
        <v>1</v>
      </c>
      <c r="C391">
        <v>2023</v>
      </c>
      <c r="D391" t="s">
        <v>1949</v>
      </c>
      <c r="E391" t="s">
        <v>1950</v>
      </c>
      <c r="F391" t="s">
        <v>1951</v>
      </c>
      <c r="G391">
        <v>20230315</v>
      </c>
      <c r="H391">
        <v>20230318</v>
      </c>
      <c r="I391">
        <v>4</v>
      </c>
      <c r="J391" t="s">
        <v>367</v>
      </c>
      <c r="K391" t="s">
        <v>1952</v>
      </c>
      <c r="L391" t="s">
        <v>64</v>
      </c>
      <c r="M391" t="s">
        <v>65</v>
      </c>
      <c r="N391" t="s">
        <v>66</v>
      </c>
      <c r="O391" t="s">
        <v>67</v>
      </c>
      <c r="P391">
        <v>205</v>
      </c>
      <c r="Q391" t="s">
        <v>68</v>
      </c>
      <c r="R391" t="s">
        <v>69</v>
      </c>
      <c r="S391" t="s">
        <v>70</v>
      </c>
      <c r="T391">
        <v>15669</v>
      </c>
      <c r="U391">
        <v>4644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180</v>
      </c>
      <c r="AB391">
        <v>450</v>
      </c>
      <c r="AC391">
        <v>61766</v>
      </c>
      <c r="AD391" t="s">
        <v>64</v>
      </c>
      <c r="AE391" t="s">
        <v>65</v>
      </c>
      <c r="AF391" t="s">
        <v>66</v>
      </c>
      <c r="AG391" t="s">
        <v>67</v>
      </c>
      <c r="AH391">
        <v>6</v>
      </c>
      <c r="AI391">
        <v>2</v>
      </c>
      <c r="AJ391">
        <v>9</v>
      </c>
      <c r="AK391">
        <v>62154</v>
      </c>
      <c r="AL391">
        <v>253</v>
      </c>
      <c r="AM391">
        <v>1</v>
      </c>
      <c r="AN391">
        <v>1380</v>
      </c>
      <c r="AO391">
        <v>0.83340000000000003</v>
      </c>
      <c r="AP391">
        <v>0.83</v>
      </c>
      <c r="AQ391">
        <v>3.3999999999999998E-3</v>
      </c>
      <c r="AR391">
        <v>0.82999998331069946</v>
      </c>
      <c r="AS391">
        <v>0.82999998331069946</v>
      </c>
      <c r="AT391">
        <v>0</v>
      </c>
      <c r="AU391" t="s">
        <v>71</v>
      </c>
      <c r="AV391" t="s">
        <v>64</v>
      </c>
      <c r="AW391" t="s">
        <v>64</v>
      </c>
      <c r="AX391" t="s">
        <v>138</v>
      </c>
      <c r="AY391" t="s">
        <v>73</v>
      </c>
      <c r="AZ391" t="s">
        <v>1953</v>
      </c>
      <c r="BD391" t="s">
        <v>78</v>
      </c>
      <c r="BE391" t="s">
        <v>79</v>
      </c>
      <c r="BG391" t="s">
        <v>79</v>
      </c>
    </row>
    <row r="392" spans="1:59" x14ac:dyDescent="0.25">
      <c r="A392" s="3">
        <v>102300975158</v>
      </c>
      <c r="B392">
        <v>1</v>
      </c>
      <c r="C392">
        <v>2023</v>
      </c>
      <c r="D392" t="s">
        <v>1915</v>
      </c>
      <c r="E392" t="s">
        <v>1916</v>
      </c>
      <c r="F392" t="s">
        <v>1917</v>
      </c>
      <c r="G392">
        <v>20230314</v>
      </c>
      <c r="H392">
        <v>20230317</v>
      </c>
      <c r="I392">
        <v>4</v>
      </c>
      <c r="J392" t="s">
        <v>177</v>
      </c>
      <c r="K392" t="s">
        <v>183</v>
      </c>
      <c r="L392" t="s">
        <v>64</v>
      </c>
      <c r="M392" t="s">
        <v>65</v>
      </c>
      <c r="N392" t="s">
        <v>66</v>
      </c>
      <c r="O392" t="s">
        <v>67</v>
      </c>
      <c r="P392">
        <v>205</v>
      </c>
      <c r="Q392" t="s">
        <v>68</v>
      </c>
      <c r="R392" t="s">
        <v>85</v>
      </c>
      <c r="S392" t="s">
        <v>86</v>
      </c>
      <c r="T392">
        <v>14340</v>
      </c>
      <c r="U392">
        <v>4569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180</v>
      </c>
      <c r="AB392">
        <v>375</v>
      </c>
      <c r="AC392">
        <v>41889</v>
      </c>
      <c r="AD392" t="s">
        <v>64</v>
      </c>
      <c r="AE392" t="s">
        <v>65</v>
      </c>
      <c r="AF392" t="s">
        <v>66</v>
      </c>
      <c r="AG392" t="s">
        <v>67</v>
      </c>
      <c r="AH392">
        <v>5</v>
      </c>
      <c r="AI392">
        <v>2</v>
      </c>
      <c r="AJ392">
        <v>7</v>
      </c>
      <c r="AK392">
        <v>42150</v>
      </c>
      <c r="AL392">
        <v>221</v>
      </c>
      <c r="AM392">
        <v>1</v>
      </c>
      <c r="AN392">
        <v>1221</v>
      </c>
      <c r="AO392">
        <v>0.56589999999999996</v>
      </c>
      <c r="AP392">
        <v>0.56289999999999996</v>
      </c>
      <c r="AQ392">
        <v>3.0000000000000001E-3</v>
      </c>
      <c r="AR392">
        <v>0.56290000677108765</v>
      </c>
      <c r="AS392">
        <v>0.56290000677108765</v>
      </c>
      <c r="AT392">
        <v>0</v>
      </c>
      <c r="AU392" t="s">
        <v>71</v>
      </c>
      <c r="AV392" t="s">
        <v>64</v>
      </c>
      <c r="AX392" t="s">
        <v>64</v>
      </c>
      <c r="AY392" t="s">
        <v>73</v>
      </c>
      <c r="AZ392" t="s">
        <v>130</v>
      </c>
      <c r="BA392" t="s">
        <v>75</v>
      </c>
      <c r="BB392" t="s">
        <v>76</v>
      </c>
      <c r="BC392" t="s">
        <v>121</v>
      </c>
      <c r="BD392" t="s">
        <v>91</v>
      </c>
      <c r="BE392" t="s">
        <v>92</v>
      </c>
      <c r="BG392" t="s">
        <v>92</v>
      </c>
    </row>
    <row r="393" spans="1:59" x14ac:dyDescent="0.25">
      <c r="A393" s="3">
        <v>102300975172</v>
      </c>
      <c r="B393">
        <v>1</v>
      </c>
      <c r="C393">
        <v>2023</v>
      </c>
      <c r="D393" t="s">
        <v>1927</v>
      </c>
      <c r="E393" t="s">
        <v>1928</v>
      </c>
      <c r="F393" t="s">
        <v>1929</v>
      </c>
      <c r="G393">
        <v>20230314</v>
      </c>
      <c r="H393">
        <v>20230318</v>
      </c>
      <c r="I393">
        <v>5</v>
      </c>
      <c r="J393" t="s">
        <v>480</v>
      </c>
      <c r="K393" t="s">
        <v>170</v>
      </c>
      <c r="L393" t="s">
        <v>64</v>
      </c>
      <c r="M393" t="s">
        <v>65</v>
      </c>
      <c r="N393" t="s">
        <v>66</v>
      </c>
      <c r="O393" t="s">
        <v>67</v>
      </c>
      <c r="P393">
        <v>205</v>
      </c>
      <c r="Q393" t="s">
        <v>68</v>
      </c>
      <c r="R393" t="s">
        <v>85</v>
      </c>
      <c r="S393" t="s">
        <v>86</v>
      </c>
      <c r="T393">
        <v>19988</v>
      </c>
      <c r="U393">
        <v>5828</v>
      </c>
      <c r="V393">
        <v>0</v>
      </c>
      <c r="W393">
        <v>0</v>
      </c>
      <c r="X393">
        <v>94.88</v>
      </c>
      <c r="Y393">
        <v>0</v>
      </c>
      <c r="Z393">
        <v>0</v>
      </c>
      <c r="AA393">
        <v>240</v>
      </c>
      <c r="AB393">
        <v>450</v>
      </c>
      <c r="AC393">
        <v>42112</v>
      </c>
      <c r="AD393" t="s">
        <v>64</v>
      </c>
      <c r="AE393" t="s">
        <v>65</v>
      </c>
      <c r="AF393" t="s">
        <v>66</v>
      </c>
      <c r="AG393" t="s">
        <v>67</v>
      </c>
      <c r="AH393">
        <v>5</v>
      </c>
      <c r="AI393">
        <v>2</v>
      </c>
      <c r="AJ393">
        <v>7</v>
      </c>
      <c r="AK393">
        <v>42150</v>
      </c>
      <c r="AL393">
        <v>221</v>
      </c>
      <c r="AM393">
        <v>1</v>
      </c>
      <c r="AN393">
        <v>1221</v>
      </c>
      <c r="AO393">
        <v>0.56589999999999996</v>
      </c>
      <c r="AP393">
        <v>0.56289999999999996</v>
      </c>
      <c r="AQ393">
        <v>3.0000000000000001E-3</v>
      </c>
      <c r="AR393">
        <v>0.56590000679716468</v>
      </c>
      <c r="AS393">
        <v>0.56290000677108765</v>
      </c>
      <c r="AT393">
        <v>3.0000000260770321E-3</v>
      </c>
      <c r="AU393" t="s">
        <v>71</v>
      </c>
      <c r="AV393" t="s">
        <v>64</v>
      </c>
      <c r="AX393" t="s">
        <v>64</v>
      </c>
      <c r="AY393" t="s">
        <v>73</v>
      </c>
      <c r="AZ393" t="s">
        <v>886</v>
      </c>
      <c r="BA393" t="s">
        <v>75</v>
      </c>
      <c r="BB393" t="s">
        <v>76</v>
      </c>
      <c r="BC393" t="s">
        <v>266</v>
      </c>
      <c r="BD393" t="s">
        <v>91</v>
      </c>
      <c r="BE393" t="s">
        <v>92</v>
      </c>
      <c r="BG393" t="s">
        <v>92</v>
      </c>
    </row>
    <row r="394" spans="1:59" x14ac:dyDescent="0.25">
      <c r="A394" s="3">
        <v>102300975176</v>
      </c>
      <c r="B394">
        <v>1</v>
      </c>
      <c r="C394">
        <v>2023</v>
      </c>
      <c r="D394" t="s">
        <v>1982</v>
      </c>
      <c r="E394" t="s">
        <v>1983</v>
      </c>
      <c r="F394" t="s">
        <v>1984</v>
      </c>
      <c r="G394">
        <v>20230317</v>
      </c>
      <c r="H394">
        <v>20230320</v>
      </c>
      <c r="I394">
        <v>4</v>
      </c>
      <c r="J394" t="s">
        <v>256</v>
      </c>
      <c r="K394" t="s">
        <v>1985</v>
      </c>
      <c r="L394" t="s">
        <v>64</v>
      </c>
      <c r="M394" t="s">
        <v>65</v>
      </c>
      <c r="N394" t="s">
        <v>66</v>
      </c>
      <c r="O394" t="s">
        <v>67</v>
      </c>
      <c r="P394">
        <v>205</v>
      </c>
      <c r="Q394" t="s">
        <v>68</v>
      </c>
      <c r="R394" t="s">
        <v>69</v>
      </c>
      <c r="S394" t="s">
        <v>70</v>
      </c>
      <c r="T394">
        <v>14132</v>
      </c>
      <c r="U394">
        <v>4644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180</v>
      </c>
      <c r="AB394">
        <v>450</v>
      </c>
      <c r="AC394">
        <v>61766</v>
      </c>
      <c r="AD394" t="s">
        <v>64</v>
      </c>
      <c r="AE394" t="s">
        <v>65</v>
      </c>
      <c r="AF394" t="s">
        <v>66</v>
      </c>
      <c r="AG394" t="s">
        <v>67</v>
      </c>
      <c r="AH394">
        <v>6</v>
      </c>
      <c r="AI394">
        <v>2</v>
      </c>
      <c r="AJ394">
        <v>9</v>
      </c>
      <c r="AK394">
        <v>62154</v>
      </c>
      <c r="AL394">
        <v>253</v>
      </c>
      <c r="AM394">
        <v>1</v>
      </c>
      <c r="AN394">
        <v>1380</v>
      </c>
      <c r="AO394">
        <v>0.83340000000000003</v>
      </c>
      <c r="AP394">
        <v>0.83</v>
      </c>
      <c r="AQ394">
        <v>3.3999999999999998E-3</v>
      </c>
      <c r="AR394">
        <v>0.82999998331069946</v>
      </c>
      <c r="AS394">
        <v>0.82999998331069946</v>
      </c>
      <c r="AT394">
        <v>0</v>
      </c>
      <c r="AU394" t="s">
        <v>71</v>
      </c>
      <c r="AV394" t="s">
        <v>64</v>
      </c>
      <c r="AW394" t="s">
        <v>64</v>
      </c>
      <c r="AX394" t="s">
        <v>138</v>
      </c>
      <c r="AY394" t="s">
        <v>73</v>
      </c>
      <c r="AZ394" t="s">
        <v>305</v>
      </c>
      <c r="BA394" t="s">
        <v>75</v>
      </c>
      <c r="BB394" t="s">
        <v>76</v>
      </c>
      <c r="BC394" t="s">
        <v>99</v>
      </c>
      <c r="BD394" t="s">
        <v>78</v>
      </c>
      <c r="BE394" t="s">
        <v>79</v>
      </c>
      <c r="BG394" t="s">
        <v>79</v>
      </c>
    </row>
    <row r="395" spans="1:59" x14ac:dyDescent="0.25">
      <c r="A395" s="3">
        <v>102300975182</v>
      </c>
      <c r="B395">
        <v>1</v>
      </c>
      <c r="C395">
        <v>2023</v>
      </c>
      <c r="D395" t="s">
        <v>2003</v>
      </c>
      <c r="E395" t="s">
        <v>2004</v>
      </c>
      <c r="F395" t="s">
        <v>2005</v>
      </c>
      <c r="G395">
        <v>20230318</v>
      </c>
      <c r="H395">
        <v>20230321</v>
      </c>
      <c r="I395">
        <v>4</v>
      </c>
      <c r="J395" t="s">
        <v>2006</v>
      </c>
      <c r="K395" t="s">
        <v>2007</v>
      </c>
      <c r="L395" t="s">
        <v>64</v>
      </c>
      <c r="M395" t="s">
        <v>65</v>
      </c>
      <c r="N395" t="s">
        <v>66</v>
      </c>
      <c r="O395" t="s">
        <v>67</v>
      </c>
      <c r="P395">
        <v>205</v>
      </c>
      <c r="Q395" t="s">
        <v>68</v>
      </c>
      <c r="R395" t="s">
        <v>136</v>
      </c>
      <c r="S395" t="s">
        <v>137</v>
      </c>
      <c r="T395">
        <v>21160</v>
      </c>
      <c r="U395">
        <v>4644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180</v>
      </c>
      <c r="AB395">
        <v>450</v>
      </c>
      <c r="AC395">
        <v>96258</v>
      </c>
      <c r="AD395" t="s">
        <v>64</v>
      </c>
      <c r="AE395" t="s">
        <v>65</v>
      </c>
      <c r="AF395" t="s">
        <v>66</v>
      </c>
      <c r="AG395" t="s">
        <v>67</v>
      </c>
      <c r="AH395">
        <v>6</v>
      </c>
      <c r="AI395">
        <v>2</v>
      </c>
      <c r="AJ395">
        <v>9</v>
      </c>
      <c r="AK395">
        <v>96863</v>
      </c>
      <c r="AL395">
        <v>408</v>
      </c>
      <c r="AM395">
        <v>1</v>
      </c>
      <c r="AN395">
        <v>1791</v>
      </c>
      <c r="AO395">
        <v>1.2988999999999999</v>
      </c>
      <c r="AP395">
        <v>1.2935000000000001</v>
      </c>
      <c r="AQ395">
        <v>5.4000000000000003E-3</v>
      </c>
      <c r="AR395">
        <v>1.2934999465942383</v>
      </c>
      <c r="AS395">
        <v>1.2934999465942383</v>
      </c>
      <c r="AT395">
        <v>0</v>
      </c>
      <c r="AU395" t="s">
        <v>71</v>
      </c>
      <c r="AV395" t="s">
        <v>64</v>
      </c>
      <c r="AW395" t="s">
        <v>64</v>
      </c>
      <c r="AX395" t="s">
        <v>72</v>
      </c>
      <c r="AY395" t="s">
        <v>73</v>
      </c>
      <c r="AZ395" t="s">
        <v>130</v>
      </c>
      <c r="BA395" t="s">
        <v>75</v>
      </c>
      <c r="BB395" t="s">
        <v>76</v>
      </c>
      <c r="BC395" t="s">
        <v>121</v>
      </c>
      <c r="BD395" t="s">
        <v>78</v>
      </c>
      <c r="BE395" t="s">
        <v>114</v>
      </c>
      <c r="BG395" t="s">
        <v>114</v>
      </c>
    </row>
    <row r="396" spans="1:59" x14ac:dyDescent="0.25">
      <c r="A396" s="3">
        <v>102300975192</v>
      </c>
      <c r="B396">
        <v>1</v>
      </c>
      <c r="C396">
        <v>2023</v>
      </c>
      <c r="D396" t="s">
        <v>2043</v>
      </c>
      <c r="E396" t="s">
        <v>2044</v>
      </c>
      <c r="F396" t="s">
        <v>2045</v>
      </c>
      <c r="G396">
        <v>20230319</v>
      </c>
      <c r="H396">
        <v>20230326</v>
      </c>
      <c r="I396">
        <v>8</v>
      </c>
      <c r="J396" t="s">
        <v>2046</v>
      </c>
      <c r="K396" t="s">
        <v>205</v>
      </c>
      <c r="L396" t="s">
        <v>64</v>
      </c>
      <c r="M396" t="s">
        <v>65</v>
      </c>
      <c r="N396" t="s">
        <v>66</v>
      </c>
      <c r="O396" t="s">
        <v>105</v>
      </c>
      <c r="P396">
        <v>205</v>
      </c>
      <c r="Q396" t="s">
        <v>68</v>
      </c>
      <c r="R396" t="s">
        <v>240</v>
      </c>
      <c r="S396" t="s">
        <v>241</v>
      </c>
      <c r="T396">
        <v>20862</v>
      </c>
      <c r="U396">
        <v>9102</v>
      </c>
      <c r="V396">
        <v>0</v>
      </c>
      <c r="W396">
        <v>0</v>
      </c>
      <c r="X396">
        <v>1379.64</v>
      </c>
      <c r="Y396">
        <v>0</v>
      </c>
      <c r="Z396">
        <v>0</v>
      </c>
      <c r="AA396">
        <v>420</v>
      </c>
      <c r="AB396">
        <v>600</v>
      </c>
      <c r="AC396">
        <v>60285</v>
      </c>
      <c r="AD396" t="s">
        <v>64</v>
      </c>
      <c r="AE396" t="s">
        <v>65</v>
      </c>
      <c r="AF396" t="s">
        <v>66</v>
      </c>
      <c r="AG396" t="s">
        <v>2047</v>
      </c>
      <c r="AH396">
        <v>6</v>
      </c>
      <c r="AI396">
        <v>2</v>
      </c>
      <c r="AJ396">
        <v>12</v>
      </c>
      <c r="AK396">
        <v>59353</v>
      </c>
      <c r="AL396">
        <v>1311</v>
      </c>
      <c r="AM396">
        <v>1</v>
      </c>
      <c r="AN396">
        <v>7468</v>
      </c>
      <c r="AO396">
        <v>0.81010000000000004</v>
      </c>
      <c r="AP396">
        <v>0.79259999999999997</v>
      </c>
      <c r="AQ396">
        <v>1.7500000000000002E-2</v>
      </c>
      <c r="AR396">
        <v>0.81009997613728046</v>
      </c>
      <c r="AS396">
        <v>0.79259997606277466</v>
      </c>
      <c r="AT396">
        <v>1.7500000074505806E-2</v>
      </c>
      <c r="AU396" t="s">
        <v>71</v>
      </c>
      <c r="AV396" t="s">
        <v>64</v>
      </c>
      <c r="AX396" t="s">
        <v>64</v>
      </c>
      <c r="AY396" t="s">
        <v>73</v>
      </c>
      <c r="AZ396" t="s">
        <v>2048</v>
      </c>
      <c r="BA396" t="s">
        <v>75</v>
      </c>
      <c r="BB396" t="s">
        <v>89</v>
      </c>
      <c r="BC396" t="s">
        <v>90</v>
      </c>
      <c r="BD396" t="s">
        <v>267</v>
      </c>
      <c r="BE396" t="s">
        <v>268</v>
      </c>
      <c r="BG396" t="s">
        <v>268</v>
      </c>
    </row>
    <row r="397" spans="1:59" x14ac:dyDescent="0.25">
      <c r="A397" s="3">
        <v>102300975858</v>
      </c>
      <c r="B397">
        <v>1</v>
      </c>
      <c r="C397">
        <v>2023</v>
      </c>
      <c r="D397" t="s">
        <v>1597</v>
      </c>
      <c r="E397" t="s">
        <v>1598</v>
      </c>
      <c r="F397" t="s">
        <v>1599</v>
      </c>
      <c r="G397">
        <v>20230227</v>
      </c>
      <c r="H397">
        <v>20230303</v>
      </c>
      <c r="I397">
        <v>5</v>
      </c>
      <c r="J397" t="s">
        <v>1600</v>
      </c>
      <c r="K397" t="s">
        <v>1601</v>
      </c>
      <c r="L397" t="s">
        <v>64</v>
      </c>
      <c r="M397" t="s">
        <v>65</v>
      </c>
      <c r="N397" t="s">
        <v>66</v>
      </c>
      <c r="O397" t="s">
        <v>67</v>
      </c>
      <c r="P397">
        <v>205</v>
      </c>
      <c r="Q397" t="s">
        <v>68</v>
      </c>
      <c r="R397" t="s">
        <v>69</v>
      </c>
      <c r="S397" t="s">
        <v>70</v>
      </c>
      <c r="T397">
        <v>21696</v>
      </c>
      <c r="U397">
        <v>5828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240</v>
      </c>
      <c r="AB397">
        <v>450</v>
      </c>
      <c r="AC397">
        <v>61766</v>
      </c>
      <c r="AD397" t="s">
        <v>64</v>
      </c>
      <c r="AE397" t="s">
        <v>65</v>
      </c>
      <c r="AF397" t="s">
        <v>66</v>
      </c>
      <c r="AG397" t="s">
        <v>67</v>
      </c>
      <c r="AH397">
        <v>6</v>
      </c>
      <c r="AI397">
        <v>2</v>
      </c>
      <c r="AJ397">
        <v>9</v>
      </c>
      <c r="AK397">
        <v>62154</v>
      </c>
      <c r="AL397">
        <v>253</v>
      </c>
      <c r="AM397">
        <v>1</v>
      </c>
      <c r="AN397">
        <v>1380</v>
      </c>
      <c r="AO397">
        <v>0.83340000000000003</v>
      </c>
      <c r="AP397">
        <v>0.83</v>
      </c>
      <c r="AQ397">
        <v>3.3999999999999998E-3</v>
      </c>
      <c r="AR397">
        <v>0.82999998331069946</v>
      </c>
      <c r="AS397">
        <v>0.82999998331069946</v>
      </c>
      <c r="AT397">
        <v>0</v>
      </c>
      <c r="AU397" t="s">
        <v>71</v>
      </c>
      <c r="AV397" t="s">
        <v>64</v>
      </c>
      <c r="AW397" t="s">
        <v>64</v>
      </c>
      <c r="AX397" t="s">
        <v>602</v>
      </c>
      <c r="AY397" t="s">
        <v>73</v>
      </c>
      <c r="AZ397" t="s">
        <v>1006</v>
      </c>
      <c r="BA397" t="s">
        <v>75</v>
      </c>
      <c r="BB397" t="s">
        <v>89</v>
      </c>
      <c r="BC397" t="s">
        <v>90</v>
      </c>
      <c r="BD397" t="s">
        <v>78</v>
      </c>
      <c r="BE397" t="s">
        <v>79</v>
      </c>
      <c r="BG397" t="s">
        <v>79</v>
      </c>
    </row>
    <row r="398" spans="1:59" x14ac:dyDescent="0.25">
      <c r="A398" s="3">
        <v>102300975864</v>
      </c>
      <c r="B398">
        <v>1</v>
      </c>
      <c r="C398">
        <v>2023</v>
      </c>
      <c r="D398" t="s">
        <v>1586</v>
      </c>
      <c r="E398" t="s">
        <v>1587</v>
      </c>
      <c r="F398" t="s">
        <v>1588</v>
      </c>
      <c r="G398">
        <v>20230227</v>
      </c>
      <c r="H398">
        <v>20230302</v>
      </c>
      <c r="I398">
        <v>4</v>
      </c>
      <c r="J398" t="s">
        <v>392</v>
      </c>
      <c r="K398" t="s">
        <v>183</v>
      </c>
      <c r="L398" t="s">
        <v>64</v>
      </c>
      <c r="M398" t="s">
        <v>65</v>
      </c>
      <c r="N398" t="s">
        <v>66</v>
      </c>
      <c r="O398" t="s">
        <v>67</v>
      </c>
      <c r="P398">
        <v>205</v>
      </c>
      <c r="Q398" t="s">
        <v>68</v>
      </c>
      <c r="R398" t="s">
        <v>85</v>
      </c>
      <c r="S398" t="s">
        <v>86</v>
      </c>
      <c r="T398">
        <v>10191</v>
      </c>
      <c r="U398">
        <v>4494</v>
      </c>
      <c r="V398">
        <v>0</v>
      </c>
      <c r="W398">
        <v>0</v>
      </c>
      <c r="X398">
        <v>71.16</v>
      </c>
      <c r="Y398">
        <v>0</v>
      </c>
      <c r="Z398">
        <v>0</v>
      </c>
      <c r="AA398">
        <v>180</v>
      </c>
      <c r="AB398">
        <v>300</v>
      </c>
      <c r="AC398">
        <v>42112</v>
      </c>
      <c r="AD398" t="s">
        <v>64</v>
      </c>
      <c r="AE398" t="s">
        <v>65</v>
      </c>
      <c r="AF398" t="s">
        <v>66</v>
      </c>
      <c r="AG398" t="s">
        <v>67</v>
      </c>
      <c r="AH398">
        <v>5</v>
      </c>
      <c r="AI398">
        <v>2</v>
      </c>
      <c r="AJ398">
        <v>7</v>
      </c>
      <c r="AK398">
        <v>42150</v>
      </c>
      <c r="AL398">
        <v>221</v>
      </c>
      <c r="AM398">
        <v>1</v>
      </c>
      <c r="AN398">
        <v>1221</v>
      </c>
      <c r="AO398">
        <v>0.56589999999999996</v>
      </c>
      <c r="AP398">
        <v>0.56289999999999996</v>
      </c>
      <c r="AQ398">
        <v>3.0000000000000001E-3</v>
      </c>
      <c r="AR398">
        <v>0.56590000679716468</v>
      </c>
      <c r="AS398">
        <v>0.56290000677108765</v>
      </c>
      <c r="AT398">
        <v>3.0000000260770321E-3</v>
      </c>
      <c r="AU398" t="s">
        <v>71</v>
      </c>
      <c r="AV398" t="s">
        <v>64</v>
      </c>
      <c r="AX398" t="s">
        <v>64</v>
      </c>
      <c r="AY398" t="s">
        <v>73</v>
      </c>
      <c r="AZ398" t="s">
        <v>1589</v>
      </c>
      <c r="BA398" t="s">
        <v>75</v>
      </c>
      <c r="BB398" t="s">
        <v>89</v>
      </c>
      <c r="BC398" t="s">
        <v>90</v>
      </c>
      <c r="BD398" t="s">
        <v>91</v>
      </c>
      <c r="BE398" t="s">
        <v>92</v>
      </c>
      <c r="BG398" t="s">
        <v>92</v>
      </c>
    </row>
    <row r="399" spans="1:59" x14ac:dyDescent="0.25">
      <c r="A399" s="3">
        <v>102300975866</v>
      </c>
      <c r="B399">
        <v>1</v>
      </c>
      <c r="C399">
        <v>2023</v>
      </c>
      <c r="D399" t="s">
        <v>1593</v>
      </c>
      <c r="E399" t="s">
        <v>1594</v>
      </c>
      <c r="F399" t="s">
        <v>1595</v>
      </c>
      <c r="G399">
        <v>20230227</v>
      </c>
      <c r="H399">
        <v>20230302</v>
      </c>
      <c r="I399">
        <v>4</v>
      </c>
      <c r="J399" t="s">
        <v>230</v>
      </c>
      <c r="K399" t="s">
        <v>170</v>
      </c>
      <c r="L399" t="s">
        <v>64</v>
      </c>
      <c r="M399" t="s">
        <v>65</v>
      </c>
      <c r="N399" t="s">
        <v>66</v>
      </c>
      <c r="O399" t="s">
        <v>67</v>
      </c>
      <c r="P399">
        <v>205</v>
      </c>
      <c r="Q399" t="s">
        <v>68</v>
      </c>
      <c r="R399" t="s">
        <v>85</v>
      </c>
      <c r="S399" t="s">
        <v>86</v>
      </c>
      <c r="T399">
        <v>11472</v>
      </c>
      <c r="U399">
        <v>4569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180</v>
      </c>
      <c r="AB399">
        <v>375</v>
      </c>
      <c r="AC399">
        <v>41889</v>
      </c>
      <c r="AD399" t="s">
        <v>64</v>
      </c>
      <c r="AE399" t="s">
        <v>65</v>
      </c>
      <c r="AF399" t="s">
        <v>66</v>
      </c>
      <c r="AG399" t="s">
        <v>67</v>
      </c>
      <c r="AH399">
        <v>5</v>
      </c>
      <c r="AI399">
        <v>2</v>
      </c>
      <c r="AJ399">
        <v>7</v>
      </c>
      <c r="AK399">
        <v>42150</v>
      </c>
      <c r="AL399">
        <v>221</v>
      </c>
      <c r="AM399">
        <v>1</v>
      </c>
      <c r="AN399">
        <v>1221</v>
      </c>
      <c r="AO399">
        <v>0.56589999999999996</v>
      </c>
      <c r="AP399">
        <v>0.56289999999999996</v>
      </c>
      <c r="AQ399">
        <v>3.0000000000000001E-3</v>
      </c>
      <c r="AR399">
        <v>0.56290000677108765</v>
      </c>
      <c r="AS399">
        <v>0.56290000677108765</v>
      </c>
      <c r="AT399">
        <v>0</v>
      </c>
      <c r="AU399" t="s">
        <v>71</v>
      </c>
      <c r="AV399" t="s">
        <v>64</v>
      </c>
      <c r="AX399" t="s">
        <v>64</v>
      </c>
      <c r="AY399" t="s">
        <v>73</v>
      </c>
      <c r="AZ399" t="s">
        <v>1596</v>
      </c>
      <c r="BA399" t="s">
        <v>75</v>
      </c>
      <c r="BB399" t="s">
        <v>112</v>
      </c>
      <c r="BC399" t="s">
        <v>112</v>
      </c>
      <c r="BD399" t="s">
        <v>91</v>
      </c>
      <c r="BE399" t="s">
        <v>92</v>
      </c>
      <c r="BG399" t="s">
        <v>92</v>
      </c>
    </row>
    <row r="400" spans="1:59" x14ac:dyDescent="0.25">
      <c r="A400" s="3">
        <v>102300975868</v>
      </c>
      <c r="B400">
        <v>1</v>
      </c>
      <c r="C400">
        <v>2023</v>
      </c>
      <c r="D400" t="s">
        <v>1621</v>
      </c>
      <c r="E400" t="s">
        <v>1622</v>
      </c>
      <c r="F400" t="s">
        <v>1623</v>
      </c>
      <c r="G400">
        <v>20230228</v>
      </c>
      <c r="H400">
        <v>20230304</v>
      </c>
      <c r="I400">
        <v>5</v>
      </c>
      <c r="J400" t="s">
        <v>738</v>
      </c>
      <c r="K400" t="s">
        <v>1624</v>
      </c>
      <c r="L400" t="s">
        <v>64</v>
      </c>
      <c r="M400" t="s">
        <v>65</v>
      </c>
      <c r="N400" t="s">
        <v>66</v>
      </c>
      <c r="O400" t="s">
        <v>67</v>
      </c>
      <c r="P400">
        <v>205</v>
      </c>
      <c r="Q400" t="s">
        <v>68</v>
      </c>
      <c r="R400" t="s">
        <v>69</v>
      </c>
      <c r="S400" t="s">
        <v>70</v>
      </c>
      <c r="T400">
        <v>16773</v>
      </c>
      <c r="U400">
        <v>5978</v>
      </c>
      <c r="V400">
        <v>0</v>
      </c>
      <c r="W400">
        <v>0</v>
      </c>
      <c r="X400">
        <v>33.14</v>
      </c>
      <c r="Y400">
        <v>0</v>
      </c>
      <c r="Z400">
        <v>0</v>
      </c>
      <c r="AA400">
        <v>240</v>
      </c>
      <c r="AB400">
        <v>600</v>
      </c>
      <c r="AC400">
        <v>62019</v>
      </c>
      <c r="AD400" t="s">
        <v>64</v>
      </c>
      <c r="AE400" t="s">
        <v>65</v>
      </c>
      <c r="AF400" t="s">
        <v>66</v>
      </c>
      <c r="AG400" t="s">
        <v>67</v>
      </c>
      <c r="AH400">
        <v>6</v>
      </c>
      <c r="AI400">
        <v>2</v>
      </c>
      <c r="AJ400">
        <v>9</v>
      </c>
      <c r="AK400">
        <v>62154</v>
      </c>
      <c r="AL400">
        <v>253</v>
      </c>
      <c r="AM400">
        <v>1</v>
      </c>
      <c r="AN400">
        <v>1380</v>
      </c>
      <c r="AO400">
        <v>0.83340000000000003</v>
      </c>
      <c r="AP400">
        <v>0.83</v>
      </c>
      <c r="AQ400">
        <v>3.3999999999999998E-3</v>
      </c>
      <c r="AR400">
        <v>0.83339998335577548</v>
      </c>
      <c r="AS400">
        <v>0.82999998331069946</v>
      </c>
      <c r="AT400">
        <v>3.4000000450760126E-3</v>
      </c>
      <c r="AU400" t="s">
        <v>71</v>
      </c>
      <c r="AV400" t="s">
        <v>64</v>
      </c>
      <c r="AW400" t="s">
        <v>64</v>
      </c>
      <c r="AX400" t="s">
        <v>163</v>
      </c>
      <c r="AY400" t="s">
        <v>73</v>
      </c>
      <c r="AZ400" t="s">
        <v>111</v>
      </c>
      <c r="BA400" t="s">
        <v>75</v>
      </c>
      <c r="BB400" t="s">
        <v>112</v>
      </c>
      <c r="BC400" t="s">
        <v>113</v>
      </c>
      <c r="BD400" t="s">
        <v>78</v>
      </c>
      <c r="BE400" t="s">
        <v>79</v>
      </c>
      <c r="BG400" t="s">
        <v>79</v>
      </c>
    </row>
    <row r="401" spans="1:59" s="2" customFormat="1" x14ac:dyDescent="0.25">
      <c r="A401" s="4">
        <v>102300975878</v>
      </c>
      <c r="B401" s="2">
        <v>1</v>
      </c>
      <c r="C401" s="2">
        <v>2023</v>
      </c>
      <c r="D401" s="2" t="s">
        <v>1577</v>
      </c>
      <c r="E401" s="2" t="s">
        <v>1578</v>
      </c>
      <c r="F401" s="2" t="s">
        <v>1579</v>
      </c>
      <c r="G401" s="2">
        <v>20230226</v>
      </c>
      <c r="H401" s="2">
        <v>20230303</v>
      </c>
      <c r="I401" s="2">
        <v>6</v>
      </c>
      <c r="J401" s="2" t="s">
        <v>177</v>
      </c>
      <c r="K401" s="2" t="s">
        <v>1580</v>
      </c>
      <c r="L401" s="2" t="s">
        <v>64</v>
      </c>
      <c r="M401" s="2" t="s">
        <v>65</v>
      </c>
      <c r="N401" s="2" t="s">
        <v>66</v>
      </c>
      <c r="O401" s="2" t="s">
        <v>67</v>
      </c>
      <c r="P401" s="2">
        <v>205</v>
      </c>
      <c r="Q401" s="2" t="s">
        <v>68</v>
      </c>
      <c r="R401" s="2" t="s">
        <v>85</v>
      </c>
      <c r="S401" s="2" t="s">
        <v>86</v>
      </c>
      <c r="T401" s="2">
        <v>18459</v>
      </c>
      <c r="U401" s="2">
        <v>7162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300</v>
      </c>
      <c r="AB401" s="2">
        <v>600</v>
      </c>
      <c r="AC401" s="2">
        <v>41889</v>
      </c>
      <c r="AD401" s="2" t="s">
        <v>64</v>
      </c>
      <c r="AE401" s="2" t="s">
        <v>65</v>
      </c>
      <c r="AF401" s="2" t="s">
        <v>66</v>
      </c>
      <c r="AG401" s="2" t="s">
        <v>67</v>
      </c>
      <c r="AH401" s="2">
        <v>5</v>
      </c>
      <c r="AI401" s="2">
        <v>2</v>
      </c>
      <c r="AJ401" s="2">
        <v>7</v>
      </c>
      <c r="AK401" s="2">
        <v>42150</v>
      </c>
      <c r="AL401" s="2">
        <v>221</v>
      </c>
      <c r="AM401" s="2">
        <v>1</v>
      </c>
      <c r="AN401" s="2">
        <v>1221</v>
      </c>
      <c r="AO401" s="2">
        <v>0.56589999999999996</v>
      </c>
      <c r="AP401" s="2">
        <v>0.56289999999999996</v>
      </c>
      <c r="AQ401" s="2">
        <v>3.0000000000000001E-3</v>
      </c>
      <c r="AR401" s="2">
        <v>0.56290000677108765</v>
      </c>
      <c r="AS401" s="2">
        <v>0.56290000677108765</v>
      </c>
      <c r="AT401" s="2">
        <v>0</v>
      </c>
      <c r="AU401" s="2" t="s">
        <v>71</v>
      </c>
      <c r="AV401" s="2" t="s">
        <v>64</v>
      </c>
      <c r="AX401" s="2" t="s">
        <v>138</v>
      </c>
      <c r="AY401" s="2" t="s">
        <v>73</v>
      </c>
      <c r="AZ401" s="2" t="s">
        <v>1579</v>
      </c>
      <c r="BD401" s="2" t="s">
        <v>91</v>
      </c>
      <c r="BE401" s="2" t="s">
        <v>92</v>
      </c>
      <c r="BG401" s="2" t="s">
        <v>92</v>
      </c>
    </row>
    <row r="402" spans="1:59" x14ac:dyDescent="0.25">
      <c r="A402" s="3">
        <v>102300975886</v>
      </c>
      <c r="B402">
        <v>1</v>
      </c>
      <c r="C402">
        <v>2023</v>
      </c>
      <c r="D402" t="s">
        <v>1606</v>
      </c>
      <c r="E402" t="s">
        <v>1607</v>
      </c>
      <c r="F402" t="s">
        <v>1608</v>
      </c>
      <c r="G402">
        <v>20230227</v>
      </c>
      <c r="H402">
        <v>20230304</v>
      </c>
      <c r="I402">
        <v>6</v>
      </c>
      <c r="J402" t="s">
        <v>177</v>
      </c>
      <c r="K402" t="s">
        <v>170</v>
      </c>
      <c r="L402" t="s">
        <v>64</v>
      </c>
      <c r="M402" t="s">
        <v>65</v>
      </c>
      <c r="N402" t="s">
        <v>66</v>
      </c>
      <c r="O402" t="s">
        <v>67</v>
      </c>
      <c r="P402">
        <v>205</v>
      </c>
      <c r="Q402" t="s">
        <v>68</v>
      </c>
      <c r="R402" t="s">
        <v>85</v>
      </c>
      <c r="S402" t="s">
        <v>86</v>
      </c>
      <c r="T402">
        <v>13892</v>
      </c>
      <c r="U402">
        <v>7087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300</v>
      </c>
      <c r="AB402">
        <v>525</v>
      </c>
      <c r="AC402">
        <v>41889</v>
      </c>
      <c r="AD402" t="s">
        <v>64</v>
      </c>
      <c r="AE402" t="s">
        <v>65</v>
      </c>
      <c r="AF402" t="s">
        <v>66</v>
      </c>
      <c r="AG402" t="s">
        <v>67</v>
      </c>
      <c r="AH402">
        <v>5</v>
      </c>
      <c r="AI402">
        <v>2</v>
      </c>
      <c r="AJ402">
        <v>7</v>
      </c>
      <c r="AK402">
        <v>42150</v>
      </c>
      <c r="AL402">
        <v>221</v>
      </c>
      <c r="AM402">
        <v>1</v>
      </c>
      <c r="AN402">
        <v>1221</v>
      </c>
      <c r="AO402">
        <v>0.56589999999999996</v>
      </c>
      <c r="AP402">
        <v>0.56289999999999996</v>
      </c>
      <c r="AQ402">
        <v>3.0000000000000001E-3</v>
      </c>
      <c r="AR402">
        <v>0.56290000677108765</v>
      </c>
      <c r="AS402">
        <v>0.56290000677108765</v>
      </c>
      <c r="AT402">
        <v>0</v>
      </c>
      <c r="AU402" t="s">
        <v>71</v>
      </c>
      <c r="AV402" t="s">
        <v>64</v>
      </c>
      <c r="AX402" t="s">
        <v>64</v>
      </c>
      <c r="AY402" t="s">
        <v>73</v>
      </c>
      <c r="AZ402" t="s">
        <v>336</v>
      </c>
      <c r="BA402" t="s">
        <v>75</v>
      </c>
      <c r="BB402" t="s">
        <v>76</v>
      </c>
      <c r="BC402" t="s">
        <v>266</v>
      </c>
      <c r="BD402" t="s">
        <v>91</v>
      </c>
      <c r="BE402" t="s">
        <v>92</v>
      </c>
      <c r="BG402" t="s">
        <v>92</v>
      </c>
    </row>
    <row r="403" spans="1:59" x14ac:dyDescent="0.25">
      <c r="A403" s="3">
        <v>102300975888</v>
      </c>
      <c r="B403">
        <v>1</v>
      </c>
      <c r="C403">
        <v>2023</v>
      </c>
      <c r="D403" t="s">
        <v>1632</v>
      </c>
      <c r="E403" t="s">
        <v>1633</v>
      </c>
      <c r="F403" t="s">
        <v>1634</v>
      </c>
      <c r="G403">
        <v>20230301</v>
      </c>
      <c r="H403">
        <v>20230304</v>
      </c>
      <c r="I403">
        <v>4</v>
      </c>
      <c r="J403" t="s">
        <v>230</v>
      </c>
      <c r="K403" t="s">
        <v>183</v>
      </c>
      <c r="L403" t="s">
        <v>64</v>
      </c>
      <c r="M403" t="s">
        <v>65</v>
      </c>
      <c r="N403" t="s">
        <v>66</v>
      </c>
      <c r="O403" t="s">
        <v>67</v>
      </c>
      <c r="P403">
        <v>205</v>
      </c>
      <c r="Q403" t="s">
        <v>68</v>
      </c>
      <c r="R403" t="s">
        <v>85</v>
      </c>
      <c r="S403" t="s">
        <v>86</v>
      </c>
      <c r="T403">
        <v>11299</v>
      </c>
      <c r="U403">
        <v>4494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180</v>
      </c>
      <c r="AB403">
        <v>300</v>
      </c>
      <c r="AC403">
        <v>41889</v>
      </c>
      <c r="AD403" t="s">
        <v>64</v>
      </c>
      <c r="AE403" t="s">
        <v>65</v>
      </c>
      <c r="AF403" t="s">
        <v>66</v>
      </c>
      <c r="AG403" t="s">
        <v>67</v>
      </c>
      <c r="AH403">
        <v>5</v>
      </c>
      <c r="AI403">
        <v>2</v>
      </c>
      <c r="AJ403">
        <v>7</v>
      </c>
      <c r="AK403">
        <v>42150</v>
      </c>
      <c r="AL403">
        <v>221</v>
      </c>
      <c r="AM403">
        <v>1</v>
      </c>
      <c r="AN403">
        <v>1221</v>
      </c>
      <c r="AO403">
        <v>0.56589999999999996</v>
      </c>
      <c r="AP403">
        <v>0.56289999999999996</v>
      </c>
      <c r="AQ403">
        <v>3.0000000000000001E-3</v>
      </c>
      <c r="AR403">
        <v>0.56290000677108765</v>
      </c>
      <c r="AS403">
        <v>0.56290000677108765</v>
      </c>
      <c r="AT403">
        <v>0</v>
      </c>
      <c r="AU403" t="s">
        <v>71</v>
      </c>
      <c r="AV403" t="s">
        <v>64</v>
      </c>
      <c r="AX403" t="s">
        <v>64</v>
      </c>
      <c r="AY403" t="s">
        <v>73</v>
      </c>
      <c r="AZ403" t="s">
        <v>781</v>
      </c>
      <c r="BD403" t="s">
        <v>91</v>
      </c>
      <c r="BE403" t="s">
        <v>92</v>
      </c>
      <c r="BG403" t="s">
        <v>92</v>
      </c>
    </row>
    <row r="404" spans="1:59" x14ac:dyDescent="0.25">
      <c r="A404" s="3">
        <v>102300975892</v>
      </c>
      <c r="B404">
        <v>1</v>
      </c>
      <c r="C404">
        <v>2023</v>
      </c>
      <c r="D404" t="s">
        <v>1683</v>
      </c>
      <c r="E404" t="s">
        <v>1684</v>
      </c>
      <c r="F404" t="s">
        <v>1685</v>
      </c>
      <c r="G404">
        <v>20230303</v>
      </c>
      <c r="H404">
        <v>20230305</v>
      </c>
      <c r="I404">
        <v>3</v>
      </c>
      <c r="J404" t="s">
        <v>1686</v>
      </c>
      <c r="K404" t="s">
        <v>1687</v>
      </c>
      <c r="L404" t="s">
        <v>64</v>
      </c>
      <c r="M404" t="s">
        <v>65</v>
      </c>
      <c r="N404" t="s">
        <v>66</v>
      </c>
      <c r="O404" t="s">
        <v>67</v>
      </c>
      <c r="P404">
        <v>205</v>
      </c>
      <c r="Q404" t="s">
        <v>68</v>
      </c>
      <c r="R404" t="s">
        <v>523</v>
      </c>
      <c r="S404" t="s">
        <v>524</v>
      </c>
      <c r="T404">
        <v>12494</v>
      </c>
      <c r="U404">
        <v>3021</v>
      </c>
      <c r="V404">
        <v>0</v>
      </c>
      <c r="W404">
        <v>0</v>
      </c>
      <c r="X404">
        <v>54.34</v>
      </c>
      <c r="Y404">
        <v>5626.42</v>
      </c>
      <c r="Z404">
        <v>0</v>
      </c>
      <c r="AA404">
        <v>120</v>
      </c>
      <c r="AB404">
        <v>225</v>
      </c>
      <c r="AC404">
        <v>59570</v>
      </c>
      <c r="AD404" t="s">
        <v>64</v>
      </c>
      <c r="AE404" t="s">
        <v>65</v>
      </c>
      <c r="AF404" t="s">
        <v>66</v>
      </c>
      <c r="AG404" t="s">
        <v>67</v>
      </c>
      <c r="AH404">
        <v>5</v>
      </c>
      <c r="AI404">
        <v>2</v>
      </c>
      <c r="AJ404">
        <v>8</v>
      </c>
      <c r="AK404">
        <v>58742</v>
      </c>
      <c r="AL404">
        <v>1199</v>
      </c>
      <c r="AM404">
        <v>1</v>
      </c>
      <c r="AN404">
        <v>6009</v>
      </c>
      <c r="AO404">
        <v>0.80049999999999999</v>
      </c>
      <c r="AP404">
        <v>0.78449999999999998</v>
      </c>
      <c r="AQ404">
        <v>1.6E-2</v>
      </c>
      <c r="AR404">
        <v>0.80050000362098217</v>
      </c>
      <c r="AS404">
        <v>0.78450000286102295</v>
      </c>
      <c r="AT404">
        <v>1.6000000759959221E-2</v>
      </c>
      <c r="AU404" t="s">
        <v>71</v>
      </c>
      <c r="AV404" t="s">
        <v>64</v>
      </c>
      <c r="AX404" t="s">
        <v>683</v>
      </c>
      <c r="AY404" t="s">
        <v>73</v>
      </c>
      <c r="AZ404" t="s">
        <v>1406</v>
      </c>
      <c r="BA404" t="s">
        <v>75</v>
      </c>
      <c r="BB404" t="s">
        <v>216</v>
      </c>
      <c r="BC404" t="s">
        <v>752</v>
      </c>
      <c r="BD404" t="s">
        <v>91</v>
      </c>
      <c r="BE404" t="s">
        <v>92</v>
      </c>
      <c r="BG404" t="s">
        <v>92</v>
      </c>
    </row>
    <row r="405" spans="1:59" x14ac:dyDescent="0.25">
      <c r="A405" s="3">
        <v>102300975896</v>
      </c>
      <c r="B405">
        <v>1</v>
      </c>
      <c r="C405">
        <v>2023</v>
      </c>
      <c r="D405" t="s">
        <v>1570</v>
      </c>
      <c r="E405" t="s">
        <v>1571</v>
      </c>
      <c r="F405" t="s">
        <v>1572</v>
      </c>
      <c r="G405">
        <v>20230225</v>
      </c>
      <c r="H405">
        <v>20230307</v>
      </c>
      <c r="I405">
        <v>11</v>
      </c>
      <c r="J405" t="s">
        <v>806</v>
      </c>
      <c r="K405" t="s">
        <v>205</v>
      </c>
      <c r="L405" t="s">
        <v>64</v>
      </c>
      <c r="M405" t="s">
        <v>65</v>
      </c>
      <c r="N405" t="s">
        <v>66</v>
      </c>
      <c r="O405" t="s">
        <v>105</v>
      </c>
      <c r="P405">
        <v>205</v>
      </c>
      <c r="Q405" t="s">
        <v>68</v>
      </c>
      <c r="R405" t="s">
        <v>85</v>
      </c>
      <c r="S405" t="s">
        <v>86</v>
      </c>
      <c r="T405">
        <v>35257</v>
      </c>
      <c r="U405">
        <v>9366</v>
      </c>
      <c r="V405">
        <v>12202</v>
      </c>
      <c r="W405">
        <v>0</v>
      </c>
      <c r="X405">
        <v>426.96</v>
      </c>
      <c r="Y405">
        <v>0</v>
      </c>
      <c r="Z405">
        <v>0</v>
      </c>
      <c r="AA405">
        <v>480</v>
      </c>
      <c r="AB405">
        <v>750</v>
      </c>
      <c r="AC405">
        <v>62219</v>
      </c>
      <c r="AD405" t="s">
        <v>64</v>
      </c>
      <c r="AE405" t="s">
        <v>65</v>
      </c>
      <c r="AF405" t="s">
        <v>108</v>
      </c>
      <c r="AG405" t="s">
        <v>109</v>
      </c>
      <c r="AH405">
        <v>5</v>
      </c>
      <c r="AI405">
        <v>2</v>
      </c>
      <c r="AJ405">
        <v>7</v>
      </c>
      <c r="AK405">
        <v>42150</v>
      </c>
      <c r="AL405">
        <v>221</v>
      </c>
      <c r="AM405">
        <v>1</v>
      </c>
      <c r="AN405">
        <v>1221</v>
      </c>
      <c r="AO405">
        <v>0.56589999999999996</v>
      </c>
      <c r="AP405">
        <v>0.56289999999999996</v>
      </c>
      <c r="AQ405">
        <v>3.0000000000000001E-3</v>
      </c>
      <c r="AR405">
        <v>0.8360900073312223</v>
      </c>
      <c r="AS405">
        <v>0.83309000730514526</v>
      </c>
      <c r="AT405">
        <v>3.0000000260770321E-3</v>
      </c>
      <c r="AU405" t="s">
        <v>71</v>
      </c>
      <c r="AV405" t="s">
        <v>64</v>
      </c>
      <c r="AX405" t="s">
        <v>64</v>
      </c>
      <c r="AY405" t="s">
        <v>73</v>
      </c>
      <c r="AZ405" t="s">
        <v>130</v>
      </c>
      <c r="BA405" t="s">
        <v>75</v>
      </c>
      <c r="BB405" t="s">
        <v>76</v>
      </c>
      <c r="BC405" t="s">
        <v>121</v>
      </c>
      <c r="BD405" t="s">
        <v>267</v>
      </c>
      <c r="BE405" t="s">
        <v>268</v>
      </c>
      <c r="BG405" t="s">
        <v>268</v>
      </c>
    </row>
    <row r="406" spans="1:59" x14ac:dyDescent="0.25">
      <c r="A406" s="3">
        <v>102300975898</v>
      </c>
      <c r="B406">
        <v>1</v>
      </c>
      <c r="C406">
        <v>2023</v>
      </c>
      <c r="D406" t="s">
        <v>1666</v>
      </c>
      <c r="E406" t="s">
        <v>1667</v>
      </c>
      <c r="F406" t="s">
        <v>1668</v>
      </c>
      <c r="G406">
        <v>20230302</v>
      </c>
      <c r="H406">
        <v>20230307</v>
      </c>
      <c r="I406">
        <v>6</v>
      </c>
      <c r="J406" t="s">
        <v>177</v>
      </c>
      <c r="K406" t="s">
        <v>170</v>
      </c>
      <c r="L406" t="s">
        <v>64</v>
      </c>
      <c r="M406" t="s">
        <v>65</v>
      </c>
      <c r="N406" t="s">
        <v>66</v>
      </c>
      <c r="O406" t="s">
        <v>67</v>
      </c>
      <c r="P406">
        <v>205</v>
      </c>
      <c r="Q406" t="s">
        <v>68</v>
      </c>
      <c r="R406" t="s">
        <v>85</v>
      </c>
      <c r="S406" t="s">
        <v>86</v>
      </c>
      <c r="T406">
        <v>14512</v>
      </c>
      <c r="U406">
        <v>7087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300</v>
      </c>
      <c r="AB406">
        <v>525</v>
      </c>
      <c r="AC406">
        <v>41889</v>
      </c>
      <c r="AD406" t="s">
        <v>64</v>
      </c>
      <c r="AE406" t="s">
        <v>65</v>
      </c>
      <c r="AF406" t="s">
        <v>66</v>
      </c>
      <c r="AG406" t="s">
        <v>67</v>
      </c>
      <c r="AH406">
        <v>5</v>
      </c>
      <c r="AI406">
        <v>2</v>
      </c>
      <c r="AJ406">
        <v>7</v>
      </c>
      <c r="AK406">
        <v>42150</v>
      </c>
      <c r="AL406">
        <v>221</v>
      </c>
      <c r="AM406">
        <v>1</v>
      </c>
      <c r="AN406">
        <v>1221</v>
      </c>
      <c r="AO406">
        <v>0.56589999999999996</v>
      </c>
      <c r="AP406">
        <v>0.56289999999999996</v>
      </c>
      <c r="AQ406">
        <v>3.0000000000000001E-3</v>
      </c>
      <c r="AR406">
        <v>0.56290000677108765</v>
      </c>
      <c r="AS406">
        <v>0.56290000677108765</v>
      </c>
      <c r="AT406">
        <v>0</v>
      </c>
      <c r="AU406" t="s">
        <v>71</v>
      </c>
      <c r="AV406" t="s">
        <v>64</v>
      </c>
      <c r="AX406" t="s">
        <v>64</v>
      </c>
      <c r="AY406" t="s">
        <v>73</v>
      </c>
      <c r="AZ406" t="s">
        <v>259</v>
      </c>
      <c r="BA406" t="s">
        <v>75</v>
      </c>
      <c r="BB406" t="s">
        <v>76</v>
      </c>
      <c r="BC406" t="s">
        <v>260</v>
      </c>
      <c r="BD406" t="s">
        <v>91</v>
      </c>
      <c r="BE406" t="s">
        <v>92</v>
      </c>
      <c r="BG406" t="s">
        <v>92</v>
      </c>
    </row>
    <row r="407" spans="1:59" x14ac:dyDescent="0.25">
      <c r="A407" s="3">
        <v>102300975900</v>
      </c>
      <c r="B407">
        <v>1</v>
      </c>
      <c r="C407">
        <v>2023</v>
      </c>
      <c r="D407" t="s">
        <v>1669</v>
      </c>
      <c r="E407" t="s">
        <v>1670</v>
      </c>
      <c r="F407" t="s">
        <v>1671</v>
      </c>
      <c r="G407">
        <v>20230302</v>
      </c>
      <c r="H407">
        <v>20230307</v>
      </c>
      <c r="I407">
        <v>6</v>
      </c>
      <c r="J407" t="s">
        <v>1672</v>
      </c>
      <c r="K407" t="s">
        <v>170</v>
      </c>
      <c r="L407" t="s">
        <v>64</v>
      </c>
      <c r="M407" t="s">
        <v>65</v>
      </c>
      <c r="N407" t="s">
        <v>66</v>
      </c>
      <c r="O407" t="s">
        <v>67</v>
      </c>
      <c r="P407">
        <v>205</v>
      </c>
      <c r="Q407" t="s">
        <v>68</v>
      </c>
      <c r="R407" t="s">
        <v>85</v>
      </c>
      <c r="S407" t="s">
        <v>86</v>
      </c>
      <c r="T407">
        <v>17555</v>
      </c>
      <c r="U407">
        <v>7162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300</v>
      </c>
      <c r="AB407">
        <v>600</v>
      </c>
      <c r="AC407">
        <v>41889</v>
      </c>
      <c r="AD407" t="s">
        <v>64</v>
      </c>
      <c r="AE407" t="s">
        <v>65</v>
      </c>
      <c r="AF407" t="s">
        <v>66</v>
      </c>
      <c r="AG407" t="s">
        <v>67</v>
      </c>
      <c r="AH407">
        <v>5</v>
      </c>
      <c r="AI407">
        <v>2</v>
      </c>
      <c r="AJ407">
        <v>7</v>
      </c>
      <c r="AK407">
        <v>42150</v>
      </c>
      <c r="AL407">
        <v>221</v>
      </c>
      <c r="AM407">
        <v>1</v>
      </c>
      <c r="AN407">
        <v>1221</v>
      </c>
      <c r="AO407">
        <v>0.56589999999999996</v>
      </c>
      <c r="AP407">
        <v>0.56289999999999996</v>
      </c>
      <c r="AQ407">
        <v>3.0000000000000001E-3</v>
      </c>
      <c r="AR407">
        <v>0.56290000677108765</v>
      </c>
      <c r="AS407">
        <v>0.56290000677108765</v>
      </c>
      <c r="AT407">
        <v>0</v>
      </c>
      <c r="AU407" t="s">
        <v>71</v>
      </c>
      <c r="AV407" t="s">
        <v>64</v>
      </c>
      <c r="AX407" t="s">
        <v>64</v>
      </c>
      <c r="AY407" t="s">
        <v>73</v>
      </c>
      <c r="AZ407" t="s">
        <v>130</v>
      </c>
      <c r="BA407" t="s">
        <v>75</v>
      </c>
      <c r="BB407" t="s">
        <v>76</v>
      </c>
      <c r="BC407" t="s">
        <v>121</v>
      </c>
      <c r="BD407" t="s">
        <v>91</v>
      </c>
      <c r="BE407" t="s">
        <v>92</v>
      </c>
      <c r="BG407" t="s">
        <v>92</v>
      </c>
    </row>
    <row r="408" spans="1:59" x14ac:dyDescent="0.25">
      <c r="A408" s="3">
        <v>102300975910</v>
      </c>
      <c r="B408">
        <v>1</v>
      </c>
      <c r="C408">
        <v>2023</v>
      </c>
      <c r="D408" t="s">
        <v>2023</v>
      </c>
      <c r="E408" t="s">
        <v>2024</v>
      </c>
      <c r="F408" t="s">
        <v>2025</v>
      </c>
      <c r="G408">
        <v>20230319</v>
      </c>
      <c r="H408">
        <v>20230322</v>
      </c>
      <c r="I408">
        <v>4</v>
      </c>
      <c r="J408" t="s">
        <v>177</v>
      </c>
      <c r="K408" t="s">
        <v>170</v>
      </c>
      <c r="L408" t="s">
        <v>64</v>
      </c>
      <c r="M408" t="s">
        <v>65</v>
      </c>
      <c r="N408" t="s">
        <v>66</v>
      </c>
      <c r="O408" t="s">
        <v>67</v>
      </c>
      <c r="P408">
        <v>205</v>
      </c>
      <c r="Q408" t="s">
        <v>68</v>
      </c>
      <c r="R408" t="s">
        <v>85</v>
      </c>
      <c r="S408" t="s">
        <v>86</v>
      </c>
      <c r="T408">
        <v>13870</v>
      </c>
      <c r="U408">
        <v>4494</v>
      </c>
      <c r="V408">
        <v>0</v>
      </c>
      <c r="W408">
        <v>0</v>
      </c>
      <c r="X408">
        <v>47.44</v>
      </c>
      <c r="Y408">
        <v>0</v>
      </c>
      <c r="Z408">
        <v>0</v>
      </c>
      <c r="AA408">
        <v>180</v>
      </c>
      <c r="AB408">
        <v>300</v>
      </c>
      <c r="AC408">
        <v>42112</v>
      </c>
      <c r="AD408" t="s">
        <v>64</v>
      </c>
      <c r="AE408" t="s">
        <v>65</v>
      </c>
      <c r="AF408" t="s">
        <v>66</v>
      </c>
      <c r="AG408" t="s">
        <v>67</v>
      </c>
      <c r="AH408">
        <v>5</v>
      </c>
      <c r="AI408">
        <v>2</v>
      </c>
      <c r="AJ408">
        <v>7</v>
      </c>
      <c r="AK408">
        <v>42150</v>
      </c>
      <c r="AL408">
        <v>221</v>
      </c>
      <c r="AM408">
        <v>1</v>
      </c>
      <c r="AN408">
        <v>1221</v>
      </c>
      <c r="AO408">
        <v>0.56589999999999996</v>
      </c>
      <c r="AP408">
        <v>0.56289999999999996</v>
      </c>
      <c r="AQ408">
        <v>3.0000000000000001E-3</v>
      </c>
      <c r="AR408">
        <v>0.56590000679716468</v>
      </c>
      <c r="AS408">
        <v>0.56290000677108765</v>
      </c>
      <c r="AT408">
        <v>3.0000000260770321E-3</v>
      </c>
      <c r="AU408" t="s">
        <v>71</v>
      </c>
      <c r="AV408" t="s">
        <v>64</v>
      </c>
      <c r="AX408" t="s">
        <v>64</v>
      </c>
      <c r="AY408" t="s">
        <v>73</v>
      </c>
      <c r="AZ408" t="s">
        <v>2026</v>
      </c>
      <c r="BA408" t="s">
        <v>2027</v>
      </c>
      <c r="BB408" t="s">
        <v>2028</v>
      </c>
      <c r="BC408" t="s">
        <v>2028</v>
      </c>
      <c r="BD408" t="s">
        <v>91</v>
      </c>
      <c r="BE408" t="s">
        <v>92</v>
      </c>
      <c r="BG408" t="s">
        <v>92</v>
      </c>
    </row>
    <row r="409" spans="1:59" x14ac:dyDescent="0.25">
      <c r="A409" s="3">
        <v>102300987566</v>
      </c>
      <c r="B409">
        <v>1</v>
      </c>
      <c r="C409">
        <v>2023</v>
      </c>
      <c r="D409" t="s">
        <v>1525</v>
      </c>
      <c r="E409" t="s">
        <v>1526</v>
      </c>
      <c r="F409" t="s">
        <v>1527</v>
      </c>
      <c r="G409">
        <v>20230223</v>
      </c>
      <c r="H409">
        <v>20230228</v>
      </c>
      <c r="I409">
        <v>6</v>
      </c>
      <c r="J409" t="s">
        <v>1528</v>
      </c>
      <c r="K409" t="s">
        <v>1529</v>
      </c>
      <c r="L409" t="s">
        <v>64</v>
      </c>
      <c r="M409" t="s">
        <v>65</v>
      </c>
      <c r="N409" t="s">
        <v>66</v>
      </c>
      <c r="O409" t="s">
        <v>67</v>
      </c>
      <c r="P409">
        <v>207</v>
      </c>
      <c r="Q409" t="s">
        <v>68</v>
      </c>
      <c r="R409" t="s">
        <v>136</v>
      </c>
      <c r="S409" t="s">
        <v>137</v>
      </c>
      <c r="T409">
        <v>23750</v>
      </c>
      <c r="U409">
        <v>7012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300</v>
      </c>
      <c r="AB409">
        <v>450</v>
      </c>
      <c r="AC409">
        <v>93561</v>
      </c>
      <c r="AD409" t="s">
        <v>64</v>
      </c>
      <c r="AE409" t="s">
        <v>65</v>
      </c>
      <c r="AF409" t="s">
        <v>66</v>
      </c>
      <c r="AG409" t="s">
        <v>67</v>
      </c>
      <c r="AH409">
        <v>6</v>
      </c>
      <c r="AI409">
        <v>2</v>
      </c>
      <c r="AJ409">
        <v>9</v>
      </c>
      <c r="AK409">
        <v>96863</v>
      </c>
      <c r="AL409">
        <v>408</v>
      </c>
      <c r="AM409">
        <v>1</v>
      </c>
      <c r="AN409">
        <v>1791</v>
      </c>
      <c r="AO409">
        <v>1.2988999999999999</v>
      </c>
      <c r="AP409">
        <v>1.2935000000000001</v>
      </c>
      <c r="AQ409">
        <v>5.4000000000000003E-3</v>
      </c>
      <c r="AR409">
        <v>1.2934999465942383</v>
      </c>
      <c r="AS409">
        <v>1.2934999465942383</v>
      </c>
      <c r="AT409">
        <v>0</v>
      </c>
      <c r="AU409" t="s">
        <v>71</v>
      </c>
      <c r="AV409" t="s">
        <v>64</v>
      </c>
      <c r="AW409" t="s">
        <v>64</v>
      </c>
      <c r="AX409" t="s">
        <v>258</v>
      </c>
      <c r="AY409" t="s">
        <v>73</v>
      </c>
      <c r="AZ409" t="s">
        <v>130</v>
      </c>
      <c r="BA409" t="s">
        <v>75</v>
      </c>
      <c r="BB409" t="s">
        <v>76</v>
      </c>
      <c r="BC409" t="s">
        <v>121</v>
      </c>
      <c r="BD409" t="s">
        <v>78</v>
      </c>
      <c r="BE409" t="s">
        <v>114</v>
      </c>
      <c r="BG409" t="s">
        <v>114</v>
      </c>
    </row>
    <row r="410" spans="1:59" x14ac:dyDescent="0.25">
      <c r="A410" s="3">
        <v>102300987678</v>
      </c>
      <c r="B410">
        <v>1</v>
      </c>
      <c r="C410">
        <v>2023</v>
      </c>
      <c r="D410" t="s">
        <v>1792</v>
      </c>
      <c r="E410" t="s">
        <v>1793</v>
      </c>
      <c r="F410" t="s">
        <v>1794</v>
      </c>
      <c r="G410">
        <v>20230307</v>
      </c>
      <c r="H410">
        <v>20230312</v>
      </c>
      <c r="I410">
        <v>6</v>
      </c>
      <c r="J410" t="s">
        <v>177</v>
      </c>
      <c r="K410" t="s">
        <v>170</v>
      </c>
      <c r="L410" t="s">
        <v>64</v>
      </c>
      <c r="M410" t="s">
        <v>65</v>
      </c>
      <c r="N410" t="s">
        <v>66</v>
      </c>
      <c r="O410" t="s">
        <v>67</v>
      </c>
      <c r="P410">
        <v>207</v>
      </c>
      <c r="Q410" t="s">
        <v>68</v>
      </c>
      <c r="R410" t="s">
        <v>85</v>
      </c>
      <c r="S410" t="s">
        <v>86</v>
      </c>
      <c r="T410">
        <v>18960</v>
      </c>
      <c r="U410">
        <v>7087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300</v>
      </c>
      <c r="AB410">
        <v>525</v>
      </c>
      <c r="AC410">
        <v>40716</v>
      </c>
      <c r="AD410" t="s">
        <v>64</v>
      </c>
      <c r="AE410" t="s">
        <v>65</v>
      </c>
      <c r="AF410" t="s">
        <v>66</v>
      </c>
      <c r="AG410" t="s">
        <v>67</v>
      </c>
      <c r="AH410">
        <v>5</v>
      </c>
      <c r="AI410">
        <v>2</v>
      </c>
      <c r="AJ410">
        <v>7</v>
      </c>
      <c r="AK410">
        <v>42150</v>
      </c>
      <c r="AL410">
        <v>221</v>
      </c>
      <c r="AM410">
        <v>1</v>
      </c>
      <c r="AN410">
        <v>1221</v>
      </c>
      <c r="AO410">
        <v>0.56589999999999996</v>
      </c>
      <c r="AP410">
        <v>0.56289999999999996</v>
      </c>
      <c r="AQ410">
        <v>3.0000000000000001E-3</v>
      </c>
      <c r="AR410">
        <v>0.56290000677108765</v>
      </c>
      <c r="AS410">
        <v>0.56290000677108765</v>
      </c>
      <c r="AT410">
        <v>0</v>
      </c>
      <c r="AU410" t="s">
        <v>71</v>
      </c>
      <c r="AV410" t="s">
        <v>64</v>
      </c>
      <c r="AX410" t="s">
        <v>64</v>
      </c>
      <c r="AY410" t="s">
        <v>73</v>
      </c>
      <c r="AZ410" t="s">
        <v>1458</v>
      </c>
      <c r="BA410" t="s">
        <v>75</v>
      </c>
      <c r="BB410" t="s">
        <v>76</v>
      </c>
      <c r="BC410" t="s">
        <v>1377</v>
      </c>
      <c r="BD410" t="s">
        <v>91</v>
      </c>
      <c r="BE410" t="s">
        <v>92</v>
      </c>
      <c r="BG410" t="s">
        <v>92</v>
      </c>
    </row>
    <row r="411" spans="1:59" x14ac:dyDescent="0.25">
      <c r="A411" s="3">
        <v>102300987680</v>
      </c>
      <c r="B411">
        <v>1</v>
      </c>
      <c r="C411">
        <v>2023</v>
      </c>
      <c r="D411" t="s">
        <v>2029</v>
      </c>
      <c r="E411" t="s">
        <v>2030</v>
      </c>
      <c r="F411" t="s">
        <v>2031</v>
      </c>
      <c r="G411">
        <v>20230319</v>
      </c>
      <c r="H411">
        <v>20230322</v>
      </c>
      <c r="I411">
        <v>4</v>
      </c>
      <c r="J411" t="s">
        <v>2032</v>
      </c>
      <c r="K411" t="s">
        <v>2033</v>
      </c>
      <c r="L411" t="s">
        <v>64</v>
      </c>
      <c r="M411" t="s">
        <v>65</v>
      </c>
      <c r="N411" t="s">
        <v>66</v>
      </c>
      <c r="O411" t="s">
        <v>67</v>
      </c>
      <c r="P411">
        <v>207</v>
      </c>
      <c r="Q411" t="s">
        <v>68</v>
      </c>
      <c r="R411" t="s">
        <v>523</v>
      </c>
      <c r="S411" t="s">
        <v>524</v>
      </c>
      <c r="T411">
        <v>21122</v>
      </c>
      <c r="U411">
        <v>4419</v>
      </c>
      <c r="V411">
        <v>0</v>
      </c>
      <c r="W411">
        <v>0</v>
      </c>
      <c r="X411">
        <v>134.11000000000001</v>
      </c>
      <c r="Y411">
        <v>6966.71</v>
      </c>
      <c r="Z411">
        <v>0</v>
      </c>
      <c r="AA411">
        <v>180</v>
      </c>
      <c r="AB411">
        <v>225</v>
      </c>
      <c r="AC411">
        <v>59237</v>
      </c>
      <c r="AD411" t="s">
        <v>64</v>
      </c>
      <c r="AE411" t="s">
        <v>65</v>
      </c>
      <c r="AF411" t="s">
        <v>66</v>
      </c>
      <c r="AG411" t="s">
        <v>67</v>
      </c>
      <c r="AH411">
        <v>5</v>
      </c>
      <c r="AI411">
        <v>2</v>
      </c>
      <c r="AJ411">
        <v>8</v>
      </c>
      <c r="AK411">
        <v>58742</v>
      </c>
      <c r="AL411">
        <v>1199</v>
      </c>
      <c r="AM411">
        <v>1</v>
      </c>
      <c r="AN411">
        <v>6009</v>
      </c>
      <c r="AO411">
        <v>0.80049999999999999</v>
      </c>
      <c r="AP411">
        <v>0.78449999999999998</v>
      </c>
      <c r="AQ411">
        <v>1.6E-2</v>
      </c>
      <c r="AR411">
        <v>0.80050000362098217</v>
      </c>
      <c r="AS411">
        <v>0.78450000286102295</v>
      </c>
      <c r="AT411">
        <v>1.6000000759959221E-2</v>
      </c>
      <c r="AU411" t="s">
        <v>71</v>
      </c>
      <c r="AV411" t="s">
        <v>64</v>
      </c>
      <c r="AX411" t="s">
        <v>258</v>
      </c>
      <c r="AY411" t="s">
        <v>73</v>
      </c>
      <c r="AZ411" t="s">
        <v>130</v>
      </c>
      <c r="BA411" t="s">
        <v>75</v>
      </c>
      <c r="BB411" t="s">
        <v>76</v>
      </c>
      <c r="BC411" t="s">
        <v>121</v>
      </c>
      <c r="BD411" t="s">
        <v>122</v>
      </c>
      <c r="BE411" t="s">
        <v>123</v>
      </c>
      <c r="BG411" t="s">
        <v>123</v>
      </c>
    </row>
    <row r="412" spans="1:59" x14ac:dyDescent="0.25">
      <c r="A412" s="3">
        <v>102300987682</v>
      </c>
      <c r="B412">
        <v>1</v>
      </c>
      <c r="C412">
        <v>2023</v>
      </c>
      <c r="D412" t="s">
        <v>1977</v>
      </c>
      <c r="E412" t="s">
        <v>1978</v>
      </c>
      <c r="F412" t="s">
        <v>1979</v>
      </c>
      <c r="G412">
        <v>20230316</v>
      </c>
      <c r="H412">
        <v>20230325</v>
      </c>
      <c r="I412">
        <v>10</v>
      </c>
      <c r="J412" t="s">
        <v>1980</v>
      </c>
      <c r="K412" t="s">
        <v>205</v>
      </c>
      <c r="L412" t="s">
        <v>64</v>
      </c>
      <c r="M412" t="s">
        <v>65</v>
      </c>
      <c r="N412" t="s">
        <v>66</v>
      </c>
      <c r="O412" t="s">
        <v>67</v>
      </c>
      <c r="P412">
        <v>207</v>
      </c>
      <c r="Q412" t="s">
        <v>68</v>
      </c>
      <c r="R412" t="s">
        <v>85</v>
      </c>
      <c r="S412" t="s">
        <v>86</v>
      </c>
      <c r="T412">
        <v>31008</v>
      </c>
      <c r="U412">
        <v>11117</v>
      </c>
      <c r="V412">
        <v>0</v>
      </c>
      <c r="W412">
        <v>0</v>
      </c>
      <c r="X412">
        <v>1921.92</v>
      </c>
      <c r="Y412">
        <v>0</v>
      </c>
      <c r="Z412">
        <v>0</v>
      </c>
      <c r="AA412">
        <v>540</v>
      </c>
      <c r="AB412">
        <v>675</v>
      </c>
      <c r="AC412">
        <v>56140</v>
      </c>
      <c r="AD412" t="s">
        <v>64</v>
      </c>
      <c r="AE412" t="s">
        <v>65</v>
      </c>
      <c r="AF412" t="s">
        <v>66</v>
      </c>
      <c r="AG412" t="s">
        <v>67</v>
      </c>
      <c r="AH412">
        <v>5</v>
      </c>
      <c r="AI412">
        <v>2</v>
      </c>
      <c r="AJ412">
        <v>7</v>
      </c>
      <c r="AK412">
        <v>42150</v>
      </c>
      <c r="AL412">
        <v>221</v>
      </c>
      <c r="AM412">
        <v>1</v>
      </c>
      <c r="AN412">
        <v>1221</v>
      </c>
      <c r="AO412">
        <v>0.56589999999999996</v>
      </c>
      <c r="AP412">
        <v>0.56289999999999996</v>
      </c>
      <c r="AQ412">
        <v>3.0000000000000001E-3</v>
      </c>
      <c r="AR412">
        <v>0.77615000400692225</v>
      </c>
      <c r="AS412">
        <v>0.76554000377655029</v>
      </c>
      <c r="AT412">
        <v>1.0610000230371952E-2</v>
      </c>
      <c r="AU412" t="s">
        <v>71</v>
      </c>
      <c r="AV412" t="s">
        <v>64</v>
      </c>
      <c r="AX412" t="s">
        <v>64</v>
      </c>
      <c r="AY412" t="s">
        <v>73</v>
      </c>
      <c r="AZ412" t="s">
        <v>1981</v>
      </c>
      <c r="BA412" t="s">
        <v>75</v>
      </c>
      <c r="BB412" t="s">
        <v>112</v>
      </c>
      <c r="BC412" t="s">
        <v>112</v>
      </c>
      <c r="BD412" t="s">
        <v>267</v>
      </c>
      <c r="BE412" t="s">
        <v>268</v>
      </c>
      <c r="BG412" t="s">
        <v>268</v>
      </c>
    </row>
    <row r="413" spans="1:59" x14ac:dyDescent="0.25">
      <c r="A413" s="3">
        <v>102300987684</v>
      </c>
      <c r="B413">
        <v>1</v>
      </c>
      <c r="C413">
        <v>2023</v>
      </c>
      <c r="D413" t="s">
        <v>2121</v>
      </c>
      <c r="E413" t="s">
        <v>2122</v>
      </c>
      <c r="F413" t="s">
        <v>2123</v>
      </c>
      <c r="G413">
        <v>20230322</v>
      </c>
      <c r="H413">
        <v>20230326</v>
      </c>
      <c r="I413">
        <v>5</v>
      </c>
      <c r="J413" t="s">
        <v>2124</v>
      </c>
      <c r="K413" t="s">
        <v>119</v>
      </c>
      <c r="L413" t="s">
        <v>64</v>
      </c>
      <c r="M413" t="s">
        <v>65</v>
      </c>
      <c r="N413" t="s">
        <v>66</v>
      </c>
      <c r="O413" t="s">
        <v>67</v>
      </c>
      <c r="P413">
        <v>207</v>
      </c>
      <c r="Q413" t="s">
        <v>68</v>
      </c>
      <c r="R413" t="s">
        <v>85</v>
      </c>
      <c r="S413" t="s">
        <v>86</v>
      </c>
      <c r="T413">
        <v>19947</v>
      </c>
      <c r="U413">
        <v>5753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240</v>
      </c>
      <c r="AB413">
        <v>375</v>
      </c>
      <c r="AC413">
        <v>40716</v>
      </c>
      <c r="AD413" t="s">
        <v>64</v>
      </c>
      <c r="AE413" t="s">
        <v>65</v>
      </c>
      <c r="AF413" t="s">
        <v>66</v>
      </c>
      <c r="AG413" t="s">
        <v>67</v>
      </c>
      <c r="AH413">
        <v>5</v>
      </c>
      <c r="AI413">
        <v>2</v>
      </c>
      <c r="AJ413">
        <v>7</v>
      </c>
      <c r="AK413">
        <v>42150</v>
      </c>
      <c r="AL413">
        <v>221</v>
      </c>
      <c r="AM413">
        <v>1</v>
      </c>
      <c r="AN413">
        <v>1221</v>
      </c>
      <c r="AO413">
        <v>0.56589999999999996</v>
      </c>
      <c r="AP413">
        <v>0.56289999999999996</v>
      </c>
      <c r="AQ413">
        <v>3.0000000000000001E-3</v>
      </c>
      <c r="AR413">
        <v>0.56290000677108765</v>
      </c>
      <c r="AS413">
        <v>0.56290000677108765</v>
      </c>
      <c r="AT413">
        <v>0</v>
      </c>
      <c r="AU413" t="s">
        <v>71</v>
      </c>
      <c r="AV413" t="s">
        <v>64</v>
      </c>
      <c r="AX413" t="s">
        <v>64</v>
      </c>
      <c r="AY413" t="s">
        <v>73</v>
      </c>
      <c r="AZ413" t="s">
        <v>130</v>
      </c>
      <c r="BA413" t="s">
        <v>75</v>
      </c>
      <c r="BB413" t="s">
        <v>76</v>
      </c>
      <c r="BC413" t="s">
        <v>121</v>
      </c>
      <c r="BD413" t="s">
        <v>122</v>
      </c>
      <c r="BE413" t="s">
        <v>123</v>
      </c>
      <c r="BG413" t="s">
        <v>123</v>
      </c>
    </row>
    <row r="414" spans="1:59" x14ac:dyDescent="0.25">
      <c r="A414" s="3">
        <v>102301033864</v>
      </c>
      <c r="B414">
        <v>1</v>
      </c>
      <c r="C414">
        <v>2023</v>
      </c>
      <c r="D414" t="s">
        <v>1548</v>
      </c>
      <c r="E414" t="s">
        <v>1549</v>
      </c>
      <c r="F414" t="s">
        <v>1550</v>
      </c>
      <c r="G414">
        <v>20230224</v>
      </c>
      <c r="H414">
        <v>20230228</v>
      </c>
      <c r="I414">
        <v>5</v>
      </c>
      <c r="J414" t="s">
        <v>345</v>
      </c>
      <c r="K414" t="s">
        <v>170</v>
      </c>
      <c r="L414" t="s">
        <v>64</v>
      </c>
      <c r="M414" t="s">
        <v>65</v>
      </c>
      <c r="N414" t="s">
        <v>66</v>
      </c>
      <c r="O414" t="s">
        <v>67</v>
      </c>
      <c r="P414">
        <v>211</v>
      </c>
      <c r="Q414" t="s">
        <v>68</v>
      </c>
      <c r="R414" t="s">
        <v>85</v>
      </c>
      <c r="S414" t="s">
        <v>86</v>
      </c>
      <c r="T414">
        <v>13905</v>
      </c>
      <c r="U414">
        <v>5828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240</v>
      </c>
      <c r="AB414">
        <v>450</v>
      </c>
      <c r="AC414">
        <v>42273</v>
      </c>
      <c r="AD414" t="s">
        <v>64</v>
      </c>
      <c r="AE414" t="s">
        <v>65</v>
      </c>
      <c r="AF414" t="s">
        <v>66</v>
      </c>
      <c r="AG414" t="s">
        <v>67</v>
      </c>
      <c r="AH414">
        <v>5</v>
      </c>
      <c r="AI414">
        <v>2</v>
      </c>
      <c r="AJ414">
        <v>7</v>
      </c>
      <c r="AK414">
        <v>42150</v>
      </c>
      <c r="AL414">
        <v>221</v>
      </c>
      <c r="AM414">
        <v>1</v>
      </c>
      <c r="AN414">
        <v>1221</v>
      </c>
      <c r="AO414">
        <v>0.56589999999999996</v>
      </c>
      <c r="AP414">
        <v>0.56289999999999996</v>
      </c>
      <c r="AQ414">
        <v>3.0000000000000001E-3</v>
      </c>
      <c r="AR414">
        <v>0.56290000677108765</v>
      </c>
      <c r="AS414">
        <v>0.56290000677108765</v>
      </c>
      <c r="AT414">
        <v>0</v>
      </c>
      <c r="AU414" t="s">
        <v>71</v>
      </c>
      <c r="AV414" t="s">
        <v>64</v>
      </c>
      <c r="AX414" t="s">
        <v>64</v>
      </c>
      <c r="AY414" t="s">
        <v>73</v>
      </c>
      <c r="AZ414" t="s">
        <v>98</v>
      </c>
      <c r="BA414" t="s">
        <v>75</v>
      </c>
      <c r="BB414" t="s">
        <v>76</v>
      </c>
      <c r="BC414" t="s">
        <v>99</v>
      </c>
      <c r="BD414" t="s">
        <v>91</v>
      </c>
      <c r="BE414" t="s">
        <v>92</v>
      </c>
      <c r="BG414" t="s">
        <v>92</v>
      </c>
    </row>
    <row r="415" spans="1:59" x14ac:dyDescent="0.25">
      <c r="A415" s="3">
        <v>102301034156</v>
      </c>
      <c r="B415">
        <v>1</v>
      </c>
      <c r="C415">
        <v>2023</v>
      </c>
      <c r="D415" t="s">
        <v>1678</v>
      </c>
      <c r="E415" t="s">
        <v>1679</v>
      </c>
      <c r="F415" t="s">
        <v>1680</v>
      </c>
      <c r="G415">
        <v>20230303</v>
      </c>
      <c r="H415">
        <v>20230305</v>
      </c>
      <c r="I415">
        <v>3</v>
      </c>
      <c r="J415" t="s">
        <v>1681</v>
      </c>
      <c r="K415" t="s">
        <v>1682</v>
      </c>
      <c r="L415" t="s">
        <v>64</v>
      </c>
      <c r="M415" t="s">
        <v>65</v>
      </c>
      <c r="N415" t="s">
        <v>66</v>
      </c>
      <c r="O415" t="s">
        <v>67</v>
      </c>
      <c r="P415">
        <v>211</v>
      </c>
      <c r="Q415" t="s">
        <v>68</v>
      </c>
      <c r="R415" t="s">
        <v>69</v>
      </c>
      <c r="S415" t="s">
        <v>70</v>
      </c>
      <c r="T415">
        <v>11808</v>
      </c>
      <c r="U415">
        <v>3096</v>
      </c>
      <c r="V415">
        <v>0</v>
      </c>
      <c r="W415">
        <v>0</v>
      </c>
      <c r="X415">
        <v>120.12</v>
      </c>
      <c r="Y415">
        <v>0</v>
      </c>
      <c r="Z415">
        <v>0</v>
      </c>
      <c r="AA415">
        <v>120</v>
      </c>
      <c r="AB415">
        <v>300</v>
      </c>
      <c r="AC415">
        <v>62587</v>
      </c>
      <c r="AD415" t="s">
        <v>64</v>
      </c>
      <c r="AE415" t="s">
        <v>65</v>
      </c>
      <c r="AF415" t="s">
        <v>66</v>
      </c>
      <c r="AG415" t="s">
        <v>67</v>
      </c>
      <c r="AH415">
        <v>6</v>
      </c>
      <c r="AI415">
        <v>2</v>
      </c>
      <c r="AJ415">
        <v>9</v>
      </c>
      <c r="AK415">
        <v>62154</v>
      </c>
      <c r="AL415">
        <v>253</v>
      </c>
      <c r="AM415">
        <v>1</v>
      </c>
      <c r="AN415">
        <v>1380</v>
      </c>
      <c r="AO415">
        <v>0.83340000000000003</v>
      </c>
      <c r="AP415">
        <v>0.83</v>
      </c>
      <c r="AQ415">
        <v>3.3999999999999998E-3</v>
      </c>
      <c r="AR415">
        <v>0.83339998335577548</v>
      </c>
      <c r="AS415">
        <v>0.82999998331069946</v>
      </c>
      <c r="AT415">
        <v>3.4000000450760126E-3</v>
      </c>
      <c r="AU415" t="s">
        <v>71</v>
      </c>
      <c r="AV415" t="s">
        <v>64</v>
      </c>
      <c r="AW415" t="s">
        <v>64</v>
      </c>
      <c r="AX415" t="s">
        <v>64</v>
      </c>
      <c r="AY415" t="s">
        <v>73</v>
      </c>
      <c r="AZ415" t="s">
        <v>74</v>
      </c>
      <c r="BA415" t="s">
        <v>75</v>
      </c>
      <c r="BB415" t="s">
        <v>76</v>
      </c>
      <c r="BC415" t="s">
        <v>77</v>
      </c>
      <c r="BD415" t="s">
        <v>78</v>
      </c>
      <c r="BE415" t="s">
        <v>79</v>
      </c>
      <c r="BG415" t="s">
        <v>79</v>
      </c>
    </row>
    <row r="416" spans="1:59" x14ac:dyDescent="0.25">
      <c r="A416" s="3">
        <v>102301034170</v>
      </c>
      <c r="B416">
        <v>1</v>
      </c>
      <c r="C416">
        <v>2023</v>
      </c>
      <c r="D416" t="s">
        <v>1699</v>
      </c>
      <c r="E416" t="s">
        <v>1700</v>
      </c>
      <c r="F416" t="s">
        <v>1701</v>
      </c>
      <c r="G416">
        <v>20230303</v>
      </c>
      <c r="H416">
        <v>20230308</v>
      </c>
      <c r="I416">
        <v>6</v>
      </c>
      <c r="J416" t="s">
        <v>345</v>
      </c>
      <c r="K416" t="s">
        <v>170</v>
      </c>
      <c r="L416" t="s">
        <v>64</v>
      </c>
      <c r="M416" t="s">
        <v>65</v>
      </c>
      <c r="N416" t="s">
        <v>66</v>
      </c>
      <c r="O416" t="s">
        <v>67</v>
      </c>
      <c r="P416">
        <v>211</v>
      </c>
      <c r="Q416" t="s">
        <v>68</v>
      </c>
      <c r="R416" t="s">
        <v>85</v>
      </c>
      <c r="S416" t="s">
        <v>86</v>
      </c>
      <c r="T416">
        <v>23670</v>
      </c>
      <c r="U416">
        <v>7162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300</v>
      </c>
      <c r="AB416">
        <v>600</v>
      </c>
      <c r="AC416">
        <v>42273</v>
      </c>
      <c r="AD416" t="s">
        <v>64</v>
      </c>
      <c r="AE416" t="s">
        <v>65</v>
      </c>
      <c r="AF416" t="s">
        <v>66</v>
      </c>
      <c r="AG416" t="s">
        <v>67</v>
      </c>
      <c r="AH416">
        <v>5</v>
      </c>
      <c r="AI416">
        <v>2</v>
      </c>
      <c r="AJ416">
        <v>7</v>
      </c>
      <c r="AK416">
        <v>42150</v>
      </c>
      <c r="AL416">
        <v>221</v>
      </c>
      <c r="AM416">
        <v>1</v>
      </c>
      <c r="AN416">
        <v>1221</v>
      </c>
      <c r="AO416">
        <v>0.56589999999999996</v>
      </c>
      <c r="AP416">
        <v>0.56289999999999996</v>
      </c>
      <c r="AQ416">
        <v>3.0000000000000001E-3</v>
      </c>
      <c r="AR416">
        <v>0.56290000677108765</v>
      </c>
      <c r="AS416">
        <v>0.56290000677108765</v>
      </c>
      <c r="AT416">
        <v>0</v>
      </c>
      <c r="AU416" t="s">
        <v>71</v>
      </c>
      <c r="AV416" t="s">
        <v>64</v>
      </c>
      <c r="AX416" t="s">
        <v>64</v>
      </c>
      <c r="AY416" t="s">
        <v>73</v>
      </c>
      <c r="AZ416" t="s">
        <v>1702</v>
      </c>
      <c r="BA416" t="s">
        <v>1703</v>
      </c>
      <c r="BB416" t="s">
        <v>1704</v>
      </c>
      <c r="BC416" t="s">
        <v>1704</v>
      </c>
      <c r="BD416" t="s">
        <v>91</v>
      </c>
      <c r="BE416" t="s">
        <v>92</v>
      </c>
      <c r="BG416" t="s">
        <v>92</v>
      </c>
    </row>
    <row r="417" spans="1:59" x14ac:dyDescent="0.25">
      <c r="A417" s="3">
        <v>102301034174</v>
      </c>
      <c r="B417">
        <v>1</v>
      </c>
      <c r="C417">
        <v>2023</v>
      </c>
      <c r="D417" t="s">
        <v>1716</v>
      </c>
      <c r="E417" t="s">
        <v>1717</v>
      </c>
      <c r="F417" t="s">
        <v>1718</v>
      </c>
      <c r="G417">
        <v>20230305</v>
      </c>
      <c r="H417">
        <v>20230308</v>
      </c>
      <c r="I417">
        <v>4</v>
      </c>
      <c r="J417" t="s">
        <v>303</v>
      </c>
      <c r="K417" t="s">
        <v>839</v>
      </c>
      <c r="L417" t="s">
        <v>64</v>
      </c>
      <c r="M417" t="s">
        <v>65</v>
      </c>
      <c r="N417" t="s">
        <v>66</v>
      </c>
      <c r="O417" t="s">
        <v>67</v>
      </c>
      <c r="P417">
        <v>211</v>
      </c>
      <c r="Q417" t="s">
        <v>68</v>
      </c>
      <c r="R417" t="s">
        <v>85</v>
      </c>
      <c r="S417" t="s">
        <v>86</v>
      </c>
      <c r="T417">
        <v>18238</v>
      </c>
      <c r="U417">
        <v>4494</v>
      </c>
      <c r="V417">
        <v>0</v>
      </c>
      <c r="W417">
        <v>0</v>
      </c>
      <c r="X417">
        <v>54.34</v>
      </c>
      <c r="Y417">
        <v>0</v>
      </c>
      <c r="Z417">
        <v>0</v>
      </c>
      <c r="AA417">
        <v>180</v>
      </c>
      <c r="AB417">
        <v>300</v>
      </c>
      <c r="AC417">
        <v>42498</v>
      </c>
      <c r="AD417" t="s">
        <v>64</v>
      </c>
      <c r="AE417" t="s">
        <v>65</v>
      </c>
      <c r="AF417" t="s">
        <v>66</v>
      </c>
      <c r="AG417" t="s">
        <v>67</v>
      </c>
      <c r="AH417">
        <v>5</v>
      </c>
      <c r="AI417">
        <v>2</v>
      </c>
      <c r="AJ417">
        <v>7</v>
      </c>
      <c r="AK417">
        <v>42150</v>
      </c>
      <c r="AL417">
        <v>221</v>
      </c>
      <c r="AM417">
        <v>1</v>
      </c>
      <c r="AN417">
        <v>1221</v>
      </c>
      <c r="AO417">
        <v>0.56589999999999996</v>
      </c>
      <c r="AP417">
        <v>0.56289999999999996</v>
      </c>
      <c r="AQ417">
        <v>3.0000000000000001E-3</v>
      </c>
      <c r="AR417">
        <v>0.56590000679716468</v>
      </c>
      <c r="AS417">
        <v>0.56290000677108765</v>
      </c>
      <c r="AT417">
        <v>3.0000000260770321E-3</v>
      </c>
      <c r="AU417" t="s">
        <v>71</v>
      </c>
      <c r="AV417" t="s">
        <v>64</v>
      </c>
      <c r="AX417" t="s">
        <v>64</v>
      </c>
      <c r="AY417" t="s">
        <v>73</v>
      </c>
      <c r="AZ417" t="s">
        <v>130</v>
      </c>
      <c r="BA417" t="s">
        <v>75</v>
      </c>
      <c r="BB417" t="s">
        <v>76</v>
      </c>
      <c r="BC417" t="s">
        <v>121</v>
      </c>
      <c r="BD417" t="s">
        <v>122</v>
      </c>
      <c r="BE417" t="s">
        <v>123</v>
      </c>
      <c r="BG417" t="s">
        <v>123</v>
      </c>
    </row>
    <row r="418" spans="1:59" x14ac:dyDescent="0.25">
      <c r="A418" s="3">
        <v>102300876114</v>
      </c>
      <c r="B418">
        <v>1</v>
      </c>
      <c r="C418">
        <v>2023</v>
      </c>
      <c r="D418" t="s">
        <v>1942</v>
      </c>
      <c r="E418" t="s">
        <v>1943</v>
      </c>
      <c r="F418" t="s">
        <v>1944</v>
      </c>
      <c r="G418">
        <v>20230315</v>
      </c>
      <c r="H418">
        <v>20230317</v>
      </c>
      <c r="I418">
        <v>3</v>
      </c>
      <c r="J418" t="s">
        <v>83</v>
      </c>
      <c r="K418" t="s">
        <v>205</v>
      </c>
      <c r="L418" t="s">
        <v>64</v>
      </c>
      <c r="M418" t="s">
        <v>65</v>
      </c>
      <c r="N418" t="s">
        <v>66</v>
      </c>
      <c r="O418" t="s">
        <v>67</v>
      </c>
      <c r="P418">
        <v>201</v>
      </c>
      <c r="Q418" t="s">
        <v>68</v>
      </c>
      <c r="R418" t="s">
        <v>85</v>
      </c>
      <c r="S418" t="s">
        <v>86</v>
      </c>
      <c r="T418">
        <v>9271</v>
      </c>
      <c r="U418">
        <v>3021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120</v>
      </c>
      <c r="AB418">
        <v>225</v>
      </c>
      <c r="AC418">
        <v>41312</v>
      </c>
      <c r="AD418" t="s">
        <v>64</v>
      </c>
      <c r="AE418" t="s">
        <v>65</v>
      </c>
      <c r="AF418" t="s">
        <v>66</v>
      </c>
      <c r="AG418" t="s">
        <v>67</v>
      </c>
      <c r="AH418">
        <v>5</v>
      </c>
      <c r="AI418">
        <v>2</v>
      </c>
      <c r="AJ418">
        <v>7</v>
      </c>
      <c r="AK418">
        <v>42150</v>
      </c>
      <c r="AL418">
        <v>221</v>
      </c>
      <c r="AM418">
        <v>1</v>
      </c>
      <c r="AN418">
        <v>1221</v>
      </c>
      <c r="AO418">
        <v>0.56589999999999996</v>
      </c>
      <c r="AP418">
        <v>0.56289999999999996</v>
      </c>
      <c r="AQ418">
        <v>3.0000000000000001E-3</v>
      </c>
      <c r="AR418">
        <v>0.56290000677108765</v>
      </c>
      <c r="AS418">
        <v>0.56290000677108765</v>
      </c>
      <c r="AT418">
        <v>0</v>
      </c>
      <c r="AU418" t="s">
        <v>71</v>
      </c>
      <c r="AV418" t="s">
        <v>64</v>
      </c>
      <c r="AX418" t="s">
        <v>64</v>
      </c>
      <c r="AY418" t="s">
        <v>73</v>
      </c>
      <c r="AZ418" t="s">
        <v>130</v>
      </c>
      <c r="BA418" t="s">
        <v>75</v>
      </c>
      <c r="BB418" t="s">
        <v>76</v>
      </c>
      <c r="BC418" t="s">
        <v>121</v>
      </c>
      <c r="BD418" t="s">
        <v>91</v>
      </c>
      <c r="BE418" t="s">
        <v>92</v>
      </c>
      <c r="BG418" t="s">
        <v>92</v>
      </c>
    </row>
    <row r="419" spans="1:59" x14ac:dyDescent="0.25">
      <c r="A419" s="3">
        <v>102301034220</v>
      </c>
      <c r="B419">
        <v>1</v>
      </c>
      <c r="C419">
        <v>2023</v>
      </c>
      <c r="D419" t="s">
        <v>1958</v>
      </c>
      <c r="E419" t="s">
        <v>1959</v>
      </c>
      <c r="F419" t="s">
        <v>1960</v>
      </c>
      <c r="G419">
        <v>20230315</v>
      </c>
      <c r="H419">
        <v>20230320</v>
      </c>
      <c r="I419">
        <v>6</v>
      </c>
      <c r="J419" t="s">
        <v>367</v>
      </c>
      <c r="K419" t="s">
        <v>1647</v>
      </c>
      <c r="L419" t="s">
        <v>64</v>
      </c>
      <c r="M419" t="s">
        <v>65</v>
      </c>
      <c r="N419" t="s">
        <v>66</v>
      </c>
      <c r="O419" t="s">
        <v>105</v>
      </c>
      <c r="P419">
        <v>211</v>
      </c>
      <c r="Q419" t="s">
        <v>68</v>
      </c>
      <c r="R419" t="s">
        <v>69</v>
      </c>
      <c r="S419" t="s">
        <v>70</v>
      </c>
      <c r="T419">
        <v>15314</v>
      </c>
      <c r="U419">
        <v>7087</v>
      </c>
      <c r="V419">
        <v>0</v>
      </c>
      <c r="W419">
        <v>0</v>
      </c>
      <c r="X419">
        <v>33.14</v>
      </c>
      <c r="Y419">
        <v>0</v>
      </c>
      <c r="Z419">
        <v>0</v>
      </c>
      <c r="AA419">
        <v>300</v>
      </c>
      <c r="AB419">
        <v>525</v>
      </c>
      <c r="AC419">
        <v>62587</v>
      </c>
      <c r="AD419" t="s">
        <v>64</v>
      </c>
      <c r="AE419" t="s">
        <v>65</v>
      </c>
      <c r="AF419" t="s">
        <v>66</v>
      </c>
      <c r="AG419" t="s">
        <v>105</v>
      </c>
      <c r="AH419">
        <v>6</v>
      </c>
      <c r="AI419">
        <v>2</v>
      </c>
      <c r="AJ419">
        <v>9</v>
      </c>
      <c r="AK419">
        <v>62154</v>
      </c>
      <c r="AL419">
        <v>253</v>
      </c>
      <c r="AM419">
        <v>1</v>
      </c>
      <c r="AN419">
        <v>1380</v>
      </c>
      <c r="AO419">
        <v>0.83340000000000003</v>
      </c>
      <c r="AP419">
        <v>0.83</v>
      </c>
      <c r="AQ419">
        <v>3.3999999999999998E-3</v>
      </c>
      <c r="AR419">
        <v>0.83339998335577548</v>
      </c>
      <c r="AS419">
        <v>0.82999998331069946</v>
      </c>
      <c r="AT419">
        <v>3.4000000450760126E-3</v>
      </c>
      <c r="AU419" t="s">
        <v>71</v>
      </c>
      <c r="AV419" t="s">
        <v>64</v>
      </c>
      <c r="AW419" t="s">
        <v>64</v>
      </c>
      <c r="AX419" t="s">
        <v>64</v>
      </c>
      <c r="AY419" t="s">
        <v>73</v>
      </c>
      <c r="AZ419" t="s">
        <v>437</v>
      </c>
      <c r="BA419" t="s">
        <v>75</v>
      </c>
      <c r="BB419" t="s">
        <v>76</v>
      </c>
      <c r="BC419" t="s">
        <v>438</v>
      </c>
      <c r="BD419" t="s">
        <v>78</v>
      </c>
      <c r="BE419" t="s">
        <v>79</v>
      </c>
      <c r="BG419" t="s">
        <v>79</v>
      </c>
    </row>
    <row r="420" spans="1:59" x14ac:dyDescent="0.25">
      <c r="A420" s="3">
        <v>102301034222</v>
      </c>
      <c r="B420">
        <v>1</v>
      </c>
      <c r="C420">
        <v>2023</v>
      </c>
      <c r="D420" t="s">
        <v>1923</v>
      </c>
      <c r="E420" t="s">
        <v>1924</v>
      </c>
      <c r="F420" t="s">
        <v>1925</v>
      </c>
      <c r="G420">
        <v>20230314</v>
      </c>
      <c r="H420">
        <v>20230318</v>
      </c>
      <c r="I420">
        <v>5</v>
      </c>
      <c r="J420" t="s">
        <v>177</v>
      </c>
      <c r="K420" t="s">
        <v>170</v>
      </c>
      <c r="L420" t="s">
        <v>64</v>
      </c>
      <c r="M420" t="s">
        <v>65</v>
      </c>
      <c r="N420" t="s">
        <v>66</v>
      </c>
      <c r="O420" t="s">
        <v>67</v>
      </c>
      <c r="P420">
        <v>211</v>
      </c>
      <c r="Q420" t="s">
        <v>68</v>
      </c>
      <c r="R420" t="s">
        <v>85</v>
      </c>
      <c r="S420" t="s">
        <v>86</v>
      </c>
      <c r="T420">
        <v>14144</v>
      </c>
      <c r="U420">
        <v>5903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240</v>
      </c>
      <c r="AB420">
        <v>525</v>
      </c>
      <c r="AC420">
        <v>42273</v>
      </c>
      <c r="AD420" t="s">
        <v>64</v>
      </c>
      <c r="AE420" t="s">
        <v>65</v>
      </c>
      <c r="AF420" t="s">
        <v>66</v>
      </c>
      <c r="AG420" t="s">
        <v>67</v>
      </c>
      <c r="AH420">
        <v>5</v>
      </c>
      <c r="AI420">
        <v>2</v>
      </c>
      <c r="AJ420">
        <v>7</v>
      </c>
      <c r="AK420">
        <v>42150</v>
      </c>
      <c r="AL420">
        <v>221</v>
      </c>
      <c r="AM420">
        <v>1</v>
      </c>
      <c r="AN420">
        <v>1221</v>
      </c>
      <c r="AO420">
        <v>0.56589999999999996</v>
      </c>
      <c r="AP420">
        <v>0.56289999999999996</v>
      </c>
      <c r="AQ420">
        <v>3.0000000000000001E-3</v>
      </c>
      <c r="AR420">
        <v>0.56290000677108765</v>
      </c>
      <c r="AS420">
        <v>0.56290000677108765</v>
      </c>
      <c r="AT420">
        <v>0</v>
      </c>
      <c r="AU420" t="s">
        <v>71</v>
      </c>
      <c r="AV420" t="s">
        <v>64</v>
      </c>
      <c r="AX420" t="s">
        <v>64</v>
      </c>
      <c r="AY420" t="s">
        <v>73</v>
      </c>
      <c r="AZ420" t="s">
        <v>1926</v>
      </c>
      <c r="BC420" t="s">
        <v>121</v>
      </c>
      <c r="BD420" t="s">
        <v>91</v>
      </c>
      <c r="BE420" t="s">
        <v>92</v>
      </c>
      <c r="BG420" t="s">
        <v>92</v>
      </c>
    </row>
    <row r="421" spans="1:59" x14ac:dyDescent="0.25">
      <c r="A421" s="3">
        <v>102301034226</v>
      </c>
      <c r="B421">
        <v>1</v>
      </c>
      <c r="C421">
        <v>2023</v>
      </c>
      <c r="D421" t="s">
        <v>1993</v>
      </c>
      <c r="E421" t="s">
        <v>1994</v>
      </c>
      <c r="F421" t="s">
        <v>1995</v>
      </c>
      <c r="G421">
        <v>20230317</v>
      </c>
      <c r="H421">
        <v>20230321</v>
      </c>
      <c r="I421">
        <v>5</v>
      </c>
      <c r="J421" t="s">
        <v>1996</v>
      </c>
      <c r="K421" t="s">
        <v>1997</v>
      </c>
      <c r="L421" t="s">
        <v>64</v>
      </c>
      <c r="M421" t="s">
        <v>65</v>
      </c>
      <c r="N421" t="s">
        <v>66</v>
      </c>
      <c r="O421" t="s">
        <v>67</v>
      </c>
      <c r="P421">
        <v>211</v>
      </c>
      <c r="Q421" t="s">
        <v>68</v>
      </c>
      <c r="R421" t="s">
        <v>69</v>
      </c>
      <c r="S421" t="s">
        <v>70</v>
      </c>
      <c r="T421">
        <v>18082</v>
      </c>
      <c r="U421">
        <v>5828</v>
      </c>
      <c r="V421">
        <v>0</v>
      </c>
      <c r="W421">
        <v>0</v>
      </c>
      <c r="X421">
        <v>591.79999999999995</v>
      </c>
      <c r="Y421">
        <v>0</v>
      </c>
      <c r="Z421">
        <v>0</v>
      </c>
      <c r="AA421">
        <v>240</v>
      </c>
      <c r="AB421">
        <v>450</v>
      </c>
      <c r="AC421">
        <v>62587</v>
      </c>
      <c r="AD421" t="s">
        <v>64</v>
      </c>
      <c r="AE421" t="s">
        <v>65</v>
      </c>
      <c r="AF421" t="s">
        <v>66</v>
      </c>
      <c r="AG421" t="s">
        <v>67</v>
      </c>
      <c r="AH421">
        <v>6</v>
      </c>
      <c r="AI421">
        <v>2</v>
      </c>
      <c r="AJ421">
        <v>9</v>
      </c>
      <c r="AK421">
        <v>62154</v>
      </c>
      <c r="AL421">
        <v>253</v>
      </c>
      <c r="AM421">
        <v>1</v>
      </c>
      <c r="AN421">
        <v>1380</v>
      </c>
      <c r="AO421">
        <v>0.83340000000000003</v>
      </c>
      <c r="AP421">
        <v>0.83</v>
      </c>
      <c r="AQ421">
        <v>3.3999999999999998E-3</v>
      </c>
      <c r="AR421">
        <v>0.83339998335577548</v>
      </c>
      <c r="AS421">
        <v>0.82999998331069946</v>
      </c>
      <c r="AT421">
        <v>3.4000000450760126E-3</v>
      </c>
      <c r="AU421" t="s">
        <v>71</v>
      </c>
      <c r="AV421" t="s">
        <v>64</v>
      </c>
      <c r="AW421" t="s">
        <v>64</v>
      </c>
      <c r="AX421" t="s">
        <v>72</v>
      </c>
      <c r="AY421" t="s">
        <v>73</v>
      </c>
      <c r="AZ421" t="s">
        <v>535</v>
      </c>
      <c r="BA421" t="s">
        <v>75</v>
      </c>
      <c r="BB421" t="s">
        <v>76</v>
      </c>
      <c r="BC421" t="s">
        <v>77</v>
      </c>
      <c r="BD421" t="s">
        <v>78</v>
      </c>
      <c r="BE421" t="s">
        <v>114</v>
      </c>
      <c r="BG421" t="s">
        <v>114</v>
      </c>
    </row>
    <row r="422" spans="1:59" x14ac:dyDescent="0.25">
      <c r="A422" s="3">
        <v>102301034244</v>
      </c>
      <c r="B422">
        <v>1</v>
      </c>
      <c r="C422">
        <v>2023</v>
      </c>
      <c r="D422" t="s">
        <v>2058</v>
      </c>
      <c r="E422" t="s">
        <v>2059</v>
      </c>
      <c r="F422" t="s">
        <v>2060</v>
      </c>
      <c r="G422">
        <v>20230320</v>
      </c>
      <c r="H422">
        <v>20230323</v>
      </c>
      <c r="I422">
        <v>4</v>
      </c>
      <c r="J422" t="s">
        <v>1681</v>
      </c>
      <c r="K422" t="s">
        <v>2061</v>
      </c>
      <c r="L422" t="s">
        <v>64</v>
      </c>
      <c r="M422" t="s">
        <v>65</v>
      </c>
      <c r="N422" t="s">
        <v>66</v>
      </c>
      <c r="O422" t="s">
        <v>67</v>
      </c>
      <c r="P422">
        <v>211</v>
      </c>
      <c r="Q422" t="s">
        <v>68</v>
      </c>
      <c r="R422" t="s">
        <v>69</v>
      </c>
      <c r="S422" t="s">
        <v>70</v>
      </c>
      <c r="T422">
        <v>16299</v>
      </c>
      <c r="U422">
        <v>4644</v>
      </c>
      <c r="V422">
        <v>0</v>
      </c>
      <c r="W422">
        <v>0</v>
      </c>
      <c r="X422">
        <v>33.14</v>
      </c>
      <c r="Y422">
        <v>0</v>
      </c>
      <c r="Z422">
        <v>0</v>
      </c>
      <c r="AA422">
        <v>180</v>
      </c>
      <c r="AB422">
        <v>450</v>
      </c>
      <c r="AC422">
        <v>62587</v>
      </c>
      <c r="AD422" t="s">
        <v>64</v>
      </c>
      <c r="AE422" t="s">
        <v>65</v>
      </c>
      <c r="AF422" t="s">
        <v>66</v>
      </c>
      <c r="AG422" t="s">
        <v>67</v>
      </c>
      <c r="AH422">
        <v>6</v>
      </c>
      <c r="AI422">
        <v>2</v>
      </c>
      <c r="AJ422">
        <v>9</v>
      </c>
      <c r="AK422">
        <v>62154</v>
      </c>
      <c r="AL422">
        <v>253</v>
      </c>
      <c r="AM422">
        <v>1</v>
      </c>
      <c r="AN422">
        <v>1380</v>
      </c>
      <c r="AO422">
        <v>0.83340000000000003</v>
      </c>
      <c r="AP422">
        <v>0.83</v>
      </c>
      <c r="AQ422">
        <v>3.3999999999999998E-3</v>
      </c>
      <c r="AR422">
        <v>0.83339998335577548</v>
      </c>
      <c r="AS422">
        <v>0.82999998331069946</v>
      </c>
      <c r="AT422">
        <v>3.4000000450760126E-3</v>
      </c>
      <c r="AU422" t="s">
        <v>71</v>
      </c>
      <c r="AV422" t="s">
        <v>64</v>
      </c>
      <c r="AW422" t="s">
        <v>64</v>
      </c>
      <c r="AX422" t="s">
        <v>72</v>
      </c>
      <c r="AY422" t="s">
        <v>73</v>
      </c>
      <c r="AZ422" t="s">
        <v>130</v>
      </c>
      <c r="BA422" t="s">
        <v>75</v>
      </c>
      <c r="BB422" t="s">
        <v>76</v>
      </c>
      <c r="BC422" t="s">
        <v>121</v>
      </c>
      <c r="BD422" t="s">
        <v>78</v>
      </c>
      <c r="BE422" t="s">
        <v>79</v>
      </c>
      <c r="BG422" t="s">
        <v>79</v>
      </c>
    </row>
    <row r="423" spans="1:59" x14ac:dyDescent="0.25">
      <c r="A423" s="3">
        <v>102301034272</v>
      </c>
      <c r="B423">
        <v>1</v>
      </c>
      <c r="C423">
        <v>2023</v>
      </c>
      <c r="D423" t="s">
        <v>1737</v>
      </c>
      <c r="E423" t="s">
        <v>1738</v>
      </c>
      <c r="F423" t="s">
        <v>1739</v>
      </c>
      <c r="G423">
        <v>20230306</v>
      </c>
      <c r="H423">
        <v>20230309</v>
      </c>
      <c r="I423">
        <v>4</v>
      </c>
      <c r="J423" t="s">
        <v>177</v>
      </c>
      <c r="K423" t="s">
        <v>183</v>
      </c>
      <c r="L423" t="s">
        <v>64</v>
      </c>
      <c r="M423" t="s">
        <v>65</v>
      </c>
      <c r="N423" t="s">
        <v>66</v>
      </c>
      <c r="O423" t="s">
        <v>67</v>
      </c>
      <c r="P423">
        <v>211</v>
      </c>
      <c r="Q423" t="s">
        <v>68</v>
      </c>
      <c r="R423" t="s">
        <v>85</v>
      </c>
      <c r="S423" t="s">
        <v>86</v>
      </c>
      <c r="T423">
        <v>10549</v>
      </c>
      <c r="U423">
        <v>4494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180</v>
      </c>
      <c r="AB423">
        <v>300</v>
      </c>
      <c r="AC423">
        <v>42273</v>
      </c>
      <c r="AD423" t="s">
        <v>64</v>
      </c>
      <c r="AE423" t="s">
        <v>65</v>
      </c>
      <c r="AF423" t="s">
        <v>66</v>
      </c>
      <c r="AG423" t="s">
        <v>67</v>
      </c>
      <c r="AH423">
        <v>5</v>
      </c>
      <c r="AI423">
        <v>2</v>
      </c>
      <c r="AJ423">
        <v>7</v>
      </c>
      <c r="AK423">
        <v>42150</v>
      </c>
      <c r="AL423">
        <v>221</v>
      </c>
      <c r="AM423">
        <v>1</v>
      </c>
      <c r="AN423">
        <v>1221</v>
      </c>
      <c r="AO423">
        <v>0.56589999999999996</v>
      </c>
      <c r="AP423">
        <v>0.56289999999999996</v>
      </c>
      <c r="AQ423">
        <v>3.0000000000000001E-3</v>
      </c>
      <c r="AR423">
        <v>0.56290000677108765</v>
      </c>
      <c r="AS423">
        <v>0.56290000677108765</v>
      </c>
      <c r="AT423">
        <v>0</v>
      </c>
      <c r="AU423" t="s">
        <v>71</v>
      </c>
      <c r="AV423" t="s">
        <v>64</v>
      </c>
      <c r="AX423" t="s">
        <v>64</v>
      </c>
      <c r="AY423" t="s">
        <v>73</v>
      </c>
      <c r="AZ423" t="s">
        <v>1740</v>
      </c>
      <c r="BA423" t="s">
        <v>75</v>
      </c>
      <c r="BB423" t="s">
        <v>112</v>
      </c>
      <c r="BC423" t="s">
        <v>112</v>
      </c>
      <c r="BD423" t="s">
        <v>91</v>
      </c>
      <c r="BE423" t="s">
        <v>92</v>
      </c>
      <c r="BG423" t="s">
        <v>92</v>
      </c>
    </row>
    <row r="424" spans="1:59" x14ac:dyDescent="0.25">
      <c r="A424" s="3">
        <v>102301034276</v>
      </c>
      <c r="B424">
        <v>1</v>
      </c>
      <c r="C424">
        <v>2023</v>
      </c>
      <c r="D424" t="s">
        <v>1767</v>
      </c>
      <c r="E424" t="s">
        <v>1768</v>
      </c>
      <c r="F424" t="s">
        <v>1769</v>
      </c>
      <c r="G424">
        <v>20230307</v>
      </c>
      <c r="H424">
        <v>20230310</v>
      </c>
      <c r="I424">
        <v>4</v>
      </c>
      <c r="J424" t="s">
        <v>1770</v>
      </c>
      <c r="K424" t="s">
        <v>1771</v>
      </c>
      <c r="L424" t="s">
        <v>64</v>
      </c>
      <c r="M424" t="s">
        <v>65</v>
      </c>
      <c r="N424" t="s">
        <v>66</v>
      </c>
      <c r="O424" t="s">
        <v>67</v>
      </c>
      <c r="P424">
        <v>211</v>
      </c>
      <c r="Q424" t="s">
        <v>68</v>
      </c>
      <c r="R424" t="s">
        <v>523</v>
      </c>
      <c r="S424" t="s">
        <v>524</v>
      </c>
      <c r="T424">
        <v>14993</v>
      </c>
      <c r="U424">
        <v>4569</v>
      </c>
      <c r="V424">
        <v>0</v>
      </c>
      <c r="W424">
        <v>0</v>
      </c>
      <c r="X424">
        <v>54.34</v>
      </c>
      <c r="Y424">
        <v>0</v>
      </c>
      <c r="Z424">
        <v>0</v>
      </c>
      <c r="AA424">
        <v>180</v>
      </c>
      <c r="AB424">
        <v>375</v>
      </c>
      <c r="AC424">
        <v>60116</v>
      </c>
      <c r="AD424" t="s">
        <v>64</v>
      </c>
      <c r="AE424" t="s">
        <v>65</v>
      </c>
      <c r="AF424" t="s">
        <v>66</v>
      </c>
      <c r="AG424" t="s">
        <v>67</v>
      </c>
      <c r="AH424">
        <v>5</v>
      </c>
      <c r="AI424">
        <v>2</v>
      </c>
      <c r="AJ424">
        <v>8</v>
      </c>
      <c r="AK424">
        <v>58742</v>
      </c>
      <c r="AL424">
        <v>1199</v>
      </c>
      <c r="AM424">
        <v>1</v>
      </c>
      <c r="AN424">
        <v>6009</v>
      </c>
      <c r="AO424">
        <v>0.80049999999999999</v>
      </c>
      <c r="AP424">
        <v>0.78449999999999998</v>
      </c>
      <c r="AQ424">
        <v>1.6E-2</v>
      </c>
      <c r="AR424">
        <v>0.80050000362098217</v>
      </c>
      <c r="AS424">
        <v>0.78450000286102295</v>
      </c>
      <c r="AT424">
        <v>1.6000000759959221E-2</v>
      </c>
      <c r="AU424" t="s">
        <v>71</v>
      </c>
      <c r="AV424" t="s">
        <v>64</v>
      </c>
      <c r="AX424" t="s">
        <v>683</v>
      </c>
      <c r="AY424" t="s">
        <v>73</v>
      </c>
      <c r="AZ424" t="s">
        <v>130</v>
      </c>
      <c r="BA424" t="s">
        <v>75</v>
      </c>
      <c r="BB424" t="s">
        <v>76</v>
      </c>
      <c r="BC424" t="s">
        <v>121</v>
      </c>
      <c r="BD424" t="s">
        <v>91</v>
      </c>
      <c r="BE424" t="s">
        <v>92</v>
      </c>
      <c r="BG424" t="s">
        <v>92</v>
      </c>
    </row>
    <row r="425" spans="1:59" x14ac:dyDescent="0.25">
      <c r="A425" s="3">
        <v>102301034280</v>
      </c>
      <c r="B425">
        <v>1</v>
      </c>
      <c r="C425">
        <v>2023</v>
      </c>
      <c r="D425" t="s">
        <v>1782</v>
      </c>
      <c r="E425" t="s">
        <v>1783</v>
      </c>
      <c r="F425" t="s">
        <v>1784</v>
      </c>
      <c r="G425">
        <v>20230307</v>
      </c>
      <c r="H425">
        <v>20230311</v>
      </c>
      <c r="I425">
        <v>5</v>
      </c>
      <c r="J425" t="s">
        <v>411</v>
      </c>
      <c r="K425" t="s">
        <v>170</v>
      </c>
      <c r="L425" t="s">
        <v>64</v>
      </c>
      <c r="M425" t="s">
        <v>65</v>
      </c>
      <c r="N425" t="s">
        <v>66</v>
      </c>
      <c r="O425" t="s">
        <v>67</v>
      </c>
      <c r="P425">
        <v>211</v>
      </c>
      <c r="Q425" t="s">
        <v>68</v>
      </c>
      <c r="R425" t="s">
        <v>85</v>
      </c>
      <c r="S425" t="s">
        <v>86</v>
      </c>
      <c r="T425">
        <v>19042</v>
      </c>
      <c r="U425">
        <v>5828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240</v>
      </c>
      <c r="AB425">
        <v>450</v>
      </c>
      <c r="AC425">
        <v>42273</v>
      </c>
      <c r="AD425" t="s">
        <v>64</v>
      </c>
      <c r="AE425" t="s">
        <v>65</v>
      </c>
      <c r="AF425" t="s">
        <v>66</v>
      </c>
      <c r="AG425" t="s">
        <v>67</v>
      </c>
      <c r="AH425">
        <v>5</v>
      </c>
      <c r="AI425">
        <v>2</v>
      </c>
      <c r="AJ425">
        <v>7</v>
      </c>
      <c r="AK425">
        <v>42150</v>
      </c>
      <c r="AL425">
        <v>221</v>
      </c>
      <c r="AM425">
        <v>1</v>
      </c>
      <c r="AN425">
        <v>1221</v>
      </c>
      <c r="AO425">
        <v>0.56589999999999996</v>
      </c>
      <c r="AP425">
        <v>0.56289999999999996</v>
      </c>
      <c r="AQ425">
        <v>3.0000000000000001E-3</v>
      </c>
      <c r="AR425">
        <v>0.56290000677108765</v>
      </c>
      <c r="AS425">
        <v>0.56290000677108765</v>
      </c>
      <c r="AT425">
        <v>0</v>
      </c>
      <c r="AU425" t="s">
        <v>71</v>
      </c>
      <c r="AV425" t="s">
        <v>64</v>
      </c>
      <c r="AX425" t="s">
        <v>64</v>
      </c>
      <c r="AY425" t="s">
        <v>73</v>
      </c>
      <c r="AZ425" t="s">
        <v>130</v>
      </c>
      <c r="BA425" t="s">
        <v>75</v>
      </c>
      <c r="BB425" t="s">
        <v>76</v>
      </c>
      <c r="BC425" t="s">
        <v>121</v>
      </c>
      <c r="BD425" t="s">
        <v>91</v>
      </c>
      <c r="BE425" t="s">
        <v>92</v>
      </c>
      <c r="BG425" t="s">
        <v>92</v>
      </c>
    </row>
    <row r="426" spans="1:59" x14ac:dyDescent="0.25">
      <c r="A426" s="3">
        <v>102301034282</v>
      </c>
      <c r="B426">
        <v>1</v>
      </c>
      <c r="C426">
        <v>2023</v>
      </c>
      <c r="D426" t="s">
        <v>1845</v>
      </c>
      <c r="E426" t="s">
        <v>1846</v>
      </c>
      <c r="F426" t="s">
        <v>1847</v>
      </c>
      <c r="G426">
        <v>20230309</v>
      </c>
      <c r="H426">
        <v>20230320</v>
      </c>
      <c r="I426">
        <v>12</v>
      </c>
      <c r="J426" t="s">
        <v>1848</v>
      </c>
      <c r="K426" t="s">
        <v>1849</v>
      </c>
      <c r="L426" t="s">
        <v>64</v>
      </c>
      <c r="M426" t="s">
        <v>65</v>
      </c>
      <c r="N426" t="s">
        <v>66</v>
      </c>
      <c r="O426" t="s">
        <v>105</v>
      </c>
      <c r="P426">
        <v>211</v>
      </c>
      <c r="Q426" t="s">
        <v>68</v>
      </c>
      <c r="R426" t="s">
        <v>136</v>
      </c>
      <c r="S426" t="s">
        <v>137</v>
      </c>
      <c r="T426">
        <v>68174</v>
      </c>
      <c r="U426">
        <v>13935</v>
      </c>
      <c r="V426">
        <v>0</v>
      </c>
      <c r="W426">
        <v>0</v>
      </c>
      <c r="X426">
        <v>3766.36</v>
      </c>
      <c r="Y426">
        <v>22373.05</v>
      </c>
      <c r="Z426">
        <v>0</v>
      </c>
      <c r="AA426">
        <v>660</v>
      </c>
      <c r="AB426">
        <v>1125</v>
      </c>
      <c r="AC426">
        <v>146582</v>
      </c>
      <c r="AD426" t="s">
        <v>64</v>
      </c>
      <c r="AE426" t="s">
        <v>65</v>
      </c>
      <c r="AF426" t="s">
        <v>66</v>
      </c>
      <c r="AG426" t="s">
        <v>67</v>
      </c>
      <c r="AH426">
        <v>6</v>
      </c>
      <c r="AI426">
        <v>2</v>
      </c>
      <c r="AJ426">
        <v>9</v>
      </c>
      <c r="AK426">
        <v>96863</v>
      </c>
      <c r="AL426">
        <v>408</v>
      </c>
      <c r="AM426">
        <v>1</v>
      </c>
      <c r="AN426">
        <v>1791</v>
      </c>
      <c r="AO426">
        <v>1.2988999999999999</v>
      </c>
      <c r="AP426">
        <v>1.2935000000000001</v>
      </c>
      <c r="AQ426">
        <v>5.4000000000000003E-3</v>
      </c>
      <c r="AR426">
        <v>1.9163700193166733</v>
      </c>
      <c r="AS426">
        <v>1.6815500259399414</v>
      </c>
      <c r="AT426">
        <v>0.23481999337673187</v>
      </c>
      <c r="AU426" t="s">
        <v>71</v>
      </c>
      <c r="AV426" t="s">
        <v>64</v>
      </c>
      <c r="AW426" t="s">
        <v>64</v>
      </c>
      <c r="AX426" t="s">
        <v>163</v>
      </c>
      <c r="AY426" t="s">
        <v>73</v>
      </c>
      <c r="AZ426" t="s">
        <v>531</v>
      </c>
      <c r="BA426" t="s">
        <v>75</v>
      </c>
      <c r="BB426" t="s">
        <v>76</v>
      </c>
      <c r="BC426" t="s">
        <v>77</v>
      </c>
      <c r="BD426" t="s">
        <v>78</v>
      </c>
      <c r="BE426" t="s">
        <v>114</v>
      </c>
      <c r="BG426" t="s">
        <v>114</v>
      </c>
    </row>
    <row r="427" spans="1:59" x14ac:dyDescent="0.25">
      <c r="A427" s="3">
        <v>102301034580</v>
      </c>
      <c r="B427">
        <v>1</v>
      </c>
      <c r="C427">
        <v>2023</v>
      </c>
      <c r="D427" t="s">
        <v>1551</v>
      </c>
      <c r="E427" t="s">
        <v>1552</v>
      </c>
      <c r="F427" t="s">
        <v>1553</v>
      </c>
      <c r="G427">
        <v>20230224</v>
      </c>
      <c r="H427">
        <v>20230301</v>
      </c>
      <c r="I427">
        <v>6</v>
      </c>
      <c r="J427" t="s">
        <v>1554</v>
      </c>
      <c r="K427" t="s">
        <v>205</v>
      </c>
      <c r="L427" t="s">
        <v>64</v>
      </c>
      <c r="M427" t="s">
        <v>65</v>
      </c>
      <c r="N427" t="s">
        <v>66</v>
      </c>
      <c r="O427" t="s">
        <v>67</v>
      </c>
      <c r="P427">
        <v>211</v>
      </c>
      <c r="Q427" t="s">
        <v>68</v>
      </c>
      <c r="R427" t="s">
        <v>85</v>
      </c>
      <c r="S427" t="s">
        <v>86</v>
      </c>
      <c r="T427">
        <v>18905</v>
      </c>
      <c r="U427">
        <v>7162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300</v>
      </c>
      <c r="AB427">
        <v>600</v>
      </c>
      <c r="AC427">
        <v>42273</v>
      </c>
      <c r="AD427" t="s">
        <v>64</v>
      </c>
      <c r="AE427" t="s">
        <v>65</v>
      </c>
      <c r="AF427" t="s">
        <v>66</v>
      </c>
      <c r="AG427" t="s">
        <v>67</v>
      </c>
      <c r="AH427">
        <v>5</v>
      </c>
      <c r="AI427">
        <v>2</v>
      </c>
      <c r="AJ427">
        <v>7</v>
      </c>
      <c r="AK427">
        <v>42150</v>
      </c>
      <c r="AL427">
        <v>221</v>
      </c>
      <c r="AM427">
        <v>1</v>
      </c>
      <c r="AN427">
        <v>1221</v>
      </c>
      <c r="AO427">
        <v>0.56589999999999996</v>
      </c>
      <c r="AP427">
        <v>0.56289999999999996</v>
      </c>
      <c r="AQ427">
        <v>3.0000000000000001E-3</v>
      </c>
      <c r="AR427">
        <v>0.56290000677108765</v>
      </c>
      <c r="AS427">
        <v>0.56290000677108765</v>
      </c>
      <c r="AT427">
        <v>0</v>
      </c>
      <c r="AU427" t="s">
        <v>71</v>
      </c>
      <c r="AV427" t="s">
        <v>64</v>
      </c>
      <c r="AX427" t="s">
        <v>64</v>
      </c>
      <c r="AY427" t="s">
        <v>73</v>
      </c>
      <c r="AZ427" t="s">
        <v>380</v>
      </c>
      <c r="BA427" t="s">
        <v>75</v>
      </c>
      <c r="BB427" t="s">
        <v>76</v>
      </c>
      <c r="BC427" t="s">
        <v>77</v>
      </c>
      <c r="BD427" t="s">
        <v>91</v>
      </c>
      <c r="BE427" t="s">
        <v>92</v>
      </c>
      <c r="BG427" t="s">
        <v>92</v>
      </c>
    </row>
    <row r="428" spans="1:59" x14ac:dyDescent="0.25">
      <c r="A428" s="3">
        <v>102301034586</v>
      </c>
      <c r="B428">
        <v>1</v>
      </c>
      <c r="C428">
        <v>2023</v>
      </c>
      <c r="D428" t="s">
        <v>1643</v>
      </c>
      <c r="E428" t="s">
        <v>1644</v>
      </c>
      <c r="F428" t="s">
        <v>1645</v>
      </c>
      <c r="G428">
        <v>20230301</v>
      </c>
      <c r="H428">
        <v>20230306</v>
      </c>
      <c r="I428">
        <v>6</v>
      </c>
      <c r="J428" t="s">
        <v>1646</v>
      </c>
      <c r="K428" t="s">
        <v>1647</v>
      </c>
      <c r="L428" t="s">
        <v>64</v>
      </c>
      <c r="M428" t="s">
        <v>65</v>
      </c>
      <c r="N428" t="s">
        <v>66</v>
      </c>
      <c r="O428" t="s">
        <v>105</v>
      </c>
      <c r="P428">
        <v>211</v>
      </c>
      <c r="Q428" t="s">
        <v>68</v>
      </c>
      <c r="R428" t="s">
        <v>106</v>
      </c>
      <c r="S428" t="s">
        <v>107</v>
      </c>
      <c r="T428">
        <v>19838</v>
      </c>
      <c r="U428">
        <v>7162</v>
      </c>
      <c r="V428">
        <v>0</v>
      </c>
      <c r="W428">
        <v>0</v>
      </c>
      <c r="X428">
        <v>54.34</v>
      </c>
      <c r="Y428">
        <v>0</v>
      </c>
      <c r="Z428">
        <v>0</v>
      </c>
      <c r="AA428">
        <v>300</v>
      </c>
      <c r="AB428">
        <v>600</v>
      </c>
      <c r="AC428">
        <v>120307</v>
      </c>
      <c r="AD428" t="s">
        <v>64</v>
      </c>
      <c r="AE428" t="s">
        <v>65</v>
      </c>
      <c r="AF428" t="s">
        <v>66</v>
      </c>
      <c r="AG428" t="s">
        <v>105</v>
      </c>
      <c r="AH428">
        <v>10</v>
      </c>
      <c r="AI428">
        <v>3</v>
      </c>
      <c r="AJ428">
        <v>20</v>
      </c>
      <c r="AK428">
        <v>117246</v>
      </c>
      <c r="AL428">
        <v>2719</v>
      </c>
      <c r="AM428">
        <v>1</v>
      </c>
      <c r="AN428">
        <v>14868</v>
      </c>
      <c r="AO428">
        <v>1.6020000000000001</v>
      </c>
      <c r="AP428">
        <v>1.5657000000000001</v>
      </c>
      <c r="AQ428">
        <v>3.6299999999999999E-2</v>
      </c>
      <c r="AR428">
        <v>1.6020000539720058</v>
      </c>
      <c r="AS428">
        <v>1.5657000541687012</v>
      </c>
      <c r="AT428">
        <v>3.6299999803304672E-2</v>
      </c>
      <c r="AU428" t="s">
        <v>71</v>
      </c>
      <c r="AV428" t="s">
        <v>64</v>
      </c>
      <c r="AW428" t="s">
        <v>64</v>
      </c>
      <c r="AX428" t="s">
        <v>64</v>
      </c>
      <c r="AY428" t="s">
        <v>73</v>
      </c>
      <c r="AZ428" t="s">
        <v>120</v>
      </c>
      <c r="BA428" t="s">
        <v>75</v>
      </c>
      <c r="BB428" t="s">
        <v>76</v>
      </c>
      <c r="BC428" t="s">
        <v>121</v>
      </c>
      <c r="BD428" t="s">
        <v>78</v>
      </c>
      <c r="BE428" t="s">
        <v>114</v>
      </c>
      <c r="BG428" t="s">
        <v>114</v>
      </c>
    </row>
    <row r="429" spans="1:59" x14ac:dyDescent="0.25">
      <c r="A429" s="3">
        <v>102301034592</v>
      </c>
      <c r="B429">
        <v>1</v>
      </c>
      <c r="C429">
        <v>2023</v>
      </c>
      <c r="D429" t="s">
        <v>1655</v>
      </c>
      <c r="E429" t="s">
        <v>1656</v>
      </c>
      <c r="F429" t="s">
        <v>1657</v>
      </c>
      <c r="G429">
        <v>20230302</v>
      </c>
      <c r="H429">
        <v>20230306</v>
      </c>
      <c r="I429">
        <v>5</v>
      </c>
      <c r="J429" t="s">
        <v>367</v>
      </c>
      <c r="K429" t="s">
        <v>1658</v>
      </c>
      <c r="L429" t="s">
        <v>64</v>
      </c>
      <c r="M429" t="s">
        <v>65</v>
      </c>
      <c r="N429" t="s">
        <v>66</v>
      </c>
      <c r="O429" t="s">
        <v>67</v>
      </c>
      <c r="P429">
        <v>211</v>
      </c>
      <c r="Q429" t="s">
        <v>68</v>
      </c>
      <c r="R429" t="s">
        <v>69</v>
      </c>
      <c r="S429" t="s">
        <v>70</v>
      </c>
      <c r="T429">
        <v>16325</v>
      </c>
      <c r="U429">
        <v>5903</v>
      </c>
      <c r="V429">
        <v>0</v>
      </c>
      <c r="W429">
        <v>0</v>
      </c>
      <c r="X429">
        <v>120.12</v>
      </c>
      <c r="Y429">
        <v>0</v>
      </c>
      <c r="Z429">
        <v>0</v>
      </c>
      <c r="AA429">
        <v>240</v>
      </c>
      <c r="AB429">
        <v>525</v>
      </c>
      <c r="AC429">
        <v>62587</v>
      </c>
      <c r="AD429" t="s">
        <v>64</v>
      </c>
      <c r="AE429" t="s">
        <v>65</v>
      </c>
      <c r="AF429" t="s">
        <v>66</v>
      </c>
      <c r="AG429" t="s">
        <v>67</v>
      </c>
      <c r="AH429">
        <v>6</v>
      </c>
      <c r="AI429">
        <v>2</v>
      </c>
      <c r="AJ429">
        <v>9</v>
      </c>
      <c r="AK429">
        <v>62154</v>
      </c>
      <c r="AL429">
        <v>253</v>
      </c>
      <c r="AM429">
        <v>1</v>
      </c>
      <c r="AN429">
        <v>1380</v>
      </c>
      <c r="AO429">
        <v>0.83340000000000003</v>
      </c>
      <c r="AP429">
        <v>0.83</v>
      </c>
      <c r="AQ429">
        <v>3.3999999999999998E-3</v>
      </c>
      <c r="AR429">
        <v>0.83339998335577548</v>
      </c>
      <c r="AS429">
        <v>0.82999998331069946</v>
      </c>
      <c r="AT429">
        <v>3.4000000450760126E-3</v>
      </c>
      <c r="AU429" t="s">
        <v>71</v>
      </c>
      <c r="AV429" t="s">
        <v>64</v>
      </c>
      <c r="AW429" t="s">
        <v>64</v>
      </c>
      <c r="AX429" t="s">
        <v>72</v>
      </c>
      <c r="AY429" t="s">
        <v>73</v>
      </c>
      <c r="AZ429" t="s">
        <v>1659</v>
      </c>
      <c r="BA429" t="s">
        <v>1234</v>
      </c>
      <c r="BB429" t="s">
        <v>1660</v>
      </c>
      <c r="BC429" t="s">
        <v>1660</v>
      </c>
      <c r="BD429" t="s">
        <v>78</v>
      </c>
      <c r="BE429" t="s">
        <v>79</v>
      </c>
      <c r="BG429" t="s">
        <v>79</v>
      </c>
    </row>
    <row r="430" spans="1:59" x14ac:dyDescent="0.25">
      <c r="A430" s="3">
        <v>102301034594</v>
      </c>
      <c r="B430">
        <v>1</v>
      </c>
      <c r="C430">
        <v>2023</v>
      </c>
      <c r="D430" t="s">
        <v>1625</v>
      </c>
      <c r="E430" t="s">
        <v>1626</v>
      </c>
      <c r="F430" t="s">
        <v>1627</v>
      </c>
      <c r="G430">
        <v>20230301</v>
      </c>
      <c r="H430">
        <v>20230304</v>
      </c>
      <c r="I430">
        <v>4</v>
      </c>
      <c r="J430" t="s">
        <v>291</v>
      </c>
      <c r="K430" t="s">
        <v>205</v>
      </c>
      <c r="L430" t="s">
        <v>64</v>
      </c>
      <c r="M430" t="s">
        <v>65</v>
      </c>
      <c r="N430" t="s">
        <v>66</v>
      </c>
      <c r="O430" t="s">
        <v>67</v>
      </c>
      <c r="P430">
        <v>211</v>
      </c>
      <c r="Q430" t="s">
        <v>68</v>
      </c>
      <c r="R430" t="s">
        <v>85</v>
      </c>
      <c r="S430" t="s">
        <v>86</v>
      </c>
      <c r="T430">
        <v>9593</v>
      </c>
      <c r="U430">
        <v>4419</v>
      </c>
      <c r="V430">
        <v>0</v>
      </c>
      <c r="W430">
        <v>0</v>
      </c>
      <c r="X430">
        <v>47.44</v>
      </c>
      <c r="Y430">
        <v>0</v>
      </c>
      <c r="Z430">
        <v>0</v>
      </c>
      <c r="AA430">
        <v>180</v>
      </c>
      <c r="AB430">
        <v>225</v>
      </c>
      <c r="AC430">
        <v>42498</v>
      </c>
      <c r="AD430" t="s">
        <v>64</v>
      </c>
      <c r="AE430" t="s">
        <v>65</v>
      </c>
      <c r="AF430" t="s">
        <v>66</v>
      </c>
      <c r="AG430" t="s">
        <v>67</v>
      </c>
      <c r="AH430">
        <v>5</v>
      </c>
      <c r="AI430">
        <v>2</v>
      </c>
      <c r="AJ430">
        <v>7</v>
      </c>
      <c r="AK430">
        <v>42150</v>
      </c>
      <c r="AL430">
        <v>221</v>
      </c>
      <c r="AM430">
        <v>1</v>
      </c>
      <c r="AN430">
        <v>1221</v>
      </c>
      <c r="AO430">
        <v>0.56589999999999996</v>
      </c>
      <c r="AP430">
        <v>0.56289999999999996</v>
      </c>
      <c r="AQ430">
        <v>3.0000000000000001E-3</v>
      </c>
      <c r="AR430">
        <v>0.56590000679716468</v>
      </c>
      <c r="AS430">
        <v>0.56290000677108765</v>
      </c>
      <c r="AT430">
        <v>3.0000000260770321E-3</v>
      </c>
      <c r="AU430" t="s">
        <v>71</v>
      </c>
      <c r="AV430" t="s">
        <v>64</v>
      </c>
      <c r="AX430" t="s">
        <v>64</v>
      </c>
      <c r="AY430" t="s">
        <v>73</v>
      </c>
      <c r="AZ430" t="s">
        <v>130</v>
      </c>
      <c r="BA430" t="s">
        <v>75</v>
      </c>
      <c r="BB430" t="s">
        <v>76</v>
      </c>
      <c r="BC430" t="s">
        <v>121</v>
      </c>
      <c r="BD430" t="s">
        <v>91</v>
      </c>
      <c r="BE430" t="s">
        <v>92</v>
      </c>
      <c r="BG430" t="s">
        <v>92</v>
      </c>
    </row>
    <row r="431" spans="1:59" x14ac:dyDescent="0.25">
      <c r="A431" s="3">
        <v>102301034596</v>
      </c>
      <c r="B431">
        <v>1</v>
      </c>
      <c r="C431">
        <v>2023</v>
      </c>
      <c r="D431" t="s">
        <v>1628</v>
      </c>
      <c r="E431" t="s">
        <v>1629</v>
      </c>
      <c r="F431" t="s">
        <v>1630</v>
      </c>
      <c r="G431">
        <v>20230301</v>
      </c>
      <c r="H431">
        <v>20230304</v>
      </c>
      <c r="I431">
        <v>4</v>
      </c>
      <c r="J431" t="s">
        <v>1631</v>
      </c>
      <c r="K431" t="s">
        <v>205</v>
      </c>
      <c r="L431" t="s">
        <v>64</v>
      </c>
      <c r="M431" t="s">
        <v>65</v>
      </c>
      <c r="N431" t="s">
        <v>66</v>
      </c>
      <c r="O431" t="s">
        <v>67</v>
      </c>
      <c r="P431">
        <v>211</v>
      </c>
      <c r="Q431" t="s">
        <v>68</v>
      </c>
      <c r="R431" t="s">
        <v>85</v>
      </c>
      <c r="S431" t="s">
        <v>86</v>
      </c>
      <c r="T431">
        <v>9593</v>
      </c>
      <c r="U431">
        <v>4419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180</v>
      </c>
      <c r="AB431">
        <v>225</v>
      </c>
      <c r="AC431">
        <v>42273</v>
      </c>
      <c r="AD431" t="s">
        <v>64</v>
      </c>
      <c r="AE431" t="s">
        <v>65</v>
      </c>
      <c r="AF431" t="s">
        <v>66</v>
      </c>
      <c r="AG431" t="s">
        <v>67</v>
      </c>
      <c r="AH431">
        <v>5</v>
      </c>
      <c r="AI431">
        <v>2</v>
      </c>
      <c r="AJ431">
        <v>7</v>
      </c>
      <c r="AK431">
        <v>42150</v>
      </c>
      <c r="AL431">
        <v>221</v>
      </c>
      <c r="AM431">
        <v>1</v>
      </c>
      <c r="AN431">
        <v>1221</v>
      </c>
      <c r="AO431">
        <v>0.56589999999999996</v>
      </c>
      <c r="AP431">
        <v>0.56289999999999996</v>
      </c>
      <c r="AQ431">
        <v>3.0000000000000001E-3</v>
      </c>
      <c r="AR431">
        <v>0.56290000677108765</v>
      </c>
      <c r="AS431">
        <v>0.56290000677108765</v>
      </c>
      <c r="AT431">
        <v>0</v>
      </c>
      <c r="AU431" t="s">
        <v>71</v>
      </c>
      <c r="AV431" t="s">
        <v>64</v>
      </c>
      <c r="AX431" t="s">
        <v>64</v>
      </c>
      <c r="AY431" t="s">
        <v>73</v>
      </c>
      <c r="AZ431" t="s">
        <v>130</v>
      </c>
      <c r="BA431" t="s">
        <v>75</v>
      </c>
      <c r="BB431" t="s">
        <v>76</v>
      </c>
      <c r="BC431" t="s">
        <v>121</v>
      </c>
      <c r="BD431" t="s">
        <v>91</v>
      </c>
      <c r="BE431" t="s">
        <v>92</v>
      </c>
      <c r="BG431" t="s">
        <v>92</v>
      </c>
    </row>
    <row r="432" spans="1:59" x14ac:dyDescent="0.25">
      <c r="A432" s="3">
        <v>102301034610</v>
      </c>
      <c r="B432">
        <v>1</v>
      </c>
      <c r="C432">
        <v>2023</v>
      </c>
      <c r="D432" t="s">
        <v>2094</v>
      </c>
      <c r="E432" t="s">
        <v>2095</v>
      </c>
      <c r="F432" t="s">
        <v>2096</v>
      </c>
      <c r="G432">
        <v>20230321</v>
      </c>
      <c r="H432">
        <v>20230326</v>
      </c>
      <c r="I432">
        <v>6</v>
      </c>
      <c r="J432" t="s">
        <v>2097</v>
      </c>
      <c r="K432" t="s">
        <v>2098</v>
      </c>
      <c r="L432" t="s">
        <v>64</v>
      </c>
      <c r="M432" t="s">
        <v>65</v>
      </c>
      <c r="N432" t="s">
        <v>66</v>
      </c>
      <c r="O432" t="s">
        <v>67</v>
      </c>
      <c r="P432">
        <v>211</v>
      </c>
      <c r="Q432" t="s">
        <v>68</v>
      </c>
      <c r="R432" t="s">
        <v>69</v>
      </c>
      <c r="S432" t="s">
        <v>70</v>
      </c>
      <c r="T432">
        <v>19498</v>
      </c>
      <c r="U432">
        <v>7312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300</v>
      </c>
      <c r="AB432">
        <v>750</v>
      </c>
      <c r="AC432">
        <v>62331</v>
      </c>
      <c r="AD432" t="s">
        <v>64</v>
      </c>
      <c r="AE432" t="s">
        <v>65</v>
      </c>
      <c r="AF432" t="s">
        <v>66</v>
      </c>
      <c r="AG432" t="s">
        <v>67</v>
      </c>
      <c r="AH432">
        <v>6</v>
      </c>
      <c r="AI432">
        <v>2</v>
      </c>
      <c r="AJ432">
        <v>9</v>
      </c>
      <c r="AK432">
        <v>62154</v>
      </c>
      <c r="AL432">
        <v>253</v>
      </c>
      <c r="AM432">
        <v>1</v>
      </c>
      <c r="AN432">
        <v>1380</v>
      </c>
      <c r="AO432">
        <v>0.83340000000000003</v>
      </c>
      <c r="AP432">
        <v>0.83</v>
      </c>
      <c r="AQ432">
        <v>3.3999999999999998E-3</v>
      </c>
      <c r="AR432">
        <v>0.82999998331069946</v>
      </c>
      <c r="AS432">
        <v>0.82999998331069946</v>
      </c>
      <c r="AT432">
        <v>0</v>
      </c>
      <c r="AU432" t="s">
        <v>71</v>
      </c>
      <c r="AV432" t="s">
        <v>64</v>
      </c>
      <c r="AW432" t="s">
        <v>64</v>
      </c>
      <c r="AX432" t="s">
        <v>72</v>
      </c>
      <c r="AY432" t="s">
        <v>73</v>
      </c>
      <c r="AZ432" t="s">
        <v>531</v>
      </c>
      <c r="BA432" t="s">
        <v>75</v>
      </c>
      <c r="BB432" t="s">
        <v>76</v>
      </c>
      <c r="BC432" t="s">
        <v>77</v>
      </c>
      <c r="BD432" t="s">
        <v>78</v>
      </c>
      <c r="BE432" t="s">
        <v>79</v>
      </c>
      <c r="BG432" t="s">
        <v>79</v>
      </c>
    </row>
    <row r="433" spans="1:59" x14ac:dyDescent="0.25">
      <c r="A433" s="3">
        <v>102301034620</v>
      </c>
      <c r="B433">
        <v>1</v>
      </c>
      <c r="C433">
        <v>2023</v>
      </c>
      <c r="D433" t="s">
        <v>2081</v>
      </c>
      <c r="E433" t="s">
        <v>2082</v>
      </c>
      <c r="F433" t="s">
        <v>2083</v>
      </c>
      <c r="G433">
        <v>20230321</v>
      </c>
      <c r="H433">
        <v>20230324</v>
      </c>
      <c r="I433">
        <v>4</v>
      </c>
      <c r="J433" t="s">
        <v>392</v>
      </c>
      <c r="K433" t="s">
        <v>183</v>
      </c>
      <c r="L433" t="s">
        <v>64</v>
      </c>
      <c r="M433" t="s">
        <v>65</v>
      </c>
      <c r="N433" t="s">
        <v>66</v>
      </c>
      <c r="O433" t="s">
        <v>67</v>
      </c>
      <c r="P433">
        <v>211</v>
      </c>
      <c r="Q433" t="s">
        <v>68</v>
      </c>
      <c r="R433" t="s">
        <v>85</v>
      </c>
      <c r="S433" t="s">
        <v>86</v>
      </c>
      <c r="T433">
        <v>10973</v>
      </c>
      <c r="U433">
        <v>4494</v>
      </c>
      <c r="V433">
        <v>0</v>
      </c>
      <c r="W433">
        <v>0</v>
      </c>
      <c r="X433">
        <v>584.9</v>
      </c>
      <c r="Y433">
        <v>0</v>
      </c>
      <c r="Z433">
        <v>0</v>
      </c>
      <c r="AA433">
        <v>180</v>
      </c>
      <c r="AB433">
        <v>300</v>
      </c>
      <c r="AC433">
        <v>42498</v>
      </c>
      <c r="AD433" t="s">
        <v>64</v>
      </c>
      <c r="AE433" t="s">
        <v>65</v>
      </c>
      <c r="AF433" t="s">
        <v>66</v>
      </c>
      <c r="AG433" t="s">
        <v>67</v>
      </c>
      <c r="AH433">
        <v>5</v>
      </c>
      <c r="AI433">
        <v>2</v>
      </c>
      <c r="AJ433">
        <v>7</v>
      </c>
      <c r="AK433">
        <v>42150</v>
      </c>
      <c r="AL433">
        <v>221</v>
      </c>
      <c r="AM433">
        <v>1</v>
      </c>
      <c r="AN433">
        <v>1221</v>
      </c>
      <c r="AO433">
        <v>0.56589999999999996</v>
      </c>
      <c r="AP433">
        <v>0.56289999999999996</v>
      </c>
      <c r="AQ433">
        <v>3.0000000000000001E-3</v>
      </c>
      <c r="AR433">
        <v>0.56590000679716468</v>
      </c>
      <c r="AS433">
        <v>0.56290000677108765</v>
      </c>
      <c r="AT433">
        <v>3.0000000260770321E-3</v>
      </c>
      <c r="AU433" t="s">
        <v>71</v>
      </c>
      <c r="AV433" t="s">
        <v>64</v>
      </c>
      <c r="AX433" t="s">
        <v>64</v>
      </c>
      <c r="AY433" t="s">
        <v>73</v>
      </c>
      <c r="AZ433" t="s">
        <v>2084</v>
      </c>
      <c r="BA433" t="s">
        <v>75</v>
      </c>
      <c r="BB433" t="s">
        <v>112</v>
      </c>
      <c r="BC433" t="s">
        <v>112</v>
      </c>
      <c r="BD433" t="s">
        <v>91</v>
      </c>
      <c r="BE433" t="s">
        <v>92</v>
      </c>
      <c r="BG433" t="s">
        <v>92</v>
      </c>
    </row>
    <row r="434" spans="1:59" x14ac:dyDescent="0.25">
      <c r="A434" s="3">
        <v>102301034622</v>
      </c>
      <c r="B434">
        <v>1</v>
      </c>
      <c r="C434">
        <v>2023</v>
      </c>
      <c r="D434" t="s">
        <v>2099</v>
      </c>
      <c r="E434" t="s">
        <v>2100</v>
      </c>
      <c r="F434" t="s">
        <v>2101</v>
      </c>
      <c r="G434">
        <v>20230322</v>
      </c>
      <c r="H434">
        <v>20230324</v>
      </c>
      <c r="I434">
        <v>3</v>
      </c>
      <c r="J434" t="s">
        <v>83</v>
      </c>
      <c r="K434" t="s">
        <v>205</v>
      </c>
      <c r="L434" t="s">
        <v>64</v>
      </c>
      <c r="M434" t="s">
        <v>65</v>
      </c>
      <c r="N434" t="s">
        <v>66</v>
      </c>
      <c r="O434" t="s">
        <v>67</v>
      </c>
      <c r="P434">
        <v>211</v>
      </c>
      <c r="Q434" t="s">
        <v>68</v>
      </c>
      <c r="R434" t="s">
        <v>85</v>
      </c>
      <c r="S434" t="s">
        <v>86</v>
      </c>
      <c r="T434">
        <v>8195</v>
      </c>
      <c r="U434">
        <v>3021</v>
      </c>
      <c r="V434">
        <v>0</v>
      </c>
      <c r="W434">
        <v>0</v>
      </c>
      <c r="X434">
        <v>47.44</v>
      </c>
      <c r="Y434">
        <v>0</v>
      </c>
      <c r="Z434">
        <v>0</v>
      </c>
      <c r="AA434">
        <v>120</v>
      </c>
      <c r="AB434">
        <v>225</v>
      </c>
      <c r="AC434">
        <v>43698</v>
      </c>
      <c r="AD434" t="s">
        <v>64</v>
      </c>
      <c r="AE434" t="s">
        <v>65</v>
      </c>
      <c r="AF434" t="s">
        <v>66</v>
      </c>
      <c r="AG434" t="s">
        <v>67</v>
      </c>
      <c r="AH434">
        <v>5</v>
      </c>
      <c r="AI434">
        <v>2</v>
      </c>
      <c r="AJ434">
        <v>7</v>
      </c>
      <c r="AK434">
        <v>42150</v>
      </c>
      <c r="AL434">
        <v>221</v>
      </c>
      <c r="AM434">
        <v>1</v>
      </c>
      <c r="AN434">
        <v>1221</v>
      </c>
      <c r="AO434">
        <v>0.56589999999999996</v>
      </c>
      <c r="AP434">
        <v>0.56289999999999996</v>
      </c>
      <c r="AQ434">
        <v>3.0000000000000001E-3</v>
      </c>
      <c r="AR434">
        <v>0.56590000679716468</v>
      </c>
      <c r="AS434">
        <v>0.56290000677108765</v>
      </c>
      <c r="AT434">
        <v>3.0000000260770321E-3</v>
      </c>
      <c r="AU434" t="s">
        <v>71</v>
      </c>
      <c r="AV434" t="s">
        <v>64</v>
      </c>
      <c r="AX434" t="s">
        <v>64</v>
      </c>
      <c r="AY434" t="s">
        <v>73</v>
      </c>
      <c r="AZ434" t="s">
        <v>130</v>
      </c>
      <c r="BA434" t="s">
        <v>75</v>
      </c>
      <c r="BB434" t="s">
        <v>76</v>
      </c>
      <c r="BC434" t="s">
        <v>121</v>
      </c>
      <c r="BD434" t="s">
        <v>91</v>
      </c>
      <c r="BE434" t="s">
        <v>92</v>
      </c>
      <c r="BG434" t="s">
        <v>92</v>
      </c>
    </row>
    <row r="435" spans="1:59" x14ac:dyDescent="0.25">
      <c r="A435" s="3">
        <v>102301034626</v>
      </c>
      <c r="B435">
        <v>1</v>
      </c>
      <c r="C435">
        <v>2023</v>
      </c>
      <c r="D435" t="s">
        <v>2102</v>
      </c>
      <c r="E435" t="s">
        <v>2103</v>
      </c>
      <c r="F435" t="s">
        <v>2104</v>
      </c>
      <c r="G435">
        <v>20230322</v>
      </c>
      <c r="H435">
        <v>20230325</v>
      </c>
      <c r="I435">
        <v>4</v>
      </c>
      <c r="J435" t="s">
        <v>177</v>
      </c>
      <c r="K435" t="s">
        <v>183</v>
      </c>
      <c r="L435" t="s">
        <v>64</v>
      </c>
      <c r="M435" t="s">
        <v>65</v>
      </c>
      <c r="N435" t="s">
        <v>66</v>
      </c>
      <c r="O435" t="s">
        <v>67</v>
      </c>
      <c r="P435">
        <v>211</v>
      </c>
      <c r="Q435" t="s">
        <v>68</v>
      </c>
      <c r="R435" t="s">
        <v>85</v>
      </c>
      <c r="S435" t="s">
        <v>86</v>
      </c>
      <c r="T435">
        <v>10191</v>
      </c>
      <c r="U435">
        <v>4494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180</v>
      </c>
      <c r="AB435">
        <v>300</v>
      </c>
      <c r="AC435">
        <v>42273</v>
      </c>
      <c r="AD435" t="s">
        <v>64</v>
      </c>
      <c r="AE435" t="s">
        <v>65</v>
      </c>
      <c r="AF435" t="s">
        <v>66</v>
      </c>
      <c r="AG435" t="s">
        <v>67</v>
      </c>
      <c r="AH435">
        <v>5</v>
      </c>
      <c r="AI435">
        <v>2</v>
      </c>
      <c r="AJ435">
        <v>7</v>
      </c>
      <c r="AK435">
        <v>42150</v>
      </c>
      <c r="AL435">
        <v>221</v>
      </c>
      <c r="AM435">
        <v>1</v>
      </c>
      <c r="AN435">
        <v>1221</v>
      </c>
      <c r="AO435">
        <v>0.56589999999999996</v>
      </c>
      <c r="AP435">
        <v>0.56289999999999996</v>
      </c>
      <c r="AQ435">
        <v>3.0000000000000001E-3</v>
      </c>
      <c r="AR435">
        <v>0.56290000677108765</v>
      </c>
      <c r="AS435">
        <v>0.56290000677108765</v>
      </c>
      <c r="AT435">
        <v>0</v>
      </c>
      <c r="AU435" t="s">
        <v>71</v>
      </c>
      <c r="AV435" t="s">
        <v>64</v>
      </c>
      <c r="AX435" t="s">
        <v>64</v>
      </c>
      <c r="AY435" t="s">
        <v>73</v>
      </c>
      <c r="AZ435" t="s">
        <v>130</v>
      </c>
      <c r="BA435" t="s">
        <v>75</v>
      </c>
      <c r="BB435" t="s">
        <v>76</v>
      </c>
      <c r="BC435" t="s">
        <v>121</v>
      </c>
      <c r="BD435" t="s">
        <v>91</v>
      </c>
      <c r="BE435" t="s">
        <v>92</v>
      </c>
      <c r="BG435" t="s">
        <v>92</v>
      </c>
    </row>
    <row r="436" spans="1:59" x14ac:dyDescent="0.25">
      <c r="A436" s="3">
        <v>102301034630</v>
      </c>
      <c r="B436">
        <v>1</v>
      </c>
      <c r="C436">
        <v>2023</v>
      </c>
      <c r="D436" t="s">
        <v>2113</v>
      </c>
      <c r="E436" t="s">
        <v>2114</v>
      </c>
      <c r="F436" t="s">
        <v>2115</v>
      </c>
      <c r="G436">
        <v>20230322</v>
      </c>
      <c r="H436">
        <v>20230326</v>
      </c>
      <c r="I436">
        <v>5</v>
      </c>
      <c r="J436" t="s">
        <v>1239</v>
      </c>
      <c r="K436" t="s">
        <v>1503</v>
      </c>
      <c r="L436" t="s">
        <v>64</v>
      </c>
      <c r="M436" t="s">
        <v>65</v>
      </c>
      <c r="N436" t="s">
        <v>66</v>
      </c>
      <c r="O436" t="s">
        <v>67</v>
      </c>
      <c r="P436">
        <v>211</v>
      </c>
      <c r="Q436" t="s">
        <v>68</v>
      </c>
      <c r="R436" t="s">
        <v>85</v>
      </c>
      <c r="S436" t="s">
        <v>86</v>
      </c>
      <c r="T436">
        <v>12730</v>
      </c>
      <c r="U436">
        <v>5828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240</v>
      </c>
      <c r="AB436">
        <v>450</v>
      </c>
      <c r="AC436">
        <v>42273</v>
      </c>
      <c r="AD436" t="s">
        <v>64</v>
      </c>
      <c r="AE436" t="s">
        <v>65</v>
      </c>
      <c r="AF436" t="s">
        <v>66</v>
      </c>
      <c r="AG436" t="s">
        <v>67</v>
      </c>
      <c r="AH436">
        <v>5</v>
      </c>
      <c r="AI436">
        <v>2</v>
      </c>
      <c r="AJ436">
        <v>7</v>
      </c>
      <c r="AK436">
        <v>42150</v>
      </c>
      <c r="AL436">
        <v>221</v>
      </c>
      <c r="AM436">
        <v>1</v>
      </c>
      <c r="AN436">
        <v>1221</v>
      </c>
      <c r="AO436">
        <v>0.56589999999999996</v>
      </c>
      <c r="AP436">
        <v>0.56289999999999996</v>
      </c>
      <c r="AQ436">
        <v>3.0000000000000001E-3</v>
      </c>
      <c r="AR436">
        <v>0.56290000677108765</v>
      </c>
      <c r="AS436">
        <v>0.56290000677108765</v>
      </c>
      <c r="AT436">
        <v>0</v>
      </c>
      <c r="AU436" t="s">
        <v>71</v>
      </c>
      <c r="AV436" t="s">
        <v>64</v>
      </c>
      <c r="AX436" t="s">
        <v>64</v>
      </c>
      <c r="AY436" t="s">
        <v>73</v>
      </c>
      <c r="AZ436" t="s">
        <v>325</v>
      </c>
      <c r="BA436" t="s">
        <v>75</v>
      </c>
      <c r="BB436" t="s">
        <v>89</v>
      </c>
      <c r="BC436" t="s">
        <v>326</v>
      </c>
      <c r="BD436" t="s">
        <v>91</v>
      </c>
      <c r="BE436" t="s">
        <v>92</v>
      </c>
      <c r="BG436" t="s">
        <v>92</v>
      </c>
    </row>
    <row r="437" spans="1:59" x14ac:dyDescent="0.25">
      <c r="A437" s="3">
        <v>102301034634</v>
      </c>
      <c r="B437">
        <v>1</v>
      </c>
      <c r="C437">
        <v>2023</v>
      </c>
      <c r="D437" t="s">
        <v>2132</v>
      </c>
      <c r="E437" t="s">
        <v>2133</v>
      </c>
      <c r="F437" t="s">
        <v>2134</v>
      </c>
      <c r="G437">
        <v>20230323</v>
      </c>
      <c r="H437">
        <v>20230326</v>
      </c>
      <c r="I437">
        <v>4</v>
      </c>
      <c r="J437" t="s">
        <v>345</v>
      </c>
      <c r="K437" t="s">
        <v>2135</v>
      </c>
      <c r="L437" t="s">
        <v>64</v>
      </c>
      <c r="M437" t="s">
        <v>65</v>
      </c>
      <c r="N437" t="s">
        <v>66</v>
      </c>
      <c r="O437" t="s">
        <v>67</v>
      </c>
      <c r="P437">
        <v>211</v>
      </c>
      <c r="Q437" t="s">
        <v>68</v>
      </c>
      <c r="R437" t="s">
        <v>85</v>
      </c>
      <c r="S437" t="s">
        <v>86</v>
      </c>
      <c r="T437">
        <v>11668</v>
      </c>
      <c r="U437">
        <v>4494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180</v>
      </c>
      <c r="AB437">
        <v>300</v>
      </c>
      <c r="AC437">
        <v>42273</v>
      </c>
      <c r="AD437" t="s">
        <v>64</v>
      </c>
      <c r="AE437" t="s">
        <v>65</v>
      </c>
      <c r="AF437" t="s">
        <v>66</v>
      </c>
      <c r="AG437" t="s">
        <v>67</v>
      </c>
      <c r="AH437">
        <v>5</v>
      </c>
      <c r="AI437">
        <v>2</v>
      </c>
      <c r="AJ437">
        <v>7</v>
      </c>
      <c r="AK437">
        <v>42150</v>
      </c>
      <c r="AL437">
        <v>221</v>
      </c>
      <c r="AM437">
        <v>1</v>
      </c>
      <c r="AN437">
        <v>1221</v>
      </c>
      <c r="AO437">
        <v>0.56589999999999996</v>
      </c>
      <c r="AP437">
        <v>0.56289999999999996</v>
      </c>
      <c r="AQ437">
        <v>3.0000000000000001E-3</v>
      </c>
      <c r="AR437">
        <v>0.56290000677108765</v>
      </c>
      <c r="AS437">
        <v>0.56290000677108765</v>
      </c>
      <c r="AT437">
        <v>0</v>
      </c>
      <c r="AU437" t="s">
        <v>71</v>
      </c>
      <c r="AV437" t="s">
        <v>64</v>
      </c>
      <c r="AX437" t="s">
        <v>72</v>
      </c>
      <c r="AY437" t="s">
        <v>73</v>
      </c>
      <c r="AZ437" t="s">
        <v>1458</v>
      </c>
      <c r="BA437" t="s">
        <v>75</v>
      </c>
      <c r="BB437" t="s">
        <v>76</v>
      </c>
      <c r="BC437" t="s">
        <v>1377</v>
      </c>
      <c r="BD437" t="s">
        <v>91</v>
      </c>
      <c r="BE437" t="s">
        <v>92</v>
      </c>
      <c r="BG437" t="s">
        <v>92</v>
      </c>
    </row>
    <row r="438" spans="1:59" x14ac:dyDescent="0.25">
      <c r="A438" s="3">
        <v>102301043558</v>
      </c>
      <c r="B438">
        <v>1</v>
      </c>
      <c r="C438">
        <v>2023</v>
      </c>
      <c r="D438" t="s">
        <v>2049</v>
      </c>
      <c r="E438" t="s">
        <v>2050</v>
      </c>
      <c r="F438" t="s">
        <v>2051</v>
      </c>
      <c r="G438">
        <v>20230320</v>
      </c>
      <c r="H438">
        <v>20230322</v>
      </c>
      <c r="I438">
        <v>3</v>
      </c>
      <c r="J438" t="s">
        <v>411</v>
      </c>
      <c r="K438" t="s">
        <v>170</v>
      </c>
      <c r="L438" t="s">
        <v>64</v>
      </c>
      <c r="M438" t="s">
        <v>65</v>
      </c>
      <c r="N438" t="s">
        <v>66</v>
      </c>
      <c r="O438" t="s">
        <v>67</v>
      </c>
      <c r="P438">
        <v>213</v>
      </c>
      <c r="Q438" t="s">
        <v>68</v>
      </c>
      <c r="R438" t="s">
        <v>85</v>
      </c>
      <c r="S438" t="s">
        <v>86</v>
      </c>
      <c r="T438">
        <v>9076</v>
      </c>
      <c r="U438">
        <v>3021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120</v>
      </c>
      <c r="AB438">
        <v>225</v>
      </c>
      <c r="AC438">
        <v>40717</v>
      </c>
      <c r="AD438" t="s">
        <v>64</v>
      </c>
      <c r="AE438" t="s">
        <v>65</v>
      </c>
      <c r="AF438" t="s">
        <v>66</v>
      </c>
      <c r="AG438" t="s">
        <v>67</v>
      </c>
      <c r="AH438">
        <v>5</v>
      </c>
      <c r="AI438">
        <v>2</v>
      </c>
      <c r="AJ438">
        <v>7</v>
      </c>
      <c r="AK438">
        <v>42150</v>
      </c>
      <c r="AL438">
        <v>221</v>
      </c>
      <c r="AM438">
        <v>1</v>
      </c>
      <c r="AN438">
        <v>1221</v>
      </c>
      <c r="AO438">
        <v>0.56589999999999996</v>
      </c>
      <c r="AP438">
        <v>0.56289999999999996</v>
      </c>
      <c r="AQ438">
        <v>3.0000000000000001E-3</v>
      </c>
      <c r="AR438">
        <v>0.56290000677108765</v>
      </c>
      <c r="AS438">
        <v>0.56290000677108765</v>
      </c>
      <c r="AT438">
        <v>0</v>
      </c>
      <c r="AU438" t="s">
        <v>71</v>
      </c>
      <c r="AV438" t="s">
        <v>64</v>
      </c>
      <c r="AX438" t="s">
        <v>64</v>
      </c>
      <c r="AY438" t="s">
        <v>73</v>
      </c>
      <c r="AZ438" t="s">
        <v>147</v>
      </c>
      <c r="BC438" t="s">
        <v>76</v>
      </c>
      <c r="BD438" t="s">
        <v>91</v>
      </c>
      <c r="BE438" t="s">
        <v>92</v>
      </c>
      <c r="BG438" t="s">
        <v>92</v>
      </c>
    </row>
    <row r="439" spans="1:59" x14ac:dyDescent="0.25">
      <c r="A439" s="3">
        <v>102301043560</v>
      </c>
      <c r="B439">
        <v>1</v>
      </c>
      <c r="C439">
        <v>2023</v>
      </c>
      <c r="D439" t="s">
        <v>2052</v>
      </c>
      <c r="E439" t="s">
        <v>2053</v>
      </c>
      <c r="F439" t="s">
        <v>2054</v>
      </c>
      <c r="G439">
        <v>20230320</v>
      </c>
      <c r="H439">
        <v>20230323</v>
      </c>
      <c r="I439">
        <v>4</v>
      </c>
      <c r="J439" t="s">
        <v>230</v>
      </c>
      <c r="K439" t="s">
        <v>170</v>
      </c>
      <c r="L439" t="s">
        <v>64</v>
      </c>
      <c r="M439" t="s">
        <v>65</v>
      </c>
      <c r="N439" t="s">
        <v>66</v>
      </c>
      <c r="O439" t="s">
        <v>67</v>
      </c>
      <c r="P439">
        <v>213</v>
      </c>
      <c r="Q439" t="s">
        <v>68</v>
      </c>
      <c r="R439" t="s">
        <v>85</v>
      </c>
      <c r="S439" t="s">
        <v>86</v>
      </c>
      <c r="T439">
        <v>16534</v>
      </c>
      <c r="U439">
        <v>4494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180</v>
      </c>
      <c r="AB439">
        <v>300</v>
      </c>
      <c r="AC439">
        <v>40717</v>
      </c>
      <c r="AD439" t="s">
        <v>64</v>
      </c>
      <c r="AE439" t="s">
        <v>65</v>
      </c>
      <c r="AF439" t="s">
        <v>66</v>
      </c>
      <c r="AG439" t="s">
        <v>67</v>
      </c>
      <c r="AH439">
        <v>5</v>
      </c>
      <c r="AI439">
        <v>2</v>
      </c>
      <c r="AJ439">
        <v>7</v>
      </c>
      <c r="AK439">
        <v>42150</v>
      </c>
      <c r="AL439">
        <v>221</v>
      </c>
      <c r="AM439">
        <v>1</v>
      </c>
      <c r="AN439">
        <v>1221</v>
      </c>
      <c r="AO439">
        <v>0.56589999999999996</v>
      </c>
      <c r="AP439">
        <v>0.56289999999999996</v>
      </c>
      <c r="AQ439">
        <v>3.0000000000000001E-3</v>
      </c>
      <c r="AR439">
        <v>0.56290000677108765</v>
      </c>
      <c r="AS439">
        <v>0.56290000677108765</v>
      </c>
      <c r="AT439">
        <v>0</v>
      </c>
      <c r="AU439" t="s">
        <v>71</v>
      </c>
      <c r="AV439" t="s">
        <v>64</v>
      </c>
      <c r="AX439" t="s">
        <v>64</v>
      </c>
      <c r="AY439" t="s">
        <v>73</v>
      </c>
      <c r="AZ439" t="s">
        <v>147</v>
      </c>
      <c r="BC439" t="s">
        <v>76</v>
      </c>
      <c r="BD439" t="s">
        <v>91</v>
      </c>
      <c r="BE439" t="s">
        <v>92</v>
      </c>
      <c r="BG439" t="s">
        <v>92</v>
      </c>
    </row>
    <row r="440" spans="1:59" x14ac:dyDescent="0.25">
      <c r="A440" s="3">
        <v>102301043562</v>
      </c>
      <c r="B440">
        <v>1</v>
      </c>
      <c r="C440">
        <v>2023</v>
      </c>
      <c r="D440" t="s">
        <v>2170</v>
      </c>
      <c r="E440" t="s">
        <v>2171</v>
      </c>
      <c r="F440" t="s">
        <v>2172</v>
      </c>
      <c r="G440">
        <v>20230325</v>
      </c>
      <c r="H440">
        <v>20230325</v>
      </c>
      <c r="I440">
        <v>1</v>
      </c>
      <c r="J440" t="s">
        <v>291</v>
      </c>
      <c r="K440" t="s">
        <v>205</v>
      </c>
      <c r="L440" t="s">
        <v>64</v>
      </c>
      <c r="M440" t="s">
        <v>65</v>
      </c>
      <c r="N440" t="s">
        <v>66</v>
      </c>
      <c r="O440" t="s">
        <v>67</v>
      </c>
      <c r="P440">
        <v>213</v>
      </c>
      <c r="Q440" t="s">
        <v>68</v>
      </c>
      <c r="R440" t="s">
        <v>85</v>
      </c>
      <c r="S440" t="s">
        <v>86</v>
      </c>
      <c r="T440">
        <v>6513</v>
      </c>
      <c r="U440">
        <v>1548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60</v>
      </c>
      <c r="AB440">
        <v>150</v>
      </c>
      <c r="AC440">
        <v>20359</v>
      </c>
      <c r="AD440" t="s">
        <v>64</v>
      </c>
      <c r="AE440" t="s">
        <v>65</v>
      </c>
      <c r="AF440" t="s">
        <v>66</v>
      </c>
      <c r="AG440" t="s">
        <v>67</v>
      </c>
      <c r="AH440">
        <v>5</v>
      </c>
      <c r="AI440">
        <v>2</v>
      </c>
      <c r="AJ440">
        <v>7</v>
      </c>
      <c r="AK440">
        <v>42150</v>
      </c>
      <c r="AL440">
        <v>221</v>
      </c>
      <c r="AM440">
        <v>1</v>
      </c>
      <c r="AN440">
        <v>1221</v>
      </c>
      <c r="AO440">
        <v>0.56589999999999996</v>
      </c>
      <c r="AP440">
        <v>0.56289999999999996</v>
      </c>
      <c r="AQ440">
        <v>3.0000000000000001E-3</v>
      </c>
      <c r="AR440">
        <v>0.28145000338554382</v>
      </c>
      <c r="AS440">
        <v>0.28145000338554382</v>
      </c>
      <c r="AT440">
        <v>0</v>
      </c>
      <c r="AU440" t="s">
        <v>87</v>
      </c>
      <c r="AV440" t="s">
        <v>64</v>
      </c>
      <c r="AX440" t="s">
        <v>64</v>
      </c>
      <c r="AY440" t="s">
        <v>73</v>
      </c>
      <c r="AZ440" t="s">
        <v>120</v>
      </c>
      <c r="BA440" t="s">
        <v>75</v>
      </c>
      <c r="BB440" t="s">
        <v>76</v>
      </c>
      <c r="BC440" t="s">
        <v>121</v>
      </c>
      <c r="BD440" t="s">
        <v>91</v>
      </c>
      <c r="BE440" t="s">
        <v>92</v>
      </c>
      <c r="BG440" t="s">
        <v>92</v>
      </c>
    </row>
    <row r="441" spans="1:59" x14ac:dyDescent="0.25">
      <c r="A441" s="3">
        <v>102301218606</v>
      </c>
      <c r="B441">
        <v>1</v>
      </c>
      <c r="C441">
        <v>2023</v>
      </c>
      <c r="D441" t="s">
        <v>1897</v>
      </c>
      <c r="E441" t="s">
        <v>1898</v>
      </c>
      <c r="F441" t="s">
        <v>1899</v>
      </c>
      <c r="G441">
        <v>20230312</v>
      </c>
      <c r="H441">
        <v>20230331</v>
      </c>
      <c r="I441">
        <v>20</v>
      </c>
      <c r="J441" t="s">
        <v>1900</v>
      </c>
      <c r="K441" t="s">
        <v>1901</v>
      </c>
      <c r="L441" t="s">
        <v>64</v>
      </c>
      <c r="M441" t="s">
        <v>65</v>
      </c>
      <c r="N441" t="s">
        <v>66</v>
      </c>
      <c r="O441" t="s">
        <v>105</v>
      </c>
      <c r="P441">
        <v>111</v>
      </c>
      <c r="Q441" t="s">
        <v>68</v>
      </c>
      <c r="R441" t="s">
        <v>106</v>
      </c>
      <c r="S441" t="s">
        <v>107</v>
      </c>
      <c r="T441">
        <v>371843</v>
      </c>
      <c r="U441">
        <v>14627</v>
      </c>
      <c r="V441">
        <v>155695</v>
      </c>
      <c r="W441">
        <v>2898</v>
      </c>
      <c r="X441">
        <v>113692.48</v>
      </c>
      <c r="Y441">
        <v>129823.77</v>
      </c>
      <c r="Z441">
        <v>55062.29</v>
      </c>
      <c r="AA441">
        <v>720</v>
      </c>
      <c r="AB441">
        <v>1275</v>
      </c>
      <c r="AC441">
        <v>364162</v>
      </c>
      <c r="AD441" t="s">
        <v>64</v>
      </c>
      <c r="AE441" t="s">
        <v>65</v>
      </c>
      <c r="AF441" t="s">
        <v>66</v>
      </c>
      <c r="AG441" t="s">
        <v>67</v>
      </c>
      <c r="AH441">
        <v>10</v>
      </c>
      <c r="AI441">
        <v>3</v>
      </c>
      <c r="AJ441">
        <v>20</v>
      </c>
      <c r="AK441">
        <v>117246</v>
      </c>
      <c r="AL441">
        <v>2719</v>
      </c>
      <c r="AM441">
        <v>1</v>
      </c>
      <c r="AN441">
        <v>14868</v>
      </c>
      <c r="AO441">
        <v>1.6020000000000001</v>
      </c>
      <c r="AP441">
        <v>1.5657000000000001</v>
      </c>
      <c r="AQ441">
        <v>3.6299999999999999E-2</v>
      </c>
      <c r="AR441">
        <v>4.1345000267028809</v>
      </c>
      <c r="AS441">
        <v>1.5657000541687012</v>
      </c>
      <c r="AT441">
        <v>2.5687999725341797</v>
      </c>
      <c r="AU441" t="s">
        <v>71</v>
      </c>
      <c r="AV441" t="s">
        <v>64</v>
      </c>
      <c r="AW441" t="s">
        <v>64</v>
      </c>
      <c r="AX441" t="s">
        <v>1902</v>
      </c>
      <c r="AY441" t="s">
        <v>73</v>
      </c>
      <c r="AZ441" t="s">
        <v>1903</v>
      </c>
      <c r="BA441" t="s">
        <v>75</v>
      </c>
      <c r="BB441" t="s">
        <v>89</v>
      </c>
      <c r="BC441" t="s">
        <v>90</v>
      </c>
      <c r="BD441" t="s">
        <v>78</v>
      </c>
      <c r="BE441" t="s">
        <v>114</v>
      </c>
      <c r="BG441" t="s">
        <v>114</v>
      </c>
    </row>
    <row r="442" spans="1:59" x14ac:dyDescent="0.25">
      <c r="A442" s="3">
        <v>102301218612</v>
      </c>
      <c r="B442">
        <v>1</v>
      </c>
      <c r="C442">
        <v>2023</v>
      </c>
      <c r="D442" t="s">
        <v>2184</v>
      </c>
      <c r="E442" t="s">
        <v>2185</v>
      </c>
      <c r="F442" t="s">
        <v>2186</v>
      </c>
      <c r="G442">
        <v>20230326</v>
      </c>
      <c r="H442">
        <v>20230329</v>
      </c>
      <c r="I442">
        <v>4</v>
      </c>
      <c r="J442" t="s">
        <v>1104</v>
      </c>
      <c r="K442" t="s">
        <v>205</v>
      </c>
      <c r="L442" t="s">
        <v>64</v>
      </c>
      <c r="M442" t="s">
        <v>65</v>
      </c>
      <c r="N442" t="s">
        <v>66</v>
      </c>
      <c r="O442" t="s">
        <v>67</v>
      </c>
      <c r="P442">
        <v>111</v>
      </c>
      <c r="Q442" t="s">
        <v>68</v>
      </c>
      <c r="R442" t="s">
        <v>85</v>
      </c>
      <c r="S442" t="s">
        <v>86</v>
      </c>
      <c r="T442">
        <v>9841</v>
      </c>
      <c r="U442">
        <v>4569</v>
      </c>
      <c r="V442">
        <v>0</v>
      </c>
      <c r="W442">
        <v>0</v>
      </c>
      <c r="X442">
        <v>47.44</v>
      </c>
      <c r="Y442">
        <v>0</v>
      </c>
      <c r="Z442">
        <v>0</v>
      </c>
      <c r="AA442">
        <v>180</v>
      </c>
      <c r="AB442">
        <v>375</v>
      </c>
      <c r="AC442">
        <v>43507</v>
      </c>
      <c r="AD442" t="s">
        <v>64</v>
      </c>
      <c r="AE442" t="s">
        <v>65</v>
      </c>
      <c r="AF442" t="s">
        <v>66</v>
      </c>
      <c r="AG442" t="s">
        <v>67</v>
      </c>
      <c r="AH442">
        <v>5</v>
      </c>
      <c r="AI442">
        <v>2</v>
      </c>
      <c r="AJ442">
        <v>7</v>
      </c>
      <c r="AK442">
        <v>42150</v>
      </c>
      <c r="AL442">
        <v>221</v>
      </c>
      <c r="AM442">
        <v>1</v>
      </c>
      <c r="AN442">
        <v>1221</v>
      </c>
      <c r="AO442">
        <v>0.56589999999999996</v>
      </c>
      <c r="AP442">
        <v>0.56289999999999996</v>
      </c>
      <c r="AQ442">
        <v>3.0000000000000001E-3</v>
      </c>
      <c r="AR442">
        <v>0.56590000679716468</v>
      </c>
      <c r="AS442">
        <v>0.56290000677108765</v>
      </c>
      <c r="AT442">
        <v>3.0000000260770321E-3</v>
      </c>
      <c r="AU442" t="s">
        <v>71</v>
      </c>
      <c r="AV442" t="s">
        <v>64</v>
      </c>
      <c r="AX442" t="s">
        <v>64</v>
      </c>
      <c r="AY442" t="s">
        <v>73</v>
      </c>
      <c r="AZ442" t="s">
        <v>369</v>
      </c>
      <c r="BA442" t="s">
        <v>75</v>
      </c>
      <c r="BB442" t="s">
        <v>76</v>
      </c>
      <c r="BC442" t="s">
        <v>99</v>
      </c>
      <c r="BD442" t="s">
        <v>91</v>
      </c>
      <c r="BE442" t="s">
        <v>92</v>
      </c>
      <c r="BG442" t="s">
        <v>92</v>
      </c>
    </row>
    <row r="443" spans="1:59" x14ac:dyDescent="0.25">
      <c r="A443" s="3">
        <v>102301218618</v>
      </c>
      <c r="B443">
        <v>1</v>
      </c>
      <c r="C443">
        <v>2023</v>
      </c>
      <c r="D443" t="s">
        <v>2219</v>
      </c>
      <c r="E443" t="s">
        <v>2220</v>
      </c>
      <c r="F443" t="s">
        <v>2221</v>
      </c>
      <c r="G443">
        <v>20230327</v>
      </c>
      <c r="H443">
        <v>20230331</v>
      </c>
      <c r="I443">
        <v>5</v>
      </c>
      <c r="J443" t="s">
        <v>2222</v>
      </c>
      <c r="K443" t="s">
        <v>183</v>
      </c>
      <c r="L443" t="s">
        <v>64</v>
      </c>
      <c r="M443" t="s">
        <v>65</v>
      </c>
      <c r="N443" t="s">
        <v>66</v>
      </c>
      <c r="O443" t="s">
        <v>67</v>
      </c>
      <c r="P443">
        <v>111</v>
      </c>
      <c r="Q443" t="s">
        <v>68</v>
      </c>
      <c r="R443" t="s">
        <v>85</v>
      </c>
      <c r="S443" t="s">
        <v>86</v>
      </c>
      <c r="T443">
        <v>14655</v>
      </c>
      <c r="U443">
        <v>5828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240</v>
      </c>
      <c r="AB443">
        <v>450</v>
      </c>
      <c r="AC443">
        <v>43276</v>
      </c>
      <c r="AD443" t="s">
        <v>64</v>
      </c>
      <c r="AE443" t="s">
        <v>65</v>
      </c>
      <c r="AF443" t="s">
        <v>66</v>
      </c>
      <c r="AG443" t="s">
        <v>67</v>
      </c>
      <c r="AH443">
        <v>5</v>
      </c>
      <c r="AI443">
        <v>2</v>
      </c>
      <c r="AJ443">
        <v>7</v>
      </c>
      <c r="AK443">
        <v>42150</v>
      </c>
      <c r="AL443">
        <v>221</v>
      </c>
      <c r="AM443">
        <v>1</v>
      </c>
      <c r="AN443">
        <v>1221</v>
      </c>
      <c r="AO443">
        <v>0.56589999999999996</v>
      </c>
      <c r="AP443">
        <v>0.56289999999999996</v>
      </c>
      <c r="AQ443">
        <v>3.0000000000000001E-3</v>
      </c>
      <c r="AR443">
        <v>0.56290000677108765</v>
      </c>
      <c r="AS443">
        <v>0.56290000677108765</v>
      </c>
      <c r="AT443">
        <v>0</v>
      </c>
      <c r="AU443" t="s">
        <v>71</v>
      </c>
      <c r="AV443" t="s">
        <v>64</v>
      </c>
      <c r="AX443" t="s">
        <v>64</v>
      </c>
      <c r="AY443" t="s">
        <v>73</v>
      </c>
      <c r="AZ443" t="s">
        <v>1060</v>
      </c>
      <c r="BA443" t="s">
        <v>75</v>
      </c>
      <c r="BB443" t="s">
        <v>76</v>
      </c>
      <c r="BC443" t="s">
        <v>724</v>
      </c>
      <c r="BD443" t="s">
        <v>91</v>
      </c>
      <c r="BE443" t="s">
        <v>92</v>
      </c>
      <c r="BG443" t="s">
        <v>92</v>
      </c>
    </row>
    <row r="444" spans="1:59" x14ac:dyDescent="0.25">
      <c r="A444" s="3">
        <v>102301218624</v>
      </c>
      <c r="B444">
        <v>1</v>
      </c>
      <c r="C444">
        <v>2023</v>
      </c>
      <c r="D444" t="s">
        <v>2248</v>
      </c>
      <c r="E444" t="s">
        <v>2249</v>
      </c>
      <c r="F444" t="s">
        <v>2250</v>
      </c>
      <c r="G444">
        <v>20230328</v>
      </c>
      <c r="H444">
        <v>20230331</v>
      </c>
      <c r="I444">
        <v>4</v>
      </c>
      <c r="J444" t="s">
        <v>2251</v>
      </c>
      <c r="K444" t="s">
        <v>2252</v>
      </c>
      <c r="L444" t="s">
        <v>64</v>
      </c>
      <c r="M444" t="s">
        <v>65</v>
      </c>
      <c r="N444" t="s">
        <v>66</v>
      </c>
      <c r="O444" t="s">
        <v>67</v>
      </c>
      <c r="P444">
        <v>111</v>
      </c>
      <c r="Q444" t="s">
        <v>68</v>
      </c>
      <c r="R444" t="s">
        <v>106</v>
      </c>
      <c r="S444" t="s">
        <v>107</v>
      </c>
      <c r="T444">
        <v>11882</v>
      </c>
      <c r="U444">
        <v>4644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180</v>
      </c>
      <c r="AB444">
        <v>450</v>
      </c>
      <c r="AC444">
        <v>120372</v>
      </c>
      <c r="AD444" t="s">
        <v>64</v>
      </c>
      <c r="AE444" t="s">
        <v>65</v>
      </c>
      <c r="AF444" t="s">
        <v>66</v>
      </c>
      <c r="AG444" t="s">
        <v>67</v>
      </c>
      <c r="AH444">
        <v>10</v>
      </c>
      <c r="AI444">
        <v>3</v>
      </c>
      <c r="AJ444">
        <v>20</v>
      </c>
      <c r="AK444">
        <v>117246</v>
      </c>
      <c r="AL444">
        <v>2719</v>
      </c>
      <c r="AM444">
        <v>1</v>
      </c>
      <c r="AN444">
        <v>14868</v>
      </c>
      <c r="AO444">
        <v>1.6020000000000001</v>
      </c>
      <c r="AP444">
        <v>1.5657000000000001</v>
      </c>
      <c r="AQ444">
        <v>3.6299999999999999E-2</v>
      </c>
      <c r="AR444">
        <v>1.5657000541687012</v>
      </c>
      <c r="AS444">
        <v>1.5657000541687012</v>
      </c>
      <c r="AT444">
        <v>0</v>
      </c>
      <c r="AU444" t="s">
        <v>71</v>
      </c>
      <c r="AV444" t="s">
        <v>64</v>
      </c>
      <c r="AW444" t="s">
        <v>64</v>
      </c>
      <c r="AX444" t="s">
        <v>138</v>
      </c>
      <c r="AY444" t="s">
        <v>73</v>
      </c>
      <c r="AZ444" t="s">
        <v>2253</v>
      </c>
      <c r="BA444" t="s">
        <v>317</v>
      </c>
      <c r="BB444" t="s">
        <v>318</v>
      </c>
      <c r="BC444" t="s">
        <v>2254</v>
      </c>
      <c r="BD444" t="s">
        <v>78</v>
      </c>
      <c r="BE444" t="s">
        <v>79</v>
      </c>
      <c r="BG444" t="s">
        <v>79</v>
      </c>
    </row>
    <row r="445" spans="1:59" x14ac:dyDescent="0.25">
      <c r="A445" s="3">
        <v>102301218628</v>
      </c>
      <c r="B445">
        <v>1</v>
      </c>
      <c r="C445">
        <v>2023</v>
      </c>
      <c r="D445" t="s">
        <v>2208</v>
      </c>
      <c r="E445" t="s">
        <v>2209</v>
      </c>
      <c r="F445" t="s">
        <v>2210</v>
      </c>
      <c r="G445">
        <v>20230327</v>
      </c>
      <c r="H445">
        <v>20230329</v>
      </c>
      <c r="I445">
        <v>3</v>
      </c>
      <c r="J445" t="s">
        <v>2211</v>
      </c>
      <c r="K445" t="s">
        <v>205</v>
      </c>
      <c r="L445" t="s">
        <v>64</v>
      </c>
      <c r="M445" t="s">
        <v>65</v>
      </c>
      <c r="N445" t="s">
        <v>66</v>
      </c>
      <c r="O445" t="s">
        <v>105</v>
      </c>
      <c r="P445">
        <v>111</v>
      </c>
      <c r="Q445" t="s">
        <v>68</v>
      </c>
      <c r="R445" t="s">
        <v>85</v>
      </c>
      <c r="S445" t="s">
        <v>86</v>
      </c>
      <c r="T445">
        <v>8218</v>
      </c>
      <c r="U445">
        <v>2946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120</v>
      </c>
      <c r="AB445">
        <v>150</v>
      </c>
      <c r="AC445">
        <v>43276</v>
      </c>
      <c r="AD445" t="s">
        <v>64</v>
      </c>
      <c r="AE445" t="s">
        <v>65</v>
      </c>
      <c r="AF445" t="s">
        <v>66</v>
      </c>
      <c r="AG445" t="s">
        <v>105</v>
      </c>
      <c r="AH445">
        <v>5</v>
      </c>
      <c r="AI445">
        <v>2</v>
      </c>
      <c r="AJ445">
        <v>7</v>
      </c>
      <c r="AK445">
        <v>42150</v>
      </c>
      <c r="AL445">
        <v>221</v>
      </c>
      <c r="AM445">
        <v>1</v>
      </c>
      <c r="AN445">
        <v>1221</v>
      </c>
      <c r="AO445">
        <v>0.56589999999999996</v>
      </c>
      <c r="AP445">
        <v>0.56289999999999996</v>
      </c>
      <c r="AQ445">
        <v>3.0000000000000001E-3</v>
      </c>
      <c r="AR445">
        <v>0.56290000677108765</v>
      </c>
      <c r="AS445">
        <v>0.56290000677108765</v>
      </c>
      <c r="AT445">
        <v>0</v>
      </c>
      <c r="AU445" t="s">
        <v>71</v>
      </c>
      <c r="AV445" t="s">
        <v>64</v>
      </c>
      <c r="AX445" t="s">
        <v>64</v>
      </c>
      <c r="AY445" t="s">
        <v>73</v>
      </c>
      <c r="AZ445" t="s">
        <v>147</v>
      </c>
      <c r="BC445" t="s">
        <v>76</v>
      </c>
      <c r="BD445" t="s">
        <v>91</v>
      </c>
      <c r="BE445" t="s">
        <v>92</v>
      </c>
      <c r="BG445" t="s">
        <v>92</v>
      </c>
    </row>
    <row r="446" spans="1:59" x14ac:dyDescent="0.25">
      <c r="A446" s="3">
        <v>102301218630</v>
      </c>
      <c r="B446">
        <v>1</v>
      </c>
      <c r="C446">
        <v>2023</v>
      </c>
      <c r="D446" t="s">
        <v>2237</v>
      </c>
      <c r="E446" t="s">
        <v>2238</v>
      </c>
      <c r="F446" t="s">
        <v>2239</v>
      </c>
      <c r="G446">
        <v>20230328</v>
      </c>
      <c r="H446">
        <v>20230329</v>
      </c>
      <c r="I446">
        <v>2</v>
      </c>
      <c r="J446" t="s">
        <v>177</v>
      </c>
      <c r="K446" t="s">
        <v>170</v>
      </c>
      <c r="L446" t="s">
        <v>64</v>
      </c>
      <c r="M446" t="s">
        <v>65</v>
      </c>
      <c r="N446" t="s">
        <v>66</v>
      </c>
      <c r="O446" t="s">
        <v>67</v>
      </c>
      <c r="P446">
        <v>111</v>
      </c>
      <c r="Q446" t="s">
        <v>68</v>
      </c>
      <c r="R446" t="s">
        <v>85</v>
      </c>
      <c r="S446" t="s">
        <v>86</v>
      </c>
      <c r="T446">
        <v>14436</v>
      </c>
      <c r="U446">
        <v>1548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60</v>
      </c>
      <c r="AB446">
        <v>150</v>
      </c>
      <c r="AC446">
        <v>44476</v>
      </c>
      <c r="AD446" t="s">
        <v>64</v>
      </c>
      <c r="AE446" t="s">
        <v>65</v>
      </c>
      <c r="AF446" t="s">
        <v>66</v>
      </c>
      <c r="AG446" t="s">
        <v>67</v>
      </c>
      <c r="AH446">
        <v>5</v>
      </c>
      <c r="AI446">
        <v>2</v>
      </c>
      <c r="AJ446">
        <v>7</v>
      </c>
      <c r="AK446">
        <v>42150</v>
      </c>
      <c r="AL446">
        <v>221</v>
      </c>
      <c r="AM446">
        <v>1</v>
      </c>
      <c r="AN446">
        <v>1221</v>
      </c>
      <c r="AO446">
        <v>0.56589999999999996</v>
      </c>
      <c r="AP446">
        <v>0.56289999999999996</v>
      </c>
      <c r="AQ446">
        <v>3.0000000000000001E-3</v>
      </c>
      <c r="AR446">
        <v>0.56290000677108765</v>
      </c>
      <c r="AS446">
        <v>0.56290000677108765</v>
      </c>
      <c r="AT446">
        <v>0</v>
      </c>
      <c r="AU446" t="s">
        <v>71</v>
      </c>
      <c r="AV446" t="s">
        <v>64</v>
      </c>
      <c r="AX446" t="s">
        <v>64</v>
      </c>
      <c r="AY446" t="s">
        <v>73</v>
      </c>
      <c r="AZ446" t="s">
        <v>130</v>
      </c>
      <c r="BA446" t="s">
        <v>75</v>
      </c>
      <c r="BB446" t="s">
        <v>76</v>
      </c>
      <c r="BC446" t="s">
        <v>121</v>
      </c>
      <c r="BD446" t="s">
        <v>91</v>
      </c>
      <c r="BE446" t="s">
        <v>92</v>
      </c>
      <c r="BG446" t="s">
        <v>92</v>
      </c>
    </row>
    <row r="447" spans="1:59" x14ac:dyDescent="0.25">
      <c r="A447" s="3">
        <v>102301218694</v>
      </c>
      <c r="B447">
        <v>1</v>
      </c>
      <c r="C447">
        <v>2023</v>
      </c>
      <c r="D447" t="s">
        <v>2148</v>
      </c>
      <c r="E447" t="s">
        <v>2149</v>
      </c>
      <c r="F447" t="s">
        <v>2150</v>
      </c>
      <c r="G447">
        <v>20230323</v>
      </c>
      <c r="H447">
        <v>20230327</v>
      </c>
      <c r="I447">
        <v>5</v>
      </c>
      <c r="J447" t="s">
        <v>2151</v>
      </c>
      <c r="K447" t="s">
        <v>2152</v>
      </c>
      <c r="L447" t="s">
        <v>64</v>
      </c>
      <c r="M447" t="s">
        <v>65</v>
      </c>
      <c r="N447" t="s">
        <v>66</v>
      </c>
      <c r="O447" t="s">
        <v>67</v>
      </c>
      <c r="P447">
        <v>111</v>
      </c>
      <c r="Q447" t="s">
        <v>68</v>
      </c>
      <c r="R447" t="s">
        <v>69</v>
      </c>
      <c r="S447" t="s">
        <v>70</v>
      </c>
      <c r="T447">
        <v>18876</v>
      </c>
      <c r="U447">
        <v>5828</v>
      </c>
      <c r="V447">
        <v>0</v>
      </c>
      <c r="W447">
        <v>0</v>
      </c>
      <c r="X447">
        <v>581.29999999999995</v>
      </c>
      <c r="Y447">
        <v>0</v>
      </c>
      <c r="Z447">
        <v>0</v>
      </c>
      <c r="AA447">
        <v>240</v>
      </c>
      <c r="AB447">
        <v>450</v>
      </c>
      <c r="AC447">
        <v>64072</v>
      </c>
      <c r="AD447" t="s">
        <v>64</v>
      </c>
      <c r="AE447" t="s">
        <v>65</v>
      </c>
      <c r="AF447" t="s">
        <v>66</v>
      </c>
      <c r="AG447" t="s">
        <v>67</v>
      </c>
      <c r="AH447">
        <v>6</v>
      </c>
      <c r="AI447">
        <v>2</v>
      </c>
      <c r="AJ447">
        <v>9</v>
      </c>
      <c r="AK447">
        <v>62154</v>
      </c>
      <c r="AL447">
        <v>253</v>
      </c>
      <c r="AM447">
        <v>1</v>
      </c>
      <c r="AN447">
        <v>1380</v>
      </c>
      <c r="AO447">
        <v>0.83340000000000003</v>
      </c>
      <c r="AP447">
        <v>0.83</v>
      </c>
      <c r="AQ447">
        <v>3.3999999999999998E-3</v>
      </c>
      <c r="AR447">
        <v>0.83339998335577548</v>
      </c>
      <c r="AS447">
        <v>0.82999998331069946</v>
      </c>
      <c r="AT447">
        <v>3.4000000450760126E-3</v>
      </c>
      <c r="AU447" t="s">
        <v>71</v>
      </c>
      <c r="AV447" t="s">
        <v>64</v>
      </c>
      <c r="AW447" t="s">
        <v>64</v>
      </c>
      <c r="AX447" t="s">
        <v>72</v>
      </c>
      <c r="AY447" t="s">
        <v>73</v>
      </c>
      <c r="AZ447" t="s">
        <v>215</v>
      </c>
      <c r="BA447" t="s">
        <v>75</v>
      </c>
      <c r="BB447" t="s">
        <v>216</v>
      </c>
      <c r="BC447" t="s">
        <v>217</v>
      </c>
      <c r="BD447" t="s">
        <v>78</v>
      </c>
      <c r="BE447" t="s">
        <v>114</v>
      </c>
      <c r="BG447" t="s">
        <v>114</v>
      </c>
    </row>
    <row r="448" spans="1:59" x14ac:dyDescent="0.25">
      <c r="A448" s="3">
        <v>102301218700</v>
      </c>
      <c r="B448">
        <v>1</v>
      </c>
      <c r="C448">
        <v>2023</v>
      </c>
      <c r="D448" t="s">
        <v>2227</v>
      </c>
      <c r="E448" t="s">
        <v>2228</v>
      </c>
      <c r="F448" t="s">
        <v>2229</v>
      </c>
      <c r="G448">
        <v>20230327</v>
      </c>
      <c r="H448">
        <v>20230331</v>
      </c>
      <c r="I448">
        <v>5</v>
      </c>
      <c r="J448" t="s">
        <v>2230</v>
      </c>
      <c r="K448" t="s">
        <v>2231</v>
      </c>
      <c r="L448" t="s">
        <v>64</v>
      </c>
      <c r="M448" t="s">
        <v>65</v>
      </c>
      <c r="N448" t="s">
        <v>66</v>
      </c>
      <c r="O448" t="s">
        <v>67</v>
      </c>
      <c r="P448">
        <v>111</v>
      </c>
      <c r="Q448" t="s">
        <v>68</v>
      </c>
      <c r="R448" t="s">
        <v>69</v>
      </c>
      <c r="S448" t="s">
        <v>70</v>
      </c>
      <c r="T448">
        <v>19778</v>
      </c>
      <c r="U448">
        <v>5828</v>
      </c>
      <c r="V448">
        <v>0</v>
      </c>
      <c r="W448">
        <v>0</v>
      </c>
      <c r="X448">
        <v>33.14</v>
      </c>
      <c r="Y448">
        <v>0</v>
      </c>
      <c r="Z448">
        <v>0</v>
      </c>
      <c r="AA448">
        <v>240</v>
      </c>
      <c r="AB448">
        <v>450</v>
      </c>
      <c r="AC448">
        <v>64072</v>
      </c>
      <c r="AD448" t="s">
        <v>64</v>
      </c>
      <c r="AE448" t="s">
        <v>65</v>
      </c>
      <c r="AF448" t="s">
        <v>66</v>
      </c>
      <c r="AG448" t="s">
        <v>67</v>
      </c>
      <c r="AH448">
        <v>6</v>
      </c>
      <c r="AI448">
        <v>2</v>
      </c>
      <c r="AJ448">
        <v>9</v>
      </c>
      <c r="AK448">
        <v>62154</v>
      </c>
      <c r="AL448">
        <v>253</v>
      </c>
      <c r="AM448">
        <v>1</v>
      </c>
      <c r="AN448">
        <v>1380</v>
      </c>
      <c r="AO448">
        <v>0.83340000000000003</v>
      </c>
      <c r="AP448">
        <v>0.83</v>
      </c>
      <c r="AQ448">
        <v>3.3999999999999998E-3</v>
      </c>
      <c r="AR448">
        <v>0.83339998335577548</v>
      </c>
      <c r="AS448">
        <v>0.82999998331069946</v>
      </c>
      <c r="AT448">
        <v>3.4000000450760126E-3</v>
      </c>
      <c r="AU448" t="s">
        <v>71</v>
      </c>
      <c r="AV448" t="s">
        <v>64</v>
      </c>
      <c r="AW448" t="s">
        <v>64</v>
      </c>
      <c r="AX448" t="s">
        <v>138</v>
      </c>
      <c r="AY448" t="s">
        <v>73</v>
      </c>
      <c r="AZ448" t="s">
        <v>98</v>
      </c>
      <c r="BA448" t="s">
        <v>75</v>
      </c>
      <c r="BB448" t="s">
        <v>76</v>
      </c>
      <c r="BC448" t="s">
        <v>99</v>
      </c>
      <c r="BD448" t="s">
        <v>78</v>
      </c>
      <c r="BE448" t="s">
        <v>79</v>
      </c>
      <c r="BG448" t="s">
        <v>79</v>
      </c>
    </row>
    <row r="449" spans="1:59" x14ac:dyDescent="0.25">
      <c r="A449" s="3">
        <v>102301218754</v>
      </c>
      <c r="B449">
        <v>1</v>
      </c>
      <c r="C449">
        <v>2023</v>
      </c>
      <c r="D449" t="s">
        <v>2190</v>
      </c>
      <c r="E449" t="s">
        <v>2191</v>
      </c>
      <c r="F449" t="s">
        <v>2192</v>
      </c>
      <c r="G449">
        <v>20230326</v>
      </c>
      <c r="H449">
        <v>20230330</v>
      </c>
      <c r="I449">
        <v>5</v>
      </c>
      <c r="J449" t="s">
        <v>2193</v>
      </c>
      <c r="K449" t="s">
        <v>2194</v>
      </c>
      <c r="L449" t="s">
        <v>64</v>
      </c>
      <c r="M449" t="s">
        <v>65</v>
      </c>
      <c r="N449" t="s">
        <v>66</v>
      </c>
      <c r="O449" t="s">
        <v>67</v>
      </c>
      <c r="P449">
        <v>111</v>
      </c>
      <c r="Q449" t="s">
        <v>68</v>
      </c>
      <c r="R449" t="s">
        <v>136</v>
      </c>
      <c r="S449" t="s">
        <v>137</v>
      </c>
      <c r="T449">
        <v>26394</v>
      </c>
      <c r="U449">
        <v>5903</v>
      </c>
      <c r="V449">
        <v>0</v>
      </c>
      <c r="W449">
        <v>0</v>
      </c>
      <c r="X449">
        <v>71.16</v>
      </c>
      <c r="Y449">
        <v>0</v>
      </c>
      <c r="Z449">
        <v>0</v>
      </c>
      <c r="AA449">
        <v>240</v>
      </c>
      <c r="AB449">
        <v>525</v>
      </c>
      <c r="AC449">
        <v>99860</v>
      </c>
      <c r="AD449" t="s">
        <v>64</v>
      </c>
      <c r="AE449" t="s">
        <v>65</v>
      </c>
      <c r="AF449" t="s">
        <v>66</v>
      </c>
      <c r="AG449" t="s">
        <v>67</v>
      </c>
      <c r="AH449">
        <v>6</v>
      </c>
      <c r="AI449">
        <v>2</v>
      </c>
      <c r="AJ449">
        <v>9</v>
      </c>
      <c r="AK449">
        <v>96863</v>
      </c>
      <c r="AL449">
        <v>408</v>
      </c>
      <c r="AM449">
        <v>1</v>
      </c>
      <c r="AN449">
        <v>1791</v>
      </c>
      <c r="AO449">
        <v>1.2988999999999999</v>
      </c>
      <c r="AP449">
        <v>1.2935000000000001</v>
      </c>
      <c r="AQ449">
        <v>5.4000000000000003E-3</v>
      </c>
      <c r="AR449">
        <v>1.2988999467343092</v>
      </c>
      <c r="AS449">
        <v>1.2934999465942383</v>
      </c>
      <c r="AT449">
        <v>5.4000001400709152E-3</v>
      </c>
      <c r="AU449" t="s">
        <v>71</v>
      </c>
      <c r="AV449" t="s">
        <v>64</v>
      </c>
      <c r="AW449" t="s">
        <v>64</v>
      </c>
      <c r="AX449" t="s">
        <v>602</v>
      </c>
      <c r="AY449" t="s">
        <v>73</v>
      </c>
      <c r="AZ449" t="s">
        <v>751</v>
      </c>
      <c r="BA449" t="s">
        <v>75</v>
      </c>
      <c r="BB449" t="s">
        <v>216</v>
      </c>
      <c r="BC449" t="s">
        <v>752</v>
      </c>
      <c r="BD449" t="s">
        <v>78</v>
      </c>
      <c r="BE449" t="s">
        <v>114</v>
      </c>
      <c r="BG449" t="s">
        <v>114</v>
      </c>
    </row>
    <row r="450" spans="1:59" x14ac:dyDescent="0.25">
      <c r="A450" s="3">
        <v>102301219202</v>
      </c>
      <c r="B450">
        <v>1</v>
      </c>
      <c r="C450">
        <v>2023</v>
      </c>
      <c r="D450" t="s">
        <v>2203</v>
      </c>
      <c r="E450" t="s">
        <v>2204</v>
      </c>
      <c r="F450" t="s">
        <v>2205</v>
      </c>
      <c r="G450">
        <v>20230327</v>
      </c>
      <c r="H450">
        <v>20230327</v>
      </c>
      <c r="I450">
        <v>1</v>
      </c>
      <c r="J450" t="s">
        <v>2206</v>
      </c>
      <c r="K450" t="s">
        <v>2207</v>
      </c>
      <c r="L450" t="s">
        <v>64</v>
      </c>
      <c r="M450" t="s">
        <v>65</v>
      </c>
      <c r="N450" t="s">
        <v>66</v>
      </c>
      <c r="O450" t="s">
        <v>67</v>
      </c>
      <c r="P450">
        <v>111</v>
      </c>
      <c r="Q450" t="s">
        <v>68</v>
      </c>
      <c r="R450" t="s">
        <v>69</v>
      </c>
      <c r="S450" t="s">
        <v>70</v>
      </c>
      <c r="T450">
        <v>14403</v>
      </c>
      <c r="U450">
        <v>1623</v>
      </c>
      <c r="V450">
        <v>0</v>
      </c>
      <c r="W450">
        <v>0</v>
      </c>
      <c r="X450">
        <v>33.14</v>
      </c>
      <c r="Y450">
        <v>0</v>
      </c>
      <c r="Z450">
        <v>1016.22</v>
      </c>
      <c r="AA450">
        <v>60</v>
      </c>
      <c r="AB450">
        <v>225</v>
      </c>
      <c r="AC450">
        <v>32167</v>
      </c>
      <c r="AD450" t="s">
        <v>64</v>
      </c>
      <c r="AE450" t="s">
        <v>65</v>
      </c>
      <c r="AF450" t="s">
        <v>66</v>
      </c>
      <c r="AG450" t="s">
        <v>67</v>
      </c>
      <c r="AH450">
        <v>6</v>
      </c>
      <c r="AI450">
        <v>2</v>
      </c>
      <c r="AJ450">
        <v>9</v>
      </c>
      <c r="AK450">
        <v>62154</v>
      </c>
      <c r="AL450">
        <v>253</v>
      </c>
      <c r="AM450">
        <v>1</v>
      </c>
      <c r="AN450">
        <v>1380</v>
      </c>
      <c r="AO450">
        <v>0.83340000000000003</v>
      </c>
      <c r="AP450">
        <v>0.83</v>
      </c>
      <c r="AQ450">
        <v>3.3999999999999998E-3</v>
      </c>
      <c r="AR450">
        <v>0.41839999170042574</v>
      </c>
      <c r="AS450">
        <v>0.41499999165534973</v>
      </c>
      <c r="AT450">
        <v>3.4000000450760126E-3</v>
      </c>
      <c r="AU450" t="s">
        <v>87</v>
      </c>
      <c r="AV450" t="s">
        <v>64</v>
      </c>
      <c r="AW450" t="s">
        <v>64</v>
      </c>
      <c r="AX450" t="s">
        <v>64</v>
      </c>
      <c r="AY450" t="s">
        <v>73</v>
      </c>
      <c r="AZ450" t="s">
        <v>1565</v>
      </c>
      <c r="BA450" t="s">
        <v>75</v>
      </c>
      <c r="BB450" t="s">
        <v>89</v>
      </c>
      <c r="BC450" t="s">
        <v>90</v>
      </c>
      <c r="BD450" t="s">
        <v>78</v>
      </c>
      <c r="BE450" t="s">
        <v>114</v>
      </c>
      <c r="BG450" t="s">
        <v>114</v>
      </c>
    </row>
    <row r="451" spans="1:59" x14ac:dyDescent="0.25">
      <c r="A451" s="3">
        <v>102301219690</v>
      </c>
      <c r="B451">
        <v>1</v>
      </c>
      <c r="C451">
        <v>2023</v>
      </c>
      <c r="D451" t="s">
        <v>2406</v>
      </c>
      <c r="E451" t="s">
        <v>2407</v>
      </c>
      <c r="F451" t="s">
        <v>2408</v>
      </c>
      <c r="G451">
        <v>20230405</v>
      </c>
      <c r="H451">
        <v>20230409</v>
      </c>
      <c r="I451">
        <v>5</v>
      </c>
      <c r="J451" t="s">
        <v>2409</v>
      </c>
      <c r="K451" t="s">
        <v>183</v>
      </c>
      <c r="L451" t="s">
        <v>64</v>
      </c>
      <c r="M451" t="s">
        <v>65</v>
      </c>
      <c r="N451" t="s">
        <v>66</v>
      </c>
      <c r="O451" t="s">
        <v>67</v>
      </c>
      <c r="P451">
        <v>111</v>
      </c>
      <c r="Q451" t="s">
        <v>68</v>
      </c>
      <c r="R451" t="s">
        <v>85</v>
      </c>
      <c r="S451" t="s">
        <v>86</v>
      </c>
      <c r="T451">
        <v>15637</v>
      </c>
      <c r="U451">
        <v>5828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240</v>
      </c>
      <c r="AB451">
        <v>450</v>
      </c>
      <c r="AC451">
        <v>43276</v>
      </c>
      <c r="AD451" t="s">
        <v>64</v>
      </c>
      <c r="AE451" t="s">
        <v>65</v>
      </c>
      <c r="AF451" t="s">
        <v>66</v>
      </c>
      <c r="AG451" t="s">
        <v>67</v>
      </c>
      <c r="AH451">
        <v>5</v>
      </c>
      <c r="AI451">
        <v>2</v>
      </c>
      <c r="AJ451">
        <v>7</v>
      </c>
      <c r="AK451">
        <v>42150</v>
      </c>
      <c r="AL451">
        <v>221</v>
      </c>
      <c r="AM451">
        <v>1</v>
      </c>
      <c r="AN451">
        <v>1221</v>
      </c>
      <c r="AO451">
        <v>0.56589999999999996</v>
      </c>
      <c r="AP451">
        <v>0.56289999999999996</v>
      </c>
      <c r="AQ451">
        <v>3.0000000000000001E-3</v>
      </c>
      <c r="AR451">
        <v>0.56290000677108765</v>
      </c>
      <c r="AS451">
        <v>0.56290000677108765</v>
      </c>
      <c r="AT451">
        <v>0</v>
      </c>
      <c r="AU451" t="s">
        <v>71</v>
      </c>
      <c r="AV451" t="s">
        <v>64</v>
      </c>
      <c r="AX451" t="s">
        <v>64</v>
      </c>
      <c r="AY451" t="s">
        <v>73</v>
      </c>
      <c r="AZ451" t="s">
        <v>139</v>
      </c>
      <c r="BA451" t="s">
        <v>75</v>
      </c>
      <c r="BB451" t="s">
        <v>112</v>
      </c>
      <c r="BC451" t="s">
        <v>112</v>
      </c>
      <c r="BD451" t="s">
        <v>91</v>
      </c>
      <c r="BE451" t="s">
        <v>92</v>
      </c>
      <c r="BG451" t="s">
        <v>92</v>
      </c>
    </row>
    <row r="452" spans="1:59" x14ac:dyDescent="0.25">
      <c r="A452" s="3">
        <v>102301219718</v>
      </c>
      <c r="B452">
        <v>1</v>
      </c>
      <c r="C452">
        <v>2023</v>
      </c>
      <c r="D452" t="s">
        <v>2311</v>
      </c>
      <c r="E452" t="s">
        <v>2312</v>
      </c>
      <c r="F452" t="s">
        <v>2313</v>
      </c>
      <c r="G452">
        <v>20230331</v>
      </c>
      <c r="H452">
        <v>20230403</v>
      </c>
      <c r="I452">
        <v>4</v>
      </c>
      <c r="J452" t="s">
        <v>177</v>
      </c>
      <c r="K452" t="s">
        <v>183</v>
      </c>
      <c r="L452" t="s">
        <v>64</v>
      </c>
      <c r="M452" t="s">
        <v>65</v>
      </c>
      <c r="N452" t="s">
        <v>66</v>
      </c>
      <c r="O452" t="s">
        <v>67</v>
      </c>
      <c r="P452">
        <v>111</v>
      </c>
      <c r="Q452" t="s">
        <v>68</v>
      </c>
      <c r="R452" t="s">
        <v>85</v>
      </c>
      <c r="S452" t="s">
        <v>86</v>
      </c>
      <c r="T452">
        <v>10647</v>
      </c>
      <c r="U452">
        <v>4494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180</v>
      </c>
      <c r="AB452">
        <v>300</v>
      </c>
      <c r="AC452">
        <v>44476</v>
      </c>
      <c r="AD452" t="s">
        <v>64</v>
      </c>
      <c r="AE452" t="s">
        <v>65</v>
      </c>
      <c r="AF452" t="s">
        <v>66</v>
      </c>
      <c r="AG452" t="s">
        <v>67</v>
      </c>
      <c r="AH452">
        <v>5</v>
      </c>
      <c r="AI452">
        <v>2</v>
      </c>
      <c r="AJ452">
        <v>7</v>
      </c>
      <c r="AK452">
        <v>42150</v>
      </c>
      <c r="AL452">
        <v>221</v>
      </c>
      <c r="AM452">
        <v>1</v>
      </c>
      <c r="AN452">
        <v>1221</v>
      </c>
      <c r="AO452">
        <v>0.56589999999999996</v>
      </c>
      <c r="AP452">
        <v>0.56289999999999996</v>
      </c>
      <c r="AQ452">
        <v>3.0000000000000001E-3</v>
      </c>
      <c r="AR452">
        <v>0.56290000677108765</v>
      </c>
      <c r="AS452">
        <v>0.56290000677108765</v>
      </c>
      <c r="AT452">
        <v>0</v>
      </c>
      <c r="AU452" t="s">
        <v>71</v>
      </c>
      <c r="AV452" t="s">
        <v>64</v>
      </c>
      <c r="AX452" t="s">
        <v>64</v>
      </c>
      <c r="AY452" t="s">
        <v>73</v>
      </c>
      <c r="AZ452" t="s">
        <v>130</v>
      </c>
      <c r="BA452" t="s">
        <v>75</v>
      </c>
      <c r="BB452" t="s">
        <v>76</v>
      </c>
      <c r="BC452" t="s">
        <v>121</v>
      </c>
      <c r="BD452" t="s">
        <v>91</v>
      </c>
      <c r="BE452" t="s">
        <v>92</v>
      </c>
      <c r="BG452" t="s">
        <v>92</v>
      </c>
    </row>
    <row r="453" spans="1:59" x14ac:dyDescent="0.25">
      <c r="A453" s="3">
        <v>102301219722</v>
      </c>
      <c r="B453">
        <v>1</v>
      </c>
      <c r="C453">
        <v>2023</v>
      </c>
      <c r="D453" t="s">
        <v>2621</v>
      </c>
      <c r="E453" t="s">
        <v>2622</v>
      </c>
      <c r="F453" t="s">
        <v>2623</v>
      </c>
      <c r="G453">
        <v>20230416</v>
      </c>
      <c r="H453">
        <v>20230421</v>
      </c>
      <c r="I453">
        <v>6</v>
      </c>
      <c r="J453" t="s">
        <v>2624</v>
      </c>
      <c r="K453" t="s">
        <v>2625</v>
      </c>
      <c r="L453" t="s">
        <v>64</v>
      </c>
      <c r="M453" t="s">
        <v>65</v>
      </c>
      <c r="N453" t="s">
        <v>66</v>
      </c>
      <c r="O453" t="s">
        <v>67</v>
      </c>
      <c r="P453">
        <v>111</v>
      </c>
      <c r="Q453" t="s">
        <v>68</v>
      </c>
      <c r="R453" t="s">
        <v>69</v>
      </c>
      <c r="S453" t="s">
        <v>70</v>
      </c>
      <c r="T453">
        <v>20247</v>
      </c>
      <c r="U453">
        <v>7162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300</v>
      </c>
      <c r="AB453">
        <v>600</v>
      </c>
      <c r="AC453">
        <v>63811</v>
      </c>
      <c r="AD453" t="s">
        <v>64</v>
      </c>
      <c r="AE453" t="s">
        <v>65</v>
      </c>
      <c r="AF453" t="s">
        <v>66</v>
      </c>
      <c r="AG453" t="s">
        <v>67</v>
      </c>
      <c r="AH453">
        <v>6</v>
      </c>
      <c r="AI453">
        <v>2</v>
      </c>
      <c r="AJ453">
        <v>9</v>
      </c>
      <c r="AK453">
        <v>62154</v>
      </c>
      <c r="AL453">
        <v>253</v>
      </c>
      <c r="AM453">
        <v>1</v>
      </c>
      <c r="AN453">
        <v>1380</v>
      </c>
      <c r="AO453">
        <v>0.83340000000000003</v>
      </c>
      <c r="AP453">
        <v>0.83</v>
      </c>
      <c r="AQ453">
        <v>3.3999999999999998E-3</v>
      </c>
      <c r="AR453">
        <v>0.82999998331069946</v>
      </c>
      <c r="AS453">
        <v>0.82999998331069946</v>
      </c>
      <c r="AT453">
        <v>0</v>
      </c>
      <c r="AU453" t="s">
        <v>71</v>
      </c>
      <c r="AV453" t="s">
        <v>64</v>
      </c>
      <c r="AW453" t="s">
        <v>64</v>
      </c>
      <c r="AX453" t="s">
        <v>72</v>
      </c>
      <c r="AY453" t="s">
        <v>73</v>
      </c>
      <c r="AZ453" t="s">
        <v>2253</v>
      </c>
      <c r="BA453" t="s">
        <v>317</v>
      </c>
      <c r="BB453" t="s">
        <v>318</v>
      </c>
      <c r="BC453" t="s">
        <v>2254</v>
      </c>
      <c r="BD453" t="s">
        <v>78</v>
      </c>
      <c r="BE453" t="s">
        <v>79</v>
      </c>
      <c r="BG453" t="s">
        <v>79</v>
      </c>
    </row>
    <row r="454" spans="1:59" x14ac:dyDescent="0.25">
      <c r="A454" s="3">
        <v>102301219726</v>
      </c>
      <c r="B454">
        <v>1</v>
      </c>
      <c r="C454">
        <v>2023</v>
      </c>
      <c r="D454" t="s">
        <v>2647</v>
      </c>
      <c r="E454" t="s">
        <v>2648</v>
      </c>
      <c r="F454" t="s">
        <v>2649</v>
      </c>
      <c r="G454">
        <v>20230418</v>
      </c>
      <c r="H454">
        <v>20230421</v>
      </c>
      <c r="I454">
        <v>4</v>
      </c>
      <c r="J454" t="s">
        <v>1104</v>
      </c>
      <c r="K454" t="s">
        <v>205</v>
      </c>
      <c r="L454" t="s">
        <v>64</v>
      </c>
      <c r="M454" t="s">
        <v>65</v>
      </c>
      <c r="N454" t="s">
        <v>66</v>
      </c>
      <c r="O454" t="s">
        <v>67</v>
      </c>
      <c r="P454">
        <v>111</v>
      </c>
      <c r="Q454" t="s">
        <v>68</v>
      </c>
      <c r="R454" t="s">
        <v>85</v>
      </c>
      <c r="S454" t="s">
        <v>86</v>
      </c>
      <c r="T454">
        <v>10767</v>
      </c>
      <c r="U454">
        <v>4419</v>
      </c>
      <c r="V454">
        <v>0</v>
      </c>
      <c r="W454">
        <v>0</v>
      </c>
      <c r="X454">
        <v>71.16</v>
      </c>
      <c r="Y454">
        <v>0</v>
      </c>
      <c r="Z454">
        <v>0</v>
      </c>
      <c r="AA454">
        <v>180</v>
      </c>
      <c r="AB454">
        <v>225</v>
      </c>
      <c r="AC454">
        <v>43507</v>
      </c>
      <c r="AD454" t="s">
        <v>64</v>
      </c>
      <c r="AE454" t="s">
        <v>65</v>
      </c>
      <c r="AF454" t="s">
        <v>66</v>
      </c>
      <c r="AG454" t="s">
        <v>67</v>
      </c>
      <c r="AH454">
        <v>5</v>
      </c>
      <c r="AI454">
        <v>2</v>
      </c>
      <c r="AJ454">
        <v>7</v>
      </c>
      <c r="AK454">
        <v>42150</v>
      </c>
      <c r="AL454">
        <v>221</v>
      </c>
      <c r="AM454">
        <v>1</v>
      </c>
      <c r="AN454">
        <v>1221</v>
      </c>
      <c r="AO454">
        <v>0.56589999999999996</v>
      </c>
      <c r="AP454">
        <v>0.56289999999999996</v>
      </c>
      <c r="AQ454">
        <v>3.0000000000000001E-3</v>
      </c>
      <c r="AR454">
        <v>0.56590000679716468</v>
      </c>
      <c r="AS454">
        <v>0.56290000677108765</v>
      </c>
      <c r="AT454">
        <v>3.0000000260770321E-3</v>
      </c>
      <c r="AU454" t="s">
        <v>71</v>
      </c>
      <c r="AV454" t="s">
        <v>64</v>
      </c>
      <c r="AX454" t="s">
        <v>64</v>
      </c>
      <c r="AY454" t="s">
        <v>73</v>
      </c>
      <c r="AZ454" t="s">
        <v>2650</v>
      </c>
      <c r="BA454" t="s">
        <v>625</v>
      </c>
      <c r="BB454" t="s">
        <v>626</v>
      </c>
      <c r="BC454" t="s">
        <v>626</v>
      </c>
      <c r="BD454" t="s">
        <v>91</v>
      </c>
      <c r="BE454" t="s">
        <v>92</v>
      </c>
      <c r="BG454" t="s">
        <v>92</v>
      </c>
    </row>
    <row r="455" spans="1:59" x14ac:dyDescent="0.25">
      <c r="A455" s="3">
        <v>102301219728</v>
      </c>
      <c r="B455">
        <v>1</v>
      </c>
      <c r="C455">
        <v>2023</v>
      </c>
      <c r="D455" t="s">
        <v>2577</v>
      </c>
      <c r="E455" t="s">
        <v>2578</v>
      </c>
      <c r="F455" t="s">
        <v>2579</v>
      </c>
      <c r="G455">
        <v>20230414</v>
      </c>
      <c r="H455">
        <v>20230418</v>
      </c>
      <c r="I455">
        <v>5</v>
      </c>
      <c r="J455" t="s">
        <v>2580</v>
      </c>
      <c r="K455" t="s">
        <v>170</v>
      </c>
      <c r="L455" t="s">
        <v>64</v>
      </c>
      <c r="M455" t="s">
        <v>65</v>
      </c>
      <c r="N455" t="s">
        <v>66</v>
      </c>
      <c r="O455" t="s">
        <v>67</v>
      </c>
      <c r="P455">
        <v>111</v>
      </c>
      <c r="Q455" t="s">
        <v>68</v>
      </c>
      <c r="R455" t="s">
        <v>85</v>
      </c>
      <c r="S455" t="s">
        <v>86</v>
      </c>
      <c r="T455">
        <v>16519</v>
      </c>
      <c r="U455">
        <v>5828</v>
      </c>
      <c r="V455">
        <v>0</v>
      </c>
      <c r="W455">
        <v>0</v>
      </c>
      <c r="X455">
        <v>548.16</v>
      </c>
      <c r="Y455">
        <v>0</v>
      </c>
      <c r="Z455">
        <v>0</v>
      </c>
      <c r="AA455">
        <v>240</v>
      </c>
      <c r="AB455">
        <v>450</v>
      </c>
      <c r="AC455">
        <v>43507</v>
      </c>
      <c r="AD455" t="s">
        <v>64</v>
      </c>
      <c r="AE455" t="s">
        <v>65</v>
      </c>
      <c r="AF455" t="s">
        <v>66</v>
      </c>
      <c r="AG455" t="s">
        <v>67</v>
      </c>
      <c r="AH455">
        <v>5</v>
      </c>
      <c r="AI455">
        <v>2</v>
      </c>
      <c r="AJ455">
        <v>7</v>
      </c>
      <c r="AK455">
        <v>42150</v>
      </c>
      <c r="AL455">
        <v>221</v>
      </c>
      <c r="AM455">
        <v>1</v>
      </c>
      <c r="AN455">
        <v>1221</v>
      </c>
      <c r="AO455">
        <v>0.56589999999999996</v>
      </c>
      <c r="AP455">
        <v>0.56289999999999996</v>
      </c>
      <c r="AQ455">
        <v>3.0000000000000001E-3</v>
      </c>
      <c r="AR455">
        <v>0.56590000679716468</v>
      </c>
      <c r="AS455">
        <v>0.56290000677108765</v>
      </c>
      <c r="AT455">
        <v>3.0000000260770321E-3</v>
      </c>
      <c r="AU455" t="s">
        <v>71</v>
      </c>
      <c r="AV455" t="s">
        <v>64</v>
      </c>
      <c r="AX455" t="s">
        <v>64</v>
      </c>
      <c r="AY455" t="s">
        <v>73</v>
      </c>
      <c r="AZ455" t="s">
        <v>2581</v>
      </c>
      <c r="BA455" t="s">
        <v>625</v>
      </c>
      <c r="BB455" t="s">
        <v>626</v>
      </c>
      <c r="BC455" t="s">
        <v>2582</v>
      </c>
      <c r="BD455" t="s">
        <v>91</v>
      </c>
      <c r="BE455" t="s">
        <v>92</v>
      </c>
      <c r="BG455" t="s">
        <v>92</v>
      </c>
    </row>
    <row r="456" spans="1:59" x14ac:dyDescent="0.25">
      <c r="A456" s="3">
        <v>102301219730</v>
      </c>
      <c r="B456">
        <v>1</v>
      </c>
      <c r="C456">
        <v>2023</v>
      </c>
      <c r="D456" t="s">
        <v>2598</v>
      </c>
      <c r="E456" t="s">
        <v>2599</v>
      </c>
      <c r="F456" t="s">
        <v>2600</v>
      </c>
      <c r="G456">
        <v>20230415</v>
      </c>
      <c r="H456">
        <v>20230418</v>
      </c>
      <c r="I456">
        <v>4</v>
      </c>
      <c r="J456" t="s">
        <v>192</v>
      </c>
      <c r="K456" t="s">
        <v>170</v>
      </c>
      <c r="L456" t="s">
        <v>64</v>
      </c>
      <c r="M456" t="s">
        <v>65</v>
      </c>
      <c r="N456" t="s">
        <v>66</v>
      </c>
      <c r="O456" t="s">
        <v>67</v>
      </c>
      <c r="P456">
        <v>111</v>
      </c>
      <c r="Q456" t="s">
        <v>68</v>
      </c>
      <c r="R456" t="s">
        <v>85</v>
      </c>
      <c r="S456" t="s">
        <v>86</v>
      </c>
      <c r="T456">
        <v>17457</v>
      </c>
      <c r="U456">
        <v>4569</v>
      </c>
      <c r="V456">
        <v>0</v>
      </c>
      <c r="W456">
        <v>0</v>
      </c>
      <c r="X456">
        <v>47.44</v>
      </c>
      <c r="Y456">
        <v>0</v>
      </c>
      <c r="Z456">
        <v>0</v>
      </c>
      <c r="AA456">
        <v>180</v>
      </c>
      <c r="AB456">
        <v>375</v>
      </c>
      <c r="AC456">
        <v>43507</v>
      </c>
      <c r="AD456" t="s">
        <v>64</v>
      </c>
      <c r="AE456" t="s">
        <v>65</v>
      </c>
      <c r="AF456" t="s">
        <v>66</v>
      </c>
      <c r="AG456" t="s">
        <v>67</v>
      </c>
      <c r="AH456">
        <v>5</v>
      </c>
      <c r="AI456">
        <v>2</v>
      </c>
      <c r="AJ456">
        <v>7</v>
      </c>
      <c r="AK456">
        <v>42150</v>
      </c>
      <c r="AL456">
        <v>221</v>
      </c>
      <c r="AM456">
        <v>1</v>
      </c>
      <c r="AN456">
        <v>1221</v>
      </c>
      <c r="AO456">
        <v>0.56589999999999996</v>
      </c>
      <c r="AP456">
        <v>0.56289999999999996</v>
      </c>
      <c r="AQ456">
        <v>3.0000000000000001E-3</v>
      </c>
      <c r="AR456">
        <v>0.56590000679716468</v>
      </c>
      <c r="AS456">
        <v>0.56290000677108765</v>
      </c>
      <c r="AT456">
        <v>3.0000000260770321E-3</v>
      </c>
      <c r="AU456" t="s">
        <v>71</v>
      </c>
      <c r="AV456" t="s">
        <v>64</v>
      </c>
      <c r="AX456" t="s">
        <v>64</v>
      </c>
      <c r="AY456" t="s">
        <v>73</v>
      </c>
      <c r="AZ456" t="s">
        <v>2348</v>
      </c>
      <c r="BA456" t="s">
        <v>625</v>
      </c>
      <c r="BB456" t="s">
        <v>626</v>
      </c>
      <c r="BC456" t="s">
        <v>626</v>
      </c>
      <c r="BD456" t="s">
        <v>91</v>
      </c>
      <c r="BE456" t="s">
        <v>92</v>
      </c>
      <c r="BG456" t="s">
        <v>92</v>
      </c>
    </row>
    <row r="457" spans="1:59" x14ac:dyDescent="0.25">
      <c r="A457" s="3">
        <v>102301219736</v>
      </c>
      <c r="B457">
        <v>1</v>
      </c>
      <c r="C457">
        <v>2023</v>
      </c>
      <c r="D457" t="s">
        <v>2606</v>
      </c>
      <c r="E457" t="s">
        <v>2607</v>
      </c>
      <c r="F457" t="s">
        <v>2608</v>
      </c>
      <c r="G457">
        <v>20230415</v>
      </c>
      <c r="H457">
        <v>20230420</v>
      </c>
      <c r="I457">
        <v>6</v>
      </c>
      <c r="J457" t="s">
        <v>1152</v>
      </c>
      <c r="K457" t="s">
        <v>2609</v>
      </c>
      <c r="L457" t="s">
        <v>64</v>
      </c>
      <c r="M457" t="s">
        <v>65</v>
      </c>
      <c r="N457" t="s">
        <v>66</v>
      </c>
      <c r="O457" t="s">
        <v>67</v>
      </c>
      <c r="P457">
        <v>111</v>
      </c>
      <c r="Q457" t="s">
        <v>68</v>
      </c>
      <c r="R457" t="s">
        <v>523</v>
      </c>
      <c r="S457" t="s">
        <v>524</v>
      </c>
      <c r="T457">
        <v>17614</v>
      </c>
      <c r="U457">
        <v>7162</v>
      </c>
      <c r="V457">
        <v>0</v>
      </c>
      <c r="W457">
        <v>0</v>
      </c>
      <c r="X457">
        <v>54.34</v>
      </c>
      <c r="Y457">
        <v>0</v>
      </c>
      <c r="Z457">
        <v>0</v>
      </c>
      <c r="AA457">
        <v>300</v>
      </c>
      <c r="AB457">
        <v>600</v>
      </c>
      <c r="AC457">
        <v>61543</v>
      </c>
      <c r="AD457" t="s">
        <v>64</v>
      </c>
      <c r="AE457" t="s">
        <v>65</v>
      </c>
      <c r="AF457" t="s">
        <v>66</v>
      </c>
      <c r="AG457" t="s">
        <v>67</v>
      </c>
      <c r="AH457">
        <v>5</v>
      </c>
      <c r="AI457">
        <v>2</v>
      </c>
      <c r="AJ457">
        <v>8</v>
      </c>
      <c r="AK457">
        <v>58742</v>
      </c>
      <c r="AL457">
        <v>1199</v>
      </c>
      <c r="AM457">
        <v>1</v>
      </c>
      <c r="AN457">
        <v>6009</v>
      </c>
      <c r="AO457">
        <v>0.80049999999999999</v>
      </c>
      <c r="AP457">
        <v>0.78449999999999998</v>
      </c>
      <c r="AQ457">
        <v>1.6E-2</v>
      </c>
      <c r="AR457">
        <v>0.80050000362098217</v>
      </c>
      <c r="AS457">
        <v>0.78450000286102295</v>
      </c>
      <c r="AT457">
        <v>1.6000000759959221E-2</v>
      </c>
      <c r="AU457" t="s">
        <v>71</v>
      </c>
      <c r="AV457" t="s">
        <v>64</v>
      </c>
      <c r="AX457" t="s">
        <v>683</v>
      </c>
      <c r="AY457" t="s">
        <v>73</v>
      </c>
      <c r="AZ457" t="s">
        <v>2610</v>
      </c>
      <c r="BA457" t="s">
        <v>75</v>
      </c>
      <c r="BB457" t="s">
        <v>216</v>
      </c>
      <c r="BC457" t="s">
        <v>752</v>
      </c>
      <c r="BD457" t="s">
        <v>91</v>
      </c>
      <c r="BE457" t="s">
        <v>92</v>
      </c>
      <c r="BG457" t="s">
        <v>92</v>
      </c>
    </row>
    <row r="458" spans="1:59" x14ac:dyDescent="0.25">
      <c r="A458" s="3">
        <v>102301220170</v>
      </c>
      <c r="B458">
        <v>1</v>
      </c>
      <c r="C458">
        <v>2023</v>
      </c>
      <c r="D458" t="s">
        <v>2356</v>
      </c>
      <c r="E458" t="s">
        <v>2357</v>
      </c>
      <c r="F458" t="s">
        <v>2358</v>
      </c>
      <c r="G458">
        <v>20230403</v>
      </c>
      <c r="H458">
        <v>20230407</v>
      </c>
      <c r="I458">
        <v>5</v>
      </c>
      <c r="J458" t="s">
        <v>256</v>
      </c>
      <c r="K458" t="s">
        <v>2359</v>
      </c>
      <c r="L458" t="s">
        <v>64</v>
      </c>
      <c r="M458" t="s">
        <v>65</v>
      </c>
      <c r="N458" t="s">
        <v>66</v>
      </c>
      <c r="O458" t="s">
        <v>67</v>
      </c>
      <c r="P458">
        <v>111</v>
      </c>
      <c r="Q458" t="s">
        <v>68</v>
      </c>
      <c r="R458" t="s">
        <v>69</v>
      </c>
      <c r="S458" t="s">
        <v>70</v>
      </c>
      <c r="T458">
        <v>17089</v>
      </c>
      <c r="U458">
        <v>5903</v>
      </c>
      <c r="V458">
        <v>0</v>
      </c>
      <c r="W458">
        <v>0</v>
      </c>
      <c r="X458">
        <v>581.29999999999995</v>
      </c>
      <c r="Y458">
        <v>0</v>
      </c>
      <c r="Z458">
        <v>0</v>
      </c>
      <c r="AA458">
        <v>240</v>
      </c>
      <c r="AB458">
        <v>525</v>
      </c>
      <c r="AC458">
        <v>64072</v>
      </c>
      <c r="AD458" t="s">
        <v>64</v>
      </c>
      <c r="AE458" t="s">
        <v>65</v>
      </c>
      <c r="AF458" t="s">
        <v>66</v>
      </c>
      <c r="AG458" t="s">
        <v>105</v>
      </c>
      <c r="AH458">
        <v>6</v>
      </c>
      <c r="AI458">
        <v>2</v>
      </c>
      <c r="AJ458">
        <v>9</v>
      </c>
      <c r="AK458">
        <v>62154</v>
      </c>
      <c r="AL458">
        <v>253</v>
      </c>
      <c r="AM458">
        <v>1</v>
      </c>
      <c r="AN458">
        <v>1380</v>
      </c>
      <c r="AO458">
        <v>0.83340000000000003</v>
      </c>
      <c r="AP458">
        <v>0.83</v>
      </c>
      <c r="AQ458">
        <v>3.3999999999999998E-3</v>
      </c>
      <c r="AR458">
        <v>0.83339998335577548</v>
      </c>
      <c r="AS458">
        <v>0.82999998331069946</v>
      </c>
      <c r="AT458">
        <v>3.4000000450760126E-3</v>
      </c>
      <c r="AU458" t="s">
        <v>71</v>
      </c>
      <c r="AV458" t="s">
        <v>64</v>
      </c>
      <c r="AW458" t="s">
        <v>64</v>
      </c>
      <c r="AX458" t="s">
        <v>138</v>
      </c>
      <c r="AY458" t="s">
        <v>73</v>
      </c>
      <c r="AZ458" t="s">
        <v>74</v>
      </c>
      <c r="BA458" t="s">
        <v>75</v>
      </c>
      <c r="BB458" t="s">
        <v>76</v>
      </c>
      <c r="BC458" t="s">
        <v>77</v>
      </c>
      <c r="BD458" t="s">
        <v>78</v>
      </c>
      <c r="BE458" t="s">
        <v>79</v>
      </c>
      <c r="BG458" t="s">
        <v>79</v>
      </c>
    </row>
    <row r="459" spans="1:59" x14ac:dyDescent="0.25">
      <c r="A459" s="3">
        <v>102301220188</v>
      </c>
      <c r="B459">
        <v>1</v>
      </c>
      <c r="C459">
        <v>2023</v>
      </c>
      <c r="D459" t="s">
        <v>2345</v>
      </c>
      <c r="E459" t="s">
        <v>2346</v>
      </c>
      <c r="F459" t="s">
        <v>2347</v>
      </c>
      <c r="G459">
        <v>20230403</v>
      </c>
      <c r="H459">
        <v>20230406</v>
      </c>
      <c r="I459">
        <v>4</v>
      </c>
      <c r="J459" t="s">
        <v>345</v>
      </c>
      <c r="K459" t="s">
        <v>183</v>
      </c>
      <c r="L459" t="s">
        <v>64</v>
      </c>
      <c r="M459" t="s">
        <v>65</v>
      </c>
      <c r="N459" t="s">
        <v>66</v>
      </c>
      <c r="O459" t="s">
        <v>67</v>
      </c>
      <c r="P459">
        <v>111</v>
      </c>
      <c r="Q459" t="s">
        <v>68</v>
      </c>
      <c r="R459" t="s">
        <v>85</v>
      </c>
      <c r="S459" t="s">
        <v>86</v>
      </c>
      <c r="T459">
        <v>11625</v>
      </c>
      <c r="U459">
        <v>4494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180</v>
      </c>
      <c r="AB459">
        <v>300</v>
      </c>
      <c r="AC459">
        <v>43276</v>
      </c>
      <c r="AD459" t="s">
        <v>64</v>
      </c>
      <c r="AE459" t="s">
        <v>65</v>
      </c>
      <c r="AF459" t="s">
        <v>66</v>
      </c>
      <c r="AG459" t="s">
        <v>67</v>
      </c>
      <c r="AH459">
        <v>5</v>
      </c>
      <c r="AI459">
        <v>2</v>
      </c>
      <c r="AJ459">
        <v>7</v>
      </c>
      <c r="AK459">
        <v>42150</v>
      </c>
      <c r="AL459">
        <v>221</v>
      </c>
      <c r="AM459">
        <v>1</v>
      </c>
      <c r="AN459">
        <v>1221</v>
      </c>
      <c r="AO459">
        <v>0.56589999999999996</v>
      </c>
      <c r="AP459">
        <v>0.56289999999999996</v>
      </c>
      <c r="AQ459">
        <v>3.0000000000000001E-3</v>
      </c>
      <c r="AR459">
        <v>0.56290000677108765</v>
      </c>
      <c r="AS459">
        <v>0.56290000677108765</v>
      </c>
      <c r="AT459">
        <v>0</v>
      </c>
      <c r="AU459" t="s">
        <v>71</v>
      </c>
      <c r="AV459" t="s">
        <v>64</v>
      </c>
      <c r="AX459" t="s">
        <v>64</v>
      </c>
      <c r="AY459" t="s">
        <v>73</v>
      </c>
      <c r="AZ459" t="s">
        <v>2348</v>
      </c>
      <c r="BA459" t="s">
        <v>625</v>
      </c>
      <c r="BB459" t="s">
        <v>626</v>
      </c>
      <c r="BC459" t="s">
        <v>626</v>
      </c>
      <c r="BD459" t="s">
        <v>91</v>
      </c>
      <c r="BE459" t="s">
        <v>92</v>
      </c>
      <c r="BG459" t="s">
        <v>92</v>
      </c>
    </row>
    <row r="460" spans="1:59" x14ac:dyDescent="0.25">
      <c r="A460" s="3">
        <v>102301220240</v>
      </c>
      <c r="B460">
        <v>1</v>
      </c>
      <c r="C460">
        <v>2023</v>
      </c>
      <c r="D460" t="s">
        <v>2757</v>
      </c>
      <c r="E460" t="s">
        <v>2758</v>
      </c>
      <c r="F460" t="s">
        <v>2759</v>
      </c>
      <c r="G460">
        <v>20230422</v>
      </c>
      <c r="H460">
        <v>20230425</v>
      </c>
      <c r="I460">
        <v>4</v>
      </c>
      <c r="J460" t="s">
        <v>2760</v>
      </c>
      <c r="K460" t="s">
        <v>170</v>
      </c>
      <c r="L460" t="s">
        <v>64</v>
      </c>
      <c r="M460" t="s">
        <v>65</v>
      </c>
      <c r="N460" t="s">
        <v>66</v>
      </c>
      <c r="O460" t="s">
        <v>67</v>
      </c>
      <c r="P460">
        <v>111</v>
      </c>
      <c r="Q460" t="s">
        <v>68</v>
      </c>
      <c r="R460" t="s">
        <v>85</v>
      </c>
      <c r="S460" t="s">
        <v>86</v>
      </c>
      <c r="T460">
        <v>17654</v>
      </c>
      <c r="U460">
        <v>4569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180</v>
      </c>
      <c r="AB460">
        <v>375</v>
      </c>
      <c r="AC460">
        <v>43276</v>
      </c>
      <c r="AD460" t="s">
        <v>64</v>
      </c>
      <c r="AE460" t="s">
        <v>65</v>
      </c>
      <c r="AF460" t="s">
        <v>66</v>
      </c>
      <c r="AG460" t="s">
        <v>67</v>
      </c>
      <c r="AH460">
        <v>5</v>
      </c>
      <c r="AI460">
        <v>2</v>
      </c>
      <c r="AJ460">
        <v>7</v>
      </c>
      <c r="AK460">
        <v>42150</v>
      </c>
      <c r="AL460">
        <v>221</v>
      </c>
      <c r="AM460">
        <v>1</v>
      </c>
      <c r="AN460">
        <v>1221</v>
      </c>
      <c r="AO460">
        <v>0.56589999999999996</v>
      </c>
      <c r="AP460">
        <v>0.56289999999999996</v>
      </c>
      <c r="AQ460">
        <v>3.0000000000000001E-3</v>
      </c>
      <c r="AR460">
        <v>0.56290000677108765</v>
      </c>
      <c r="AS460">
        <v>0.56290000677108765</v>
      </c>
      <c r="AT460">
        <v>0</v>
      </c>
      <c r="AU460" t="s">
        <v>71</v>
      </c>
      <c r="AV460" t="s">
        <v>64</v>
      </c>
      <c r="AX460" t="s">
        <v>64</v>
      </c>
      <c r="AY460" t="s">
        <v>73</v>
      </c>
      <c r="AZ460" t="s">
        <v>130</v>
      </c>
      <c r="BA460" t="s">
        <v>75</v>
      </c>
      <c r="BB460" t="s">
        <v>76</v>
      </c>
      <c r="BC460" t="s">
        <v>121</v>
      </c>
      <c r="BD460" t="s">
        <v>91</v>
      </c>
      <c r="BE460" t="s">
        <v>92</v>
      </c>
      <c r="BG460" t="s">
        <v>92</v>
      </c>
    </row>
    <row r="461" spans="1:59" x14ac:dyDescent="0.25">
      <c r="A461" s="3">
        <v>102301220244</v>
      </c>
      <c r="B461">
        <v>1</v>
      </c>
      <c r="C461">
        <v>2023</v>
      </c>
      <c r="D461" t="s">
        <v>2430</v>
      </c>
      <c r="E461" t="s">
        <v>2431</v>
      </c>
      <c r="F461" t="s">
        <v>2432</v>
      </c>
      <c r="G461">
        <v>20230408</v>
      </c>
      <c r="H461">
        <v>20230411</v>
      </c>
      <c r="I461">
        <v>4</v>
      </c>
      <c r="J461" t="s">
        <v>177</v>
      </c>
      <c r="K461" t="s">
        <v>183</v>
      </c>
      <c r="L461" t="s">
        <v>64</v>
      </c>
      <c r="M461" t="s">
        <v>65</v>
      </c>
      <c r="N461" t="s">
        <v>66</v>
      </c>
      <c r="O461" t="s">
        <v>67</v>
      </c>
      <c r="P461">
        <v>111</v>
      </c>
      <c r="Q461" t="s">
        <v>68</v>
      </c>
      <c r="R461" t="s">
        <v>85</v>
      </c>
      <c r="S461" t="s">
        <v>86</v>
      </c>
      <c r="T461">
        <v>17284</v>
      </c>
      <c r="U461">
        <v>4494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180</v>
      </c>
      <c r="AB461">
        <v>300</v>
      </c>
      <c r="AC461">
        <v>43276</v>
      </c>
      <c r="AD461" t="s">
        <v>64</v>
      </c>
      <c r="AE461" t="s">
        <v>65</v>
      </c>
      <c r="AF461" t="s">
        <v>66</v>
      </c>
      <c r="AG461" t="s">
        <v>67</v>
      </c>
      <c r="AH461">
        <v>5</v>
      </c>
      <c r="AI461">
        <v>2</v>
      </c>
      <c r="AJ461">
        <v>7</v>
      </c>
      <c r="AK461">
        <v>42150</v>
      </c>
      <c r="AL461">
        <v>221</v>
      </c>
      <c r="AM461">
        <v>1</v>
      </c>
      <c r="AN461">
        <v>1221</v>
      </c>
      <c r="AO461">
        <v>0.56589999999999996</v>
      </c>
      <c r="AP461">
        <v>0.56289999999999996</v>
      </c>
      <c r="AQ461">
        <v>3.0000000000000001E-3</v>
      </c>
      <c r="AR461">
        <v>0.56290000677108765</v>
      </c>
      <c r="AS461">
        <v>0.56290000677108765</v>
      </c>
      <c r="AT461">
        <v>0</v>
      </c>
      <c r="AU461" t="s">
        <v>71</v>
      </c>
      <c r="AV461" t="s">
        <v>64</v>
      </c>
      <c r="AX461" t="s">
        <v>64</v>
      </c>
      <c r="AY461" t="s">
        <v>73</v>
      </c>
      <c r="AZ461" t="s">
        <v>139</v>
      </c>
      <c r="BA461" t="s">
        <v>75</v>
      </c>
      <c r="BB461" t="s">
        <v>112</v>
      </c>
      <c r="BC461" t="s">
        <v>112</v>
      </c>
      <c r="BD461" t="s">
        <v>91</v>
      </c>
      <c r="BE461" t="s">
        <v>92</v>
      </c>
      <c r="BG461" t="s">
        <v>92</v>
      </c>
    </row>
    <row r="462" spans="1:59" x14ac:dyDescent="0.25">
      <c r="A462" s="3">
        <v>102301220246</v>
      </c>
      <c r="B462">
        <v>1</v>
      </c>
      <c r="C462">
        <v>2023</v>
      </c>
      <c r="D462" t="s">
        <v>2780</v>
      </c>
      <c r="E462" t="s">
        <v>2781</v>
      </c>
      <c r="F462" t="s">
        <v>2782</v>
      </c>
      <c r="G462">
        <v>20230423</v>
      </c>
      <c r="H462">
        <v>20230425</v>
      </c>
      <c r="I462">
        <v>3</v>
      </c>
      <c r="J462" t="s">
        <v>2143</v>
      </c>
      <c r="K462" t="s">
        <v>170</v>
      </c>
      <c r="L462" t="s">
        <v>64</v>
      </c>
      <c r="M462" t="s">
        <v>65</v>
      </c>
      <c r="N462" t="s">
        <v>66</v>
      </c>
      <c r="O462" t="s">
        <v>67</v>
      </c>
      <c r="P462">
        <v>111</v>
      </c>
      <c r="Q462" t="s">
        <v>68</v>
      </c>
      <c r="R462" t="s">
        <v>85</v>
      </c>
      <c r="S462" t="s">
        <v>86</v>
      </c>
      <c r="T462">
        <v>9655</v>
      </c>
      <c r="U462">
        <v>3021</v>
      </c>
      <c r="V462">
        <v>0</v>
      </c>
      <c r="W462">
        <v>0</v>
      </c>
      <c r="X462">
        <v>71.16</v>
      </c>
      <c r="Y462">
        <v>0</v>
      </c>
      <c r="Z462">
        <v>0</v>
      </c>
      <c r="AA462">
        <v>120</v>
      </c>
      <c r="AB462">
        <v>225</v>
      </c>
      <c r="AC462">
        <v>43507</v>
      </c>
      <c r="AD462" t="s">
        <v>64</v>
      </c>
      <c r="AE462" t="s">
        <v>65</v>
      </c>
      <c r="AF462" t="s">
        <v>66</v>
      </c>
      <c r="AG462" t="s">
        <v>67</v>
      </c>
      <c r="AH462">
        <v>5</v>
      </c>
      <c r="AI462">
        <v>2</v>
      </c>
      <c r="AJ462">
        <v>7</v>
      </c>
      <c r="AK462">
        <v>42150</v>
      </c>
      <c r="AL462">
        <v>221</v>
      </c>
      <c r="AM462">
        <v>1</v>
      </c>
      <c r="AN462">
        <v>1221</v>
      </c>
      <c r="AO462">
        <v>0.56589999999999996</v>
      </c>
      <c r="AP462">
        <v>0.56289999999999996</v>
      </c>
      <c r="AQ462">
        <v>3.0000000000000001E-3</v>
      </c>
      <c r="AR462">
        <v>0.56590000679716468</v>
      </c>
      <c r="AS462">
        <v>0.56290000677108765</v>
      </c>
      <c r="AT462">
        <v>3.0000000260770321E-3</v>
      </c>
      <c r="AU462" t="s">
        <v>71</v>
      </c>
      <c r="AV462" t="s">
        <v>64</v>
      </c>
      <c r="AX462" t="s">
        <v>64</v>
      </c>
      <c r="AY462" t="s">
        <v>73</v>
      </c>
      <c r="AZ462" t="s">
        <v>2783</v>
      </c>
      <c r="BA462" t="s">
        <v>75</v>
      </c>
      <c r="BB462" t="s">
        <v>216</v>
      </c>
      <c r="BC462" t="s">
        <v>752</v>
      </c>
      <c r="BD462" t="s">
        <v>91</v>
      </c>
      <c r="BE462" t="s">
        <v>92</v>
      </c>
      <c r="BG462" t="s">
        <v>92</v>
      </c>
    </row>
    <row r="463" spans="1:59" x14ac:dyDescent="0.25">
      <c r="A463" s="3">
        <v>102301220254</v>
      </c>
      <c r="B463">
        <v>1</v>
      </c>
      <c r="C463">
        <v>2023</v>
      </c>
      <c r="D463" t="s">
        <v>2681</v>
      </c>
      <c r="E463" t="s">
        <v>2682</v>
      </c>
      <c r="F463" t="s">
        <v>2683</v>
      </c>
      <c r="G463">
        <v>20230420</v>
      </c>
      <c r="H463">
        <v>20230422</v>
      </c>
      <c r="I463">
        <v>3</v>
      </c>
      <c r="J463" t="s">
        <v>230</v>
      </c>
      <c r="K463" t="s">
        <v>183</v>
      </c>
      <c r="L463" t="s">
        <v>64</v>
      </c>
      <c r="M463" t="s">
        <v>65</v>
      </c>
      <c r="N463" t="s">
        <v>66</v>
      </c>
      <c r="O463" t="s">
        <v>67</v>
      </c>
      <c r="P463">
        <v>111</v>
      </c>
      <c r="Q463" t="s">
        <v>68</v>
      </c>
      <c r="R463" t="s">
        <v>85</v>
      </c>
      <c r="S463" t="s">
        <v>86</v>
      </c>
      <c r="T463">
        <v>9076</v>
      </c>
      <c r="U463">
        <v>3021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120</v>
      </c>
      <c r="AB463">
        <v>225</v>
      </c>
      <c r="AC463">
        <v>43276</v>
      </c>
      <c r="AD463" t="s">
        <v>64</v>
      </c>
      <c r="AE463" t="s">
        <v>65</v>
      </c>
      <c r="AF463" t="s">
        <v>66</v>
      </c>
      <c r="AG463" t="s">
        <v>67</v>
      </c>
      <c r="AH463">
        <v>5</v>
      </c>
      <c r="AI463">
        <v>2</v>
      </c>
      <c r="AJ463">
        <v>7</v>
      </c>
      <c r="AK463">
        <v>42150</v>
      </c>
      <c r="AL463">
        <v>221</v>
      </c>
      <c r="AM463">
        <v>1</v>
      </c>
      <c r="AN463">
        <v>1221</v>
      </c>
      <c r="AO463">
        <v>0.56589999999999996</v>
      </c>
      <c r="AP463">
        <v>0.56289999999999996</v>
      </c>
      <c r="AQ463">
        <v>3.0000000000000001E-3</v>
      </c>
      <c r="AR463">
        <v>0.56290000677108765</v>
      </c>
      <c r="AS463">
        <v>0.56290000677108765</v>
      </c>
      <c r="AT463">
        <v>0</v>
      </c>
      <c r="AU463" t="s">
        <v>71</v>
      </c>
      <c r="AV463" t="s">
        <v>64</v>
      </c>
      <c r="AX463" t="s">
        <v>64</v>
      </c>
      <c r="AY463" t="s">
        <v>73</v>
      </c>
      <c r="AZ463" t="s">
        <v>437</v>
      </c>
      <c r="BA463" t="s">
        <v>75</v>
      </c>
      <c r="BB463" t="s">
        <v>76</v>
      </c>
      <c r="BC463" t="s">
        <v>438</v>
      </c>
      <c r="BD463" t="s">
        <v>91</v>
      </c>
      <c r="BE463" t="s">
        <v>92</v>
      </c>
      <c r="BG463" t="s">
        <v>92</v>
      </c>
    </row>
    <row r="464" spans="1:59" x14ac:dyDescent="0.25">
      <c r="A464" s="3">
        <v>102301220264</v>
      </c>
      <c r="B464">
        <v>1</v>
      </c>
      <c r="C464">
        <v>2023</v>
      </c>
      <c r="D464" t="s">
        <v>2722</v>
      </c>
      <c r="E464" t="s">
        <v>2723</v>
      </c>
      <c r="F464" t="s">
        <v>2724</v>
      </c>
      <c r="G464">
        <v>20230421</v>
      </c>
      <c r="H464">
        <v>20230424</v>
      </c>
      <c r="I464">
        <v>4</v>
      </c>
      <c r="J464" t="s">
        <v>411</v>
      </c>
      <c r="K464" t="s">
        <v>170</v>
      </c>
      <c r="L464" t="s">
        <v>64</v>
      </c>
      <c r="M464" t="s">
        <v>65</v>
      </c>
      <c r="N464" t="s">
        <v>66</v>
      </c>
      <c r="O464" t="s">
        <v>67</v>
      </c>
      <c r="P464">
        <v>111</v>
      </c>
      <c r="Q464" t="s">
        <v>68</v>
      </c>
      <c r="R464" t="s">
        <v>85</v>
      </c>
      <c r="S464" t="s">
        <v>86</v>
      </c>
      <c r="T464">
        <v>17303</v>
      </c>
      <c r="U464">
        <v>4494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180</v>
      </c>
      <c r="AB464">
        <v>300</v>
      </c>
      <c r="AC464">
        <v>43276</v>
      </c>
      <c r="AD464" t="s">
        <v>64</v>
      </c>
      <c r="AE464" t="s">
        <v>65</v>
      </c>
      <c r="AF464" t="s">
        <v>66</v>
      </c>
      <c r="AG464" t="s">
        <v>67</v>
      </c>
      <c r="AH464">
        <v>5</v>
      </c>
      <c r="AI464">
        <v>2</v>
      </c>
      <c r="AJ464">
        <v>7</v>
      </c>
      <c r="AK464">
        <v>42150</v>
      </c>
      <c r="AL464">
        <v>221</v>
      </c>
      <c r="AM464">
        <v>1</v>
      </c>
      <c r="AN464">
        <v>1221</v>
      </c>
      <c r="AO464">
        <v>0.56589999999999996</v>
      </c>
      <c r="AP464">
        <v>0.56289999999999996</v>
      </c>
      <c r="AQ464">
        <v>3.0000000000000001E-3</v>
      </c>
      <c r="AR464">
        <v>0.56290000677108765</v>
      </c>
      <c r="AS464">
        <v>0.56290000677108765</v>
      </c>
      <c r="AT464">
        <v>0</v>
      </c>
      <c r="AU464" t="s">
        <v>71</v>
      </c>
      <c r="AV464" t="s">
        <v>64</v>
      </c>
      <c r="AX464" t="s">
        <v>64</v>
      </c>
      <c r="AY464" t="s">
        <v>73</v>
      </c>
      <c r="AZ464" t="s">
        <v>2725</v>
      </c>
      <c r="BA464" t="s">
        <v>75</v>
      </c>
      <c r="BB464" t="s">
        <v>216</v>
      </c>
      <c r="BC464" t="s">
        <v>217</v>
      </c>
      <c r="BD464" t="s">
        <v>91</v>
      </c>
      <c r="BE464" t="s">
        <v>92</v>
      </c>
      <c r="BG464" t="s">
        <v>92</v>
      </c>
    </row>
    <row r="465" spans="1:59" x14ac:dyDescent="0.25">
      <c r="A465" s="3">
        <v>102301220268</v>
      </c>
      <c r="B465">
        <v>1</v>
      </c>
      <c r="C465">
        <v>2023</v>
      </c>
      <c r="D465" t="s">
        <v>2381</v>
      </c>
      <c r="E465" t="s">
        <v>2382</v>
      </c>
      <c r="F465" t="s">
        <v>2383</v>
      </c>
      <c r="G465">
        <v>20230404</v>
      </c>
      <c r="H465">
        <v>20230408</v>
      </c>
      <c r="I465">
        <v>5</v>
      </c>
      <c r="J465" t="s">
        <v>1239</v>
      </c>
      <c r="K465" t="s">
        <v>170</v>
      </c>
      <c r="L465" t="s">
        <v>64</v>
      </c>
      <c r="M465" t="s">
        <v>65</v>
      </c>
      <c r="N465" t="s">
        <v>66</v>
      </c>
      <c r="O465" t="s">
        <v>67</v>
      </c>
      <c r="P465">
        <v>111</v>
      </c>
      <c r="Q465" t="s">
        <v>68</v>
      </c>
      <c r="R465" t="s">
        <v>85</v>
      </c>
      <c r="S465" t="s">
        <v>86</v>
      </c>
      <c r="T465">
        <v>19792</v>
      </c>
      <c r="U465">
        <v>5828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240</v>
      </c>
      <c r="AB465">
        <v>450</v>
      </c>
      <c r="AC465">
        <v>43276</v>
      </c>
      <c r="AD465" t="s">
        <v>64</v>
      </c>
      <c r="AE465" t="s">
        <v>65</v>
      </c>
      <c r="AF465" t="s">
        <v>66</v>
      </c>
      <c r="AG465" t="s">
        <v>67</v>
      </c>
      <c r="AH465">
        <v>5</v>
      </c>
      <c r="AI465">
        <v>2</v>
      </c>
      <c r="AJ465">
        <v>7</v>
      </c>
      <c r="AK465">
        <v>42150</v>
      </c>
      <c r="AL465">
        <v>221</v>
      </c>
      <c r="AM465">
        <v>1</v>
      </c>
      <c r="AN465">
        <v>1221</v>
      </c>
      <c r="AO465">
        <v>0.56589999999999996</v>
      </c>
      <c r="AP465">
        <v>0.56289999999999996</v>
      </c>
      <c r="AQ465">
        <v>3.0000000000000001E-3</v>
      </c>
      <c r="AR465">
        <v>0.56290000677108765</v>
      </c>
      <c r="AS465">
        <v>0.56290000677108765</v>
      </c>
      <c r="AT465">
        <v>0</v>
      </c>
      <c r="AU465" t="s">
        <v>71</v>
      </c>
      <c r="AV465" t="s">
        <v>64</v>
      </c>
      <c r="AX465" t="s">
        <v>64</v>
      </c>
      <c r="AY465" t="s">
        <v>73</v>
      </c>
      <c r="AZ465" t="s">
        <v>287</v>
      </c>
      <c r="BA465" t="s">
        <v>75</v>
      </c>
      <c r="BB465" t="s">
        <v>89</v>
      </c>
      <c r="BC465" t="s">
        <v>179</v>
      </c>
      <c r="BD465" t="s">
        <v>91</v>
      </c>
      <c r="BE465" t="s">
        <v>92</v>
      </c>
      <c r="BG465" t="s">
        <v>92</v>
      </c>
    </row>
    <row r="466" spans="1:59" x14ac:dyDescent="0.25">
      <c r="A466" s="3">
        <v>102301220270</v>
      </c>
      <c r="B466">
        <v>1</v>
      </c>
      <c r="C466">
        <v>2023</v>
      </c>
      <c r="D466" t="s">
        <v>2395</v>
      </c>
      <c r="E466" t="s">
        <v>2396</v>
      </c>
      <c r="F466" t="s">
        <v>2397</v>
      </c>
      <c r="G466">
        <v>20230405</v>
      </c>
      <c r="H466">
        <v>20230408</v>
      </c>
      <c r="I466">
        <v>4</v>
      </c>
      <c r="J466" t="s">
        <v>192</v>
      </c>
      <c r="K466" t="s">
        <v>170</v>
      </c>
      <c r="L466" t="s">
        <v>64</v>
      </c>
      <c r="M466" t="s">
        <v>65</v>
      </c>
      <c r="N466" t="s">
        <v>66</v>
      </c>
      <c r="O466" t="s">
        <v>67</v>
      </c>
      <c r="P466">
        <v>111</v>
      </c>
      <c r="Q466" t="s">
        <v>68</v>
      </c>
      <c r="R466" t="s">
        <v>85</v>
      </c>
      <c r="S466" t="s">
        <v>86</v>
      </c>
      <c r="T466">
        <v>11697</v>
      </c>
      <c r="U466">
        <v>4494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180</v>
      </c>
      <c r="AB466">
        <v>300</v>
      </c>
      <c r="AC466">
        <v>43276</v>
      </c>
      <c r="AD466" t="s">
        <v>64</v>
      </c>
      <c r="AE466" t="s">
        <v>65</v>
      </c>
      <c r="AF466" t="s">
        <v>66</v>
      </c>
      <c r="AG466" t="s">
        <v>67</v>
      </c>
      <c r="AH466">
        <v>5</v>
      </c>
      <c r="AI466">
        <v>2</v>
      </c>
      <c r="AJ466">
        <v>7</v>
      </c>
      <c r="AK466">
        <v>42150</v>
      </c>
      <c r="AL466">
        <v>221</v>
      </c>
      <c r="AM466">
        <v>1</v>
      </c>
      <c r="AN466">
        <v>1221</v>
      </c>
      <c r="AO466">
        <v>0.56589999999999996</v>
      </c>
      <c r="AP466">
        <v>0.56289999999999996</v>
      </c>
      <c r="AQ466">
        <v>3.0000000000000001E-3</v>
      </c>
      <c r="AR466">
        <v>0.56290000677108765</v>
      </c>
      <c r="AS466">
        <v>0.56290000677108765</v>
      </c>
      <c r="AT466">
        <v>0</v>
      </c>
      <c r="AU466" t="s">
        <v>71</v>
      </c>
      <c r="AV466" t="s">
        <v>64</v>
      </c>
      <c r="AX466" t="s">
        <v>64</v>
      </c>
      <c r="AY466" t="s">
        <v>73</v>
      </c>
      <c r="AZ466" t="s">
        <v>2398</v>
      </c>
      <c r="BA466" t="s">
        <v>75</v>
      </c>
      <c r="BB466" t="s">
        <v>112</v>
      </c>
      <c r="BC466" t="s">
        <v>112</v>
      </c>
      <c r="BD466" t="s">
        <v>91</v>
      </c>
      <c r="BE466" t="s">
        <v>92</v>
      </c>
      <c r="BG466" t="s">
        <v>92</v>
      </c>
    </row>
    <row r="467" spans="1:59" x14ac:dyDescent="0.25">
      <c r="A467" s="3">
        <v>102300838110</v>
      </c>
      <c r="B467">
        <v>1</v>
      </c>
      <c r="C467">
        <v>2023</v>
      </c>
      <c r="D467" t="s">
        <v>2129</v>
      </c>
      <c r="E467" t="s">
        <v>2130</v>
      </c>
      <c r="F467" t="s">
        <v>2131</v>
      </c>
      <c r="G467">
        <v>20230323</v>
      </c>
      <c r="H467">
        <v>20230325</v>
      </c>
      <c r="I467">
        <v>3</v>
      </c>
      <c r="J467" t="s">
        <v>83</v>
      </c>
      <c r="K467" t="s">
        <v>205</v>
      </c>
      <c r="L467" t="s">
        <v>64</v>
      </c>
      <c r="M467" t="s">
        <v>65</v>
      </c>
      <c r="N467" t="s">
        <v>66</v>
      </c>
      <c r="O467" t="s">
        <v>67</v>
      </c>
      <c r="P467">
        <v>111</v>
      </c>
      <c r="Q467" t="s">
        <v>68</v>
      </c>
      <c r="R467" t="s">
        <v>85</v>
      </c>
      <c r="S467" t="s">
        <v>86</v>
      </c>
      <c r="T467">
        <v>8611</v>
      </c>
      <c r="U467">
        <v>2946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120</v>
      </c>
      <c r="AB467">
        <v>150</v>
      </c>
      <c r="AC467">
        <v>43276</v>
      </c>
      <c r="AD467" t="s">
        <v>64</v>
      </c>
      <c r="AE467" t="s">
        <v>65</v>
      </c>
      <c r="AF467" t="s">
        <v>66</v>
      </c>
      <c r="AG467" t="s">
        <v>67</v>
      </c>
      <c r="AH467">
        <v>5</v>
      </c>
      <c r="AI467">
        <v>2</v>
      </c>
      <c r="AJ467">
        <v>7</v>
      </c>
      <c r="AK467">
        <v>42150</v>
      </c>
      <c r="AL467">
        <v>221</v>
      </c>
      <c r="AM467">
        <v>1</v>
      </c>
      <c r="AN467">
        <v>1221</v>
      </c>
      <c r="AO467">
        <v>0.56589999999999996</v>
      </c>
      <c r="AP467">
        <v>0.56289999999999996</v>
      </c>
      <c r="AQ467">
        <v>3.0000000000000001E-3</v>
      </c>
      <c r="AR467">
        <v>0.56290000677108765</v>
      </c>
      <c r="AS467">
        <v>0.56290000677108765</v>
      </c>
      <c r="AT467">
        <v>0</v>
      </c>
      <c r="AU467" t="s">
        <v>71</v>
      </c>
      <c r="AV467" t="s">
        <v>64</v>
      </c>
      <c r="AX467" t="s">
        <v>64</v>
      </c>
      <c r="AY467" t="s">
        <v>73</v>
      </c>
      <c r="AZ467" t="s">
        <v>215</v>
      </c>
      <c r="BA467" t="s">
        <v>75</v>
      </c>
      <c r="BB467" t="s">
        <v>216</v>
      </c>
      <c r="BC467" t="s">
        <v>217</v>
      </c>
      <c r="BD467" t="s">
        <v>91</v>
      </c>
      <c r="BE467" t="s">
        <v>92</v>
      </c>
      <c r="BG467" t="s">
        <v>92</v>
      </c>
    </row>
    <row r="468" spans="1:59" x14ac:dyDescent="0.25">
      <c r="A468" s="3">
        <v>102301220286</v>
      </c>
      <c r="B468">
        <v>1</v>
      </c>
      <c r="C468">
        <v>2023</v>
      </c>
      <c r="D468" t="s">
        <v>2542</v>
      </c>
      <c r="E468" t="s">
        <v>2543</v>
      </c>
      <c r="F468" t="s">
        <v>2544</v>
      </c>
      <c r="G468">
        <v>20230413</v>
      </c>
      <c r="H468">
        <v>20230416</v>
      </c>
      <c r="I468">
        <v>4</v>
      </c>
      <c r="J468" t="s">
        <v>367</v>
      </c>
      <c r="K468" t="s">
        <v>2119</v>
      </c>
      <c r="L468" t="s">
        <v>64</v>
      </c>
      <c r="M468" t="s">
        <v>65</v>
      </c>
      <c r="N468" t="s">
        <v>66</v>
      </c>
      <c r="O468" t="s">
        <v>67</v>
      </c>
      <c r="P468">
        <v>111</v>
      </c>
      <c r="Q468" t="s">
        <v>68</v>
      </c>
      <c r="R468" t="s">
        <v>69</v>
      </c>
      <c r="S468" t="s">
        <v>70</v>
      </c>
      <c r="T468">
        <v>15341</v>
      </c>
      <c r="U468">
        <v>4644</v>
      </c>
      <c r="V468">
        <v>0</v>
      </c>
      <c r="W468">
        <v>0</v>
      </c>
      <c r="X468">
        <v>54.34</v>
      </c>
      <c r="Y468">
        <v>0</v>
      </c>
      <c r="Z468">
        <v>0</v>
      </c>
      <c r="AA468">
        <v>180</v>
      </c>
      <c r="AB468">
        <v>450</v>
      </c>
      <c r="AC468">
        <v>64072</v>
      </c>
      <c r="AD468" t="s">
        <v>64</v>
      </c>
      <c r="AE468" t="s">
        <v>65</v>
      </c>
      <c r="AF468" t="s">
        <v>66</v>
      </c>
      <c r="AG468" t="s">
        <v>67</v>
      </c>
      <c r="AH468">
        <v>6</v>
      </c>
      <c r="AI468">
        <v>2</v>
      </c>
      <c r="AJ468">
        <v>9</v>
      </c>
      <c r="AK468">
        <v>62154</v>
      </c>
      <c r="AL468">
        <v>253</v>
      </c>
      <c r="AM468">
        <v>1</v>
      </c>
      <c r="AN468">
        <v>1380</v>
      </c>
      <c r="AO468">
        <v>0.83340000000000003</v>
      </c>
      <c r="AP468">
        <v>0.83</v>
      </c>
      <c r="AQ468">
        <v>3.3999999999999998E-3</v>
      </c>
      <c r="AR468">
        <v>0.83339998335577548</v>
      </c>
      <c r="AS468">
        <v>0.82999998331069946</v>
      </c>
      <c r="AT468">
        <v>3.4000000450760126E-3</v>
      </c>
      <c r="AU468" t="s">
        <v>71</v>
      </c>
      <c r="AV468" t="s">
        <v>64</v>
      </c>
      <c r="AW468" t="s">
        <v>64</v>
      </c>
      <c r="AX468" t="s">
        <v>64</v>
      </c>
      <c r="AY468" t="s">
        <v>73</v>
      </c>
      <c r="AZ468" t="s">
        <v>147</v>
      </c>
      <c r="BC468" t="s">
        <v>76</v>
      </c>
      <c r="BD468" t="s">
        <v>78</v>
      </c>
      <c r="BE468" t="s">
        <v>79</v>
      </c>
      <c r="BG468" t="s">
        <v>79</v>
      </c>
    </row>
    <row r="469" spans="1:59" x14ac:dyDescent="0.25">
      <c r="A469" s="3">
        <v>102301220374</v>
      </c>
      <c r="B469">
        <v>1</v>
      </c>
      <c r="C469">
        <v>2023</v>
      </c>
      <c r="D469" t="s">
        <v>2410</v>
      </c>
      <c r="E469" t="s">
        <v>2411</v>
      </c>
      <c r="F469" t="s">
        <v>2412</v>
      </c>
      <c r="G469">
        <v>20230405</v>
      </c>
      <c r="H469">
        <v>20230419</v>
      </c>
      <c r="I469">
        <v>15</v>
      </c>
      <c r="J469" t="s">
        <v>2413</v>
      </c>
      <c r="K469" t="s">
        <v>2414</v>
      </c>
      <c r="L469" t="s">
        <v>64</v>
      </c>
      <c r="M469" t="s">
        <v>65</v>
      </c>
      <c r="N469" t="s">
        <v>66</v>
      </c>
      <c r="O469" t="s">
        <v>105</v>
      </c>
      <c r="P469">
        <v>111</v>
      </c>
      <c r="Q469" t="s">
        <v>68</v>
      </c>
      <c r="R469" t="s">
        <v>136</v>
      </c>
      <c r="S469" t="s">
        <v>137</v>
      </c>
      <c r="T469">
        <v>41408</v>
      </c>
      <c r="U469">
        <v>13696</v>
      </c>
      <c r="V469">
        <v>13180</v>
      </c>
      <c r="W469">
        <v>0</v>
      </c>
      <c r="X469">
        <v>564.69000000000005</v>
      </c>
      <c r="Y469">
        <v>0</v>
      </c>
      <c r="Z469">
        <v>0</v>
      </c>
      <c r="AA469">
        <v>720</v>
      </c>
      <c r="AB469">
        <v>1200</v>
      </c>
      <c r="AC469">
        <v>159527</v>
      </c>
      <c r="AD469" t="s">
        <v>64</v>
      </c>
      <c r="AE469" t="s">
        <v>65</v>
      </c>
      <c r="AF469" t="s">
        <v>66</v>
      </c>
      <c r="AG469" t="s">
        <v>105</v>
      </c>
      <c r="AH469">
        <v>6</v>
      </c>
      <c r="AI469">
        <v>2</v>
      </c>
      <c r="AJ469">
        <v>9</v>
      </c>
      <c r="AK469">
        <v>96863</v>
      </c>
      <c r="AL469">
        <v>408</v>
      </c>
      <c r="AM469">
        <v>1</v>
      </c>
      <c r="AN469">
        <v>1791</v>
      </c>
      <c r="AO469">
        <v>1.2988999999999999</v>
      </c>
      <c r="AP469">
        <v>1.2935000000000001</v>
      </c>
      <c r="AQ469">
        <v>5.4000000000000003E-3</v>
      </c>
      <c r="AR469">
        <v>2.0750001054257154</v>
      </c>
      <c r="AS469">
        <v>2.0696001052856445</v>
      </c>
      <c r="AT469">
        <v>5.4000001400709152E-3</v>
      </c>
      <c r="AU469" t="s">
        <v>71</v>
      </c>
      <c r="AV469" t="s">
        <v>64</v>
      </c>
      <c r="AW469" t="s">
        <v>64</v>
      </c>
      <c r="AX469" t="s">
        <v>72</v>
      </c>
      <c r="AY469" t="s">
        <v>73</v>
      </c>
      <c r="AZ469" t="s">
        <v>2415</v>
      </c>
      <c r="BA469" t="s">
        <v>75</v>
      </c>
      <c r="BB469" t="s">
        <v>216</v>
      </c>
      <c r="BC469" t="s">
        <v>217</v>
      </c>
      <c r="BD469" t="s">
        <v>140</v>
      </c>
      <c r="BE469" t="s">
        <v>141</v>
      </c>
      <c r="BG469" t="s">
        <v>141</v>
      </c>
    </row>
    <row r="470" spans="1:59" x14ac:dyDescent="0.25">
      <c r="A470" s="3">
        <v>102301220378</v>
      </c>
      <c r="B470">
        <v>1</v>
      </c>
      <c r="C470">
        <v>2023</v>
      </c>
      <c r="D470" t="s">
        <v>2267</v>
      </c>
      <c r="E470" t="s">
        <v>2268</v>
      </c>
      <c r="F470" t="s">
        <v>2269</v>
      </c>
      <c r="G470">
        <v>20230329</v>
      </c>
      <c r="H470">
        <v>20230403</v>
      </c>
      <c r="I470">
        <v>6</v>
      </c>
      <c r="J470" t="s">
        <v>882</v>
      </c>
      <c r="K470" t="s">
        <v>205</v>
      </c>
      <c r="L470" t="s">
        <v>64</v>
      </c>
      <c r="M470" t="s">
        <v>65</v>
      </c>
      <c r="N470" t="s">
        <v>66</v>
      </c>
      <c r="O470" t="s">
        <v>67</v>
      </c>
      <c r="P470">
        <v>111</v>
      </c>
      <c r="Q470" t="s">
        <v>68</v>
      </c>
      <c r="R470" t="s">
        <v>85</v>
      </c>
      <c r="S470" t="s">
        <v>86</v>
      </c>
      <c r="T470">
        <v>12250</v>
      </c>
      <c r="U470">
        <v>6787</v>
      </c>
      <c r="V470">
        <v>0</v>
      </c>
      <c r="W470">
        <v>0</v>
      </c>
      <c r="X470">
        <v>47.44</v>
      </c>
      <c r="Y470">
        <v>0</v>
      </c>
      <c r="Z470">
        <v>0</v>
      </c>
      <c r="AA470">
        <v>300</v>
      </c>
      <c r="AB470">
        <v>225</v>
      </c>
      <c r="AC470">
        <v>44707</v>
      </c>
      <c r="AD470" t="s">
        <v>64</v>
      </c>
      <c r="AE470" t="s">
        <v>65</v>
      </c>
      <c r="AF470" t="s">
        <v>66</v>
      </c>
      <c r="AG470" t="s">
        <v>67</v>
      </c>
      <c r="AH470">
        <v>5</v>
      </c>
      <c r="AI470">
        <v>2</v>
      </c>
      <c r="AJ470">
        <v>7</v>
      </c>
      <c r="AK470">
        <v>42150</v>
      </c>
      <c r="AL470">
        <v>221</v>
      </c>
      <c r="AM470">
        <v>1</v>
      </c>
      <c r="AN470">
        <v>1221</v>
      </c>
      <c r="AO470">
        <v>0.56589999999999996</v>
      </c>
      <c r="AP470">
        <v>0.56289999999999996</v>
      </c>
      <c r="AQ470">
        <v>3.0000000000000001E-3</v>
      </c>
      <c r="AR470">
        <v>0.56590000679716468</v>
      </c>
      <c r="AS470">
        <v>0.56290000677108765</v>
      </c>
      <c r="AT470">
        <v>3.0000000260770321E-3</v>
      </c>
      <c r="AU470" t="s">
        <v>71</v>
      </c>
      <c r="AV470" t="s">
        <v>64</v>
      </c>
      <c r="AX470" t="s">
        <v>64</v>
      </c>
      <c r="AY470" t="s">
        <v>73</v>
      </c>
      <c r="AZ470" t="s">
        <v>1391</v>
      </c>
      <c r="BC470" t="s">
        <v>216</v>
      </c>
      <c r="BD470" t="s">
        <v>267</v>
      </c>
      <c r="BE470" t="s">
        <v>268</v>
      </c>
      <c r="BG470" t="s">
        <v>268</v>
      </c>
    </row>
    <row r="471" spans="1:59" x14ac:dyDescent="0.25">
      <c r="A471" s="3">
        <v>102301220400</v>
      </c>
      <c r="B471">
        <v>1</v>
      </c>
      <c r="C471">
        <v>2023</v>
      </c>
      <c r="D471" t="s">
        <v>2689</v>
      </c>
      <c r="E471" t="s">
        <v>2690</v>
      </c>
      <c r="F471" t="s">
        <v>2691</v>
      </c>
      <c r="G471">
        <v>20230420</v>
      </c>
      <c r="H471">
        <v>20230423</v>
      </c>
      <c r="I471">
        <v>4</v>
      </c>
      <c r="J471" t="s">
        <v>230</v>
      </c>
      <c r="K471" t="s">
        <v>170</v>
      </c>
      <c r="L471" t="s">
        <v>64</v>
      </c>
      <c r="M471" t="s">
        <v>65</v>
      </c>
      <c r="N471" t="s">
        <v>66</v>
      </c>
      <c r="O471" t="s">
        <v>67</v>
      </c>
      <c r="P471">
        <v>111</v>
      </c>
      <c r="Q471" t="s">
        <v>68</v>
      </c>
      <c r="R471" t="s">
        <v>85</v>
      </c>
      <c r="S471" t="s">
        <v>86</v>
      </c>
      <c r="T471">
        <v>17986</v>
      </c>
      <c r="U471">
        <v>4494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180</v>
      </c>
      <c r="AB471">
        <v>300</v>
      </c>
      <c r="AC471">
        <v>43276</v>
      </c>
      <c r="AD471" t="s">
        <v>64</v>
      </c>
      <c r="AE471" t="s">
        <v>65</v>
      </c>
      <c r="AF471" t="s">
        <v>66</v>
      </c>
      <c r="AG471" t="s">
        <v>67</v>
      </c>
      <c r="AH471">
        <v>5</v>
      </c>
      <c r="AI471">
        <v>2</v>
      </c>
      <c r="AJ471">
        <v>7</v>
      </c>
      <c r="AK471">
        <v>42150</v>
      </c>
      <c r="AL471">
        <v>221</v>
      </c>
      <c r="AM471">
        <v>1</v>
      </c>
      <c r="AN471">
        <v>1221</v>
      </c>
      <c r="AO471">
        <v>0.56589999999999996</v>
      </c>
      <c r="AP471">
        <v>0.56289999999999996</v>
      </c>
      <c r="AQ471">
        <v>3.0000000000000001E-3</v>
      </c>
      <c r="AR471">
        <v>0.56290000677108765</v>
      </c>
      <c r="AS471">
        <v>0.56290000677108765</v>
      </c>
      <c r="AT471">
        <v>0</v>
      </c>
      <c r="AU471" t="s">
        <v>71</v>
      </c>
      <c r="AV471" t="s">
        <v>64</v>
      </c>
      <c r="AX471" t="s">
        <v>64</v>
      </c>
      <c r="AY471" t="s">
        <v>73</v>
      </c>
      <c r="AZ471" t="s">
        <v>188</v>
      </c>
      <c r="BA471" t="s">
        <v>75</v>
      </c>
      <c r="BB471" t="s">
        <v>76</v>
      </c>
      <c r="BC471" t="s">
        <v>99</v>
      </c>
      <c r="BD471" t="s">
        <v>91</v>
      </c>
      <c r="BE471" t="s">
        <v>92</v>
      </c>
      <c r="BG471" t="s">
        <v>92</v>
      </c>
    </row>
    <row r="472" spans="1:59" x14ac:dyDescent="0.25">
      <c r="A472" s="3">
        <v>102301220402</v>
      </c>
      <c r="B472">
        <v>1</v>
      </c>
      <c r="C472">
        <v>2023</v>
      </c>
      <c r="D472" t="s">
        <v>2726</v>
      </c>
      <c r="E472" t="s">
        <v>2727</v>
      </c>
      <c r="F472" t="s">
        <v>2728</v>
      </c>
      <c r="G472">
        <v>20230421</v>
      </c>
      <c r="H472">
        <v>20230424</v>
      </c>
      <c r="I472">
        <v>4</v>
      </c>
      <c r="J472" t="s">
        <v>2729</v>
      </c>
      <c r="K472" t="s">
        <v>2730</v>
      </c>
      <c r="L472" t="s">
        <v>64</v>
      </c>
      <c r="M472" t="s">
        <v>65</v>
      </c>
      <c r="N472" t="s">
        <v>66</v>
      </c>
      <c r="O472" t="s">
        <v>67</v>
      </c>
      <c r="P472">
        <v>111</v>
      </c>
      <c r="Q472" t="s">
        <v>68</v>
      </c>
      <c r="R472" t="s">
        <v>136</v>
      </c>
      <c r="S472" t="s">
        <v>137</v>
      </c>
      <c r="T472">
        <v>18326</v>
      </c>
      <c r="U472">
        <v>4644</v>
      </c>
      <c r="V472">
        <v>0</v>
      </c>
      <c r="W472">
        <v>0</v>
      </c>
      <c r="X472">
        <v>602.17999999999995</v>
      </c>
      <c r="Y472">
        <v>0</v>
      </c>
      <c r="Z472">
        <v>0</v>
      </c>
      <c r="AA472">
        <v>180</v>
      </c>
      <c r="AB472">
        <v>450</v>
      </c>
      <c r="AC472">
        <v>99860</v>
      </c>
      <c r="AD472" t="s">
        <v>64</v>
      </c>
      <c r="AE472" t="s">
        <v>65</v>
      </c>
      <c r="AF472" t="s">
        <v>66</v>
      </c>
      <c r="AG472" t="s">
        <v>67</v>
      </c>
      <c r="AH472">
        <v>6</v>
      </c>
      <c r="AI472">
        <v>2</v>
      </c>
      <c r="AJ472">
        <v>9</v>
      </c>
      <c r="AK472">
        <v>96863</v>
      </c>
      <c r="AL472">
        <v>408</v>
      </c>
      <c r="AM472">
        <v>1</v>
      </c>
      <c r="AN472">
        <v>1791</v>
      </c>
      <c r="AO472">
        <v>1.2988999999999999</v>
      </c>
      <c r="AP472">
        <v>1.2935000000000001</v>
      </c>
      <c r="AQ472">
        <v>5.4000000000000003E-3</v>
      </c>
      <c r="AR472">
        <v>1.2988999467343092</v>
      </c>
      <c r="AS472">
        <v>1.2934999465942383</v>
      </c>
      <c r="AT472">
        <v>5.4000001400709152E-3</v>
      </c>
      <c r="AU472" t="s">
        <v>71</v>
      </c>
      <c r="AV472" t="s">
        <v>64</v>
      </c>
      <c r="AW472" t="s">
        <v>64</v>
      </c>
      <c r="AX472" t="s">
        <v>895</v>
      </c>
      <c r="AY472" t="s">
        <v>73</v>
      </c>
      <c r="AZ472" t="s">
        <v>316</v>
      </c>
      <c r="BA472" t="s">
        <v>317</v>
      </c>
      <c r="BB472" t="s">
        <v>318</v>
      </c>
      <c r="BC472" t="s">
        <v>318</v>
      </c>
      <c r="BD472" t="s">
        <v>78</v>
      </c>
      <c r="BE472" t="s">
        <v>114</v>
      </c>
      <c r="BG472" t="s">
        <v>114</v>
      </c>
    </row>
    <row r="473" spans="1:59" x14ac:dyDescent="0.25">
      <c r="A473" s="3">
        <v>102301220410</v>
      </c>
      <c r="B473">
        <v>1</v>
      </c>
      <c r="C473">
        <v>2023</v>
      </c>
      <c r="D473" t="s">
        <v>2390</v>
      </c>
      <c r="E473" t="s">
        <v>2391</v>
      </c>
      <c r="F473" t="s">
        <v>2392</v>
      </c>
      <c r="G473">
        <v>20230405</v>
      </c>
      <c r="H473">
        <v>20230407</v>
      </c>
      <c r="I473">
        <v>3</v>
      </c>
      <c r="J473" t="s">
        <v>759</v>
      </c>
      <c r="K473" t="s">
        <v>2393</v>
      </c>
      <c r="L473" t="s">
        <v>64</v>
      </c>
      <c r="M473" t="s">
        <v>65</v>
      </c>
      <c r="N473" t="s">
        <v>66</v>
      </c>
      <c r="O473" t="s">
        <v>67</v>
      </c>
      <c r="P473">
        <v>111</v>
      </c>
      <c r="Q473" t="s">
        <v>68</v>
      </c>
      <c r="R473" t="s">
        <v>69</v>
      </c>
      <c r="S473" t="s">
        <v>70</v>
      </c>
      <c r="T473">
        <v>22961</v>
      </c>
      <c r="U473">
        <v>3096</v>
      </c>
      <c r="V473">
        <v>0</v>
      </c>
      <c r="W473">
        <v>0</v>
      </c>
      <c r="X473">
        <v>33.14</v>
      </c>
      <c r="Y473">
        <v>0</v>
      </c>
      <c r="Z473">
        <v>0</v>
      </c>
      <c r="AA473">
        <v>120</v>
      </c>
      <c r="AB473">
        <v>300</v>
      </c>
      <c r="AC473">
        <v>64072</v>
      </c>
      <c r="AD473" t="s">
        <v>64</v>
      </c>
      <c r="AE473" t="s">
        <v>65</v>
      </c>
      <c r="AF473" t="s">
        <v>66</v>
      </c>
      <c r="AG473" t="s">
        <v>67</v>
      </c>
      <c r="AH473">
        <v>6</v>
      </c>
      <c r="AI473">
        <v>2</v>
      </c>
      <c r="AJ473">
        <v>9</v>
      </c>
      <c r="AK473">
        <v>62154</v>
      </c>
      <c r="AL473">
        <v>253</v>
      </c>
      <c r="AM473">
        <v>1</v>
      </c>
      <c r="AN473">
        <v>1380</v>
      </c>
      <c r="AO473">
        <v>0.83340000000000003</v>
      </c>
      <c r="AP473">
        <v>0.83</v>
      </c>
      <c r="AQ473">
        <v>3.3999999999999998E-3</v>
      </c>
      <c r="AR473">
        <v>0.83339998335577548</v>
      </c>
      <c r="AS473">
        <v>0.82999998331069946</v>
      </c>
      <c r="AT473">
        <v>3.4000000450760126E-3</v>
      </c>
      <c r="AU473" t="s">
        <v>87</v>
      </c>
      <c r="AV473" t="s">
        <v>64</v>
      </c>
      <c r="AW473" t="s">
        <v>64</v>
      </c>
      <c r="AX473" t="s">
        <v>138</v>
      </c>
      <c r="AY473" t="s">
        <v>73</v>
      </c>
      <c r="AZ473" t="s">
        <v>2394</v>
      </c>
      <c r="BA473" t="s">
        <v>75</v>
      </c>
      <c r="BB473" t="s">
        <v>89</v>
      </c>
      <c r="BC473" t="s">
        <v>90</v>
      </c>
      <c r="BD473" t="s">
        <v>78</v>
      </c>
      <c r="BE473" t="s">
        <v>79</v>
      </c>
      <c r="BG473" t="s">
        <v>79</v>
      </c>
    </row>
    <row r="474" spans="1:59" x14ac:dyDescent="0.25">
      <c r="A474" s="3">
        <v>102300974770</v>
      </c>
      <c r="B474">
        <v>1</v>
      </c>
      <c r="C474">
        <v>2023</v>
      </c>
      <c r="D474" t="s">
        <v>2162</v>
      </c>
      <c r="E474" t="s">
        <v>2163</v>
      </c>
      <c r="F474" t="s">
        <v>2164</v>
      </c>
      <c r="G474">
        <v>20230324</v>
      </c>
      <c r="H474">
        <v>20230326</v>
      </c>
      <c r="I474">
        <v>3</v>
      </c>
      <c r="J474" t="s">
        <v>83</v>
      </c>
      <c r="K474" t="s">
        <v>205</v>
      </c>
      <c r="L474" t="s">
        <v>64</v>
      </c>
      <c r="M474" t="s">
        <v>65</v>
      </c>
      <c r="N474" t="s">
        <v>66</v>
      </c>
      <c r="O474" t="s">
        <v>67</v>
      </c>
      <c r="P474">
        <v>205</v>
      </c>
      <c r="Q474" t="s">
        <v>68</v>
      </c>
      <c r="R474" t="s">
        <v>85</v>
      </c>
      <c r="S474" t="s">
        <v>86</v>
      </c>
      <c r="T474">
        <v>7696</v>
      </c>
      <c r="U474">
        <v>2946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120</v>
      </c>
      <c r="AB474">
        <v>150</v>
      </c>
      <c r="AC474">
        <v>41889</v>
      </c>
      <c r="AD474" t="s">
        <v>64</v>
      </c>
      <c r="AE474" t="s">
        <v>65</v>
      </c>
      <c r="AF474" t="s">
        <v>66</v>
      </c>
      <c r="AG474" t="s">
        <v>67</v>
      </c>
      <c r="AH474">
        <v>5</v>
      </c>
      <c r="AI474">
        <v>2</v>
      </c>
      <c r="AJ474">
        <v>7</v>
      </c>
      <c r="AK474">
        <v>42150</v>
      </c>
      <c r="AL474">
        <v>221</v>
      </c>
      <c r="AM474">
        <v>1</v>
      </c>
      <c r="AN474">
        <v>1221</v>
      </c>
      <c r="AO474">
        <v>0.56589999999999996</v>
      </c>
      <c r="AP474">
        <v>0.56289999999999996</v>
      </c>
      <c r="AQ474">
        <v>3.0000000000000001E-3</v>
      </c>
      <c r="AR474">
        <v>0.56290000677108765</v>
      </c>
      <c r="AS474">
        <v>0.56290000677108765</v>
      </c>
      <c r="AT474">
        <v>0</v>
      </c>
      <c r="AU474" t="s">
        <v>71</v>
      </c>
      <c r="AV474" t="s">
        <v>64</v>
      </c>
      <c r="AX474" t="s">
        <v>64</v>
      </c>
      <c r="AY474" t="s">
        <v>73</v>
      </c>
      <c r="AZ474" t="s">
        <v>2165</v>
      </c>
      <c r="BA474" t="s">
        <v>75</v>
      </c>
      <c r="BB474" t="s">
        <v>112</v>
      </c>
      <c r="BC474" t="s">
        <v>112</v>
      </c>
      <c r="BD474" t="s">
        <v>91</v>
      </c>
      <c r="BE474" t="s">
        <v>92</v>
      </c>
      <c r="BG474" t="s">
        <v>92</v>
      </c>
    </row>
    <row r="475" spans="1:59" x14ac:dyDescent="0.25">
      <c r="A475" s="3">
        <v>102301220462</v>
      </c>
      <c r="B475">
        <v>1</v>
      </c>
      <c r="C475">
        <v>2023</v>
      </c>
      <c r="D475" t="s">
        <v>2481</v>
      </c>
      <c r="E475" t="s">
        <v>2482</v>
      </c>
      <c r="F475" t="s">
        <v>2483</v>
      </c>
      <c r="G475">
        <v>20230411</v>
      </c>
      <c r="H475">
        <v>20230411</v>
      </c>
      <c r="I475">
        <v>1</v>
      </c>
      <c r="J475" t="s">
        <v>2484</v>
      </c>
      <c r="K475" t="s">
        <v>522</v>
      </c>
      <c r="L475" t="s">
        <v>64</v>
      </c>
      <c r="M475" t="s">
        <v>65</v>
      </c>
      <c r="N475" t="s">
        <v>66</v>
      </c>
      <c r="O475" t="s">
        <v>67</v>
      </c>
      <c r="P475">
        <v>111</v>
      </c>
      <c r="Q475" t="s">
        <v>68</v>
      </c>
      <c r="R475" t="s">
        <v>523</v>
      </c>
      <c r="S475" t="s">
        <v>524</v>
      </c>
      <c r="T475">
        <v>9788</v>
      </c>
      <c r="U475">
        <v>1548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60</v>
      </c>
      <c r="AB475">
        <v>150</v>
      </c>
      <c r="AC475">
        <v>30156</v>
      </c>
      <c r="AD475" t="s">
        <v>64</v>
      </c>
      <c r="AE475" t="s">
        <v>65</v>
      </c>
      <c r="AF475" t="s">
        <v>66</v>
      </c>
      <c r="AG475" t="s">
        <v>67</v>
      </c>
      <c r="AH475">
        <v>5</v>
      </c>
      <c r="AI475">
        <v>2</v>
      </c>
      <c r="AJ475">
        <v>8</v>
      </c>
      <c r="AK475">
        <v>58742</v>
      </c>
      <c r="AL475">
        <v>1199</v>
      </c>
      <c r="AM475">
        <v>1</v>
      </c>
      <c r="AN475">
        <v>6009</v>
      </c>
      <c r="AO475">
        <v>0.80049999999999999</v>
      </c>
      <c r="AP475">
        <v>0.78449999999999998</v>
      </c>
      <c r="AQ475">
        <v>1.6E-2</v>
      </c>
      <c r="AR475">
        <v>0.39225000143051147</v>
      </c>
      <c r="AS475">
        <v>0.39225000143051147</v>
      </c>
      <c r="AT475">
        <v>0</v>
      </c>
      <c r="AU475" t="s">
        <v>87</v>
      </c>
      <c r="AV475" t="s">
        <v>64</v>
      </c>
      <c r="AX475" t="s">
        <v>64</v>
      </c>
      <c r="AY475" t="s">
        <v>73</v>
      </c>
      <c r="AZ475" t="s">
        <v>287</v>
      </c>
      <c r="BA475" t="s">
        <v>75</v>
      </c>
      <c r="BB475" t="s">
        <v>89</v>
      </c>
      <c r="BC475" t="s">
        <v>179</v>
      </c>
      <c r="BD475" t="s">
        <v>140</v>
      </c>
      <c r="BE475" t="s">
        <v>526</v>
      </c>
      <c r="BG475" t="s">
        <v>526</v>
      </c>
    </row>
    <row r="476" spans="1:59" x14ac:dyDescent="0.25">
      <c r="A476" s="3">
        <v>102301220464</v>
      </c>
      <c r="B476">
        <v>1</v>
      </c>
      <c r="C476">
        <v>2023</v>
      </c>
      <c r="D476" t="s">
        <v>2439</v>
      </c>
      <c r="E476" t="s">
        <v>2440</v>
      </c>
      <c r="F476" t="s">
        <v>2441</v>
      </c>
      <c r="G476">
        <v>20230408</v>
      </c>
      <c r="H476">
        <v>20230413</v>
      </c>
      <c r="I476">
        <v>6</v>
      </c>
      <c r="J476" t="s">
        <v>177</v>
      </c>
      <c r="K476" t="s">
        <v>170</v>
      </c>
      <c r="L476" t="s">
        <v>64</v>
      </c>
      <c r="M476" t="s">
        <v>65</v>
      </c>
      <c r="N476" t="s">
        <v>66</v>
      </c>
      <c r="O476" t="s">
        <v>67</v>
      </c>
      <c r="P476">
        <v>111</v>
      </c>
      <c r="Q476" t="s">
        <v>68</v>
      </c>
      <c r="R476" t="s">
        <v>85</v>
      </c>
      <c r="S476" t="s">
        <v>86</v>
      </c>
      <c r="T476">
        <v>21671</v>
      </c>
      <c r="U476">
        <v>7087</v>
      </c>
      <c r="V476">
        <v>0</v>
      </c>
      <c r="W476">
        <v>0</v>
      </c>
      <c r="X476">
        <v>47.44</v>
      </c>
      <c r="Y476">
        <v>0</v>
      </c>
      <c r="Z476">
        <v>0</v>
      </c>
      <c r="AA476">
        <v>300</v>
      </c>
      <c r="AB476">
        <v>525</v>
      </c>
      <c r="AC476">
        <v>43507</v>
      </c>
      <c r="AD476" t="s">
        <v>64</v>
      </c>
      <c r="AE476" t="s">
        <v>65</v>
      </c>
      <c r="AF476" t="s">
        <v>66</v>
      </c>
      <c r="AG476" t="s">
        <v>67</v>
      </c>
      <c r="AH476">
        <v>5</v>
      </c>
      <c r="AI476">
        <v>2</v>
      </c>
      <c r="AJ476">
        <v>7</v>
      </c>
      <c r="AK476">
        <v>42150</v>
      </c>
      <c r="AL476">
        <v>221</v>
      </c>
      <c r="AM476">
        <v>1</v>
      </c>
      <c r="AN476">
        <v>1221</v>
      </c>
      <c r="AO476">
        <v>0.56589999999999996</v>
      </c>
      <c r="AP476">
        <v>0.56289999999999996</v>
      </c>
      <c r="AQ476">
        <v>3.0000000000000001E-3</v>
      </c>
      <c r="AR476">
        <v>0.56590000679716468</v>
      </c>
      <c r="AS476">
        <v>0.56290000677108765</v>
      </c>
      <c r="AT476">
        <v>3.0000000260770321E-3</v>
      </c>
      <c r="AU476" t="s">
        <v>71</v>
      </c>
      <c r="AV476" t="s">
        <v>64</v>
      </c>
      <c r="AX476" t="s">
        <v>64</v>
      </c>
      <c r="AY476" t="s">
        <v>73</v>
      </c>
      <c r="AZ476" t="s">
        <v>998</v>
      </c>
      <c r="BA476" t="s">
        <v>75</v>
      </c>
      <c r="BB476" t="s">
        <v>76</v>
      </c>
      <c r="BC476" t="s">
        <v>201</v>
      </c>
      <c r="BD476" t="s">
        <v>91</v>
      </c>
      <c r="BE476" t="s">
        <v>92</v>
      </c>
      <c r="BG476" t="s">
        <v>92</v>
      </c>
    </row>
    <row r="477" spans="1:59" x14ac:dyDescent="0.25">
      <c r="A477" s="3">
        <v>102301220476</v>
      </c>
      <c r="B477">
        <v>1</v>
      </c>
      <c r="C477">
        <v>2023</v>
      </c>
      <c r="D477" t="s">
        <v>2463</v>
      </c>
      <c r="E477" t="s">
        <v>2464</v>
      </c>
      <c r="F477" t="s">
        <v>2465</v>
      </c>
      <c r="G477">
        <v>20230410</v>
      </c>
      <c r="H477">
        <v>20230413</v>
      </c>
      <c r="I477">
        <v>4</v>
      </c>
      <c r="J477" t="s">
        <v>177</v>
      </c>
      <c r="K477" t="s">
        <v>655</v>
      </c>
      <c r="L477" t="s">
        <v>64</v>
      </c>
      <c r="M477" t="s">
        <v>65</v>
      </c>
      <c r="N477" t="s">
        <v>66</v>
      </c>
      <c r="O477" t="s">
        <v>67</v>
      </c>
      <c r="P477">
        <v>111</v>
      </c>
      <c r="Q477" t="s">
        <v>68</v>
      </c>
      <c r="R477" t="s">
        <v>85</v>
      </c>
      <c r="S477" t="s">
        <v>86</v>
      </c>
      <c r="T477">
        <v>10124</v>
      </c>
      <c r="U477">
        <v>4494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180</v>
      </c>
      <c r="AB477">
        <v>300</v>
      </c>
      <c r="AC477">
        <v>43276</v>
      </c>
      <c r="AD477" t="s">
        <v>64</v>
      </c>
      <c r="AE477" t="s">
        <v>65</v>
      </c>
      <c r="AF477" t="s">
        <v>66</v>
      </c>
      <c r="AG477" t="s">
        <v>67</v>
      </c>
      <c r="AH477">
        <v>5</v>
      </c>
      <c r="AI477">
        <v>2</v>
      </c>
      <c r="AJ477">
        <v>7</v>
      </c>
      <c r="AK477">
        <v>42150</v>
      </c>
      <c r="AL477">
        <v>221</v>
      </c>
      <c r="AM477">
        <v>1</v>
      </c>
      <c r="AN477">
        <v>1221</v>
      </c>
      <c r="AO477">
        <v>0.56589999999999996</v>
      </c>
      <c r="AP477">
        <v>0.56289999999999996</v>
      </c>
      <c r="AQ477">
        <v>3.0000000000000001E-3</v>
      </c>
      <c r="AR477">
        <v>0.56290000677108765</v>
      </c>
      <c r="AS477">
        <v>0.56290000677108765</v>
      </c>
      <c r="AT477">
        <v>0</v>
      </c>
      <c r="AU477" t="s">
        <v>71</v>
      </c>
      <c r="AV477" t="s">
        <v>64</v>
      </c>
      <c r="AX477" t="s">
        <v>64</v>
      </c>
      <c r="AY477" t="s">
        <v>73</v>
      </c>
      <c r="AZ477" t="s">
        <v>130</v>
      </c>
      <c r="BA477" t="s">
        <v>75</v>
      </c>
      <c r="BB477" t="s">
        <v>76</v>
      </c>
      <c r="BC477" t="s">
        <v>121</v>
      </c>
      <c r="BD477" t="s">
        <v>91</v>
      </c>
      <c r="BE477" t="s">
        <v>92</v>
      </c>
      <c r="BG477" t="s">
        <v>92</v>
      </c>
    </row>
    <row r="478" spans="1:59" x14ac:dyDescent="0.25">
      <c r="A478" s="3">
        <v>102301220760</v>
      </c>
      <c r="B478">
        <v>1</v>
      </c>
      <c r="C478">
        <v>2023</v>
      </c>
      <c r="D478" t="s">
        <v>2545</v>
      </c>
      <c r="E478" t="s">
        <v>2546</v>
      </c>
      <c r="F478" t="s">
        <v>2547</v>
      </c>
      <c r="G478">
        <v>20230413</v>
      </c>
      <c r="H478">
        <v>20230416</v>
      </c>
      <c r="I478">
        <v>4</v>
      </c>
      <c r="J478" t="s">
        <v>2548</v>
      </c>
      <c r="K478" t="s">
        <v>205</v>
      </c>
      <c r="L478" t="s">
        <v>64</v>
      </c>
      <c r="M478" t="s">
        <v>65</v>
      </c>
      <c r="N478" t="s">
        <v>66</v>
      </c>
      <c r="O478" t="s">
        <v>67</v>
      </c>
      <c r="P478">
        <v>111</v>
      </c>
      <c r="Q478" t="s">
        <v>68</v>
      </c>
      <c r="R478" t="s">
        <v>85</v>
      </c>
      <c r="S478" t="s">
        <v>86</v>
      </c>
      <c r="T478">
        <v>9668</v>
      </c>
      <c r="U478">
        <v>4494</v>
      </c>
      <c r="V478">
        <v>0</v>
      </c>
      <c r="W478">
        <v>0</v>
      </c>
      <c r="X478">
        <v>47.44</v>
      </c>
      <c r="Y478">
        <v>0</v>
      </c>
      <c r="Z478">
        <v>0</v>
      </c>
      <c r="AA478">
        <v>180</v>
      </c>
      <c r="AB478">
        <v>300</v>
      </c>
      <c r="AC478">
        <v>43507</v>
      </c>
      <c r="AD478" t="s">
        <v>64</v>
      </c>
      <c r="AE478" t="s">
        <v>65</v>
      </c>
      <c r="AF478" t="s">
        <v>66</v>
      </c>
      <c r="AG478" t="s">
        <v>67</v>
      </c>
      <c r="AH478">
        <v>5</v>
      </c>
      <c r="AI478">
        <v>2</v>
      </c>
      <c r="AJ478">
        <v>7</v>
      </c>
      <c r="AK478">
        <v>42150</v>
      </c>
      <c r="AL478">
        <v>221</v>
      </c>
      <c r="AM478">
        <v>1</v>
      </c>
      <c r="AN478">
        <v>1221</v>
      </c>
      <c r="AO478">
        <v>0.56589999999999996</v>
      </c>
      <c r="AP478">
        <v>0.56289999999999996</v>
      </c>
      <c r="AQ478">
        <v>3.0000000000000001E-3</v>
      </c>
      <c r="AR478">
        <v>0.56590000679716468</v>
      </c>
      <c r="AS478">
        <v>0.56290000677108765</v>
      </c>
      <c r="AT478">
        <v>3.0000000260770321E-3</v>
      </c>
      <c r="AU478" t="s">
        <v>71</v>
      </c>
      <c r="AV478" t="s">
        <v>64</v>
      </c>
      <c r="AX478" t="s">
        <v>64</v>
      </c>
      <c r="AY478" t="s">
        <v>73</v>
      </c>
      <c r="AZ478" t="s">
        <v>215</v>
      </c>
      <c r="BA478" t="s">
        <v>75</v>
      </c>
      <c r="BB478" t="s">
        <v>216</v>
      </c>
      <c r="BC478" t="s">
        <v>217</v>
      </c>
      <c r="BD478" t="s">
        <v>91</v>
      </c>
      <c r="BE478" t="s">
        <v>92</v>
      </c>
      <c r="BG478" t="s">
        <v>92</v>
      </c>
    </row>
    <row r="479" spans="1:59" x14ac:dyDescent="0.25">
      <c r="A479" s="3">
        <v>102301220764</v>
      </c>
      <c r="B479">
        <v>1</v>
      </c>
      <c r="C479">
        <v>2023</v>
      </c>
      <c r="D479" t="s">
        <v>2736</v>
      </c>
      <c r="E479" t="s">
        <v>2737</v>
      </c>
      <c r="F479" t="s">
        <v>2738</v>
      </c>
      <c r="G479">
        <v>20230421</v>
      </c>
      <c r="H479">
        <v>20230425</v>
      </c>
      <c r="I479">
        <v>5</v>
      </c>
      <c r="J479" t="s">
        <v>177</v>
      </c>
      <c r="K479" t="s">
        <v>183</v>
      </c>
      <c r="L479" t="s">
        <v>64</v>
      </c>
      <c r="M479" t="s">
        <v>65</v>
      </c>
      <c r="N479" t="s">
        <v>66</v>
      </c>
      <c r="O479" t="s">
        <v>67</v>
      </c>
      <c r="P479">
        <v>111</v>
      </c>
      <c r="Q479" t="s">
        <v>68</v>
      </c>
      <c r="R479" t="s">
        <v>85</v>
      </c>
      <c r="S479" t="s">
        <v>86</v>
      </c>
      <c r="T479">
        <v>12036</v>
      </c>
      <c r="U479">
        <v>5753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240</v>
      </c>
      <c r="AB479">
        <v>375</v>
      </c>
      <c r="AC479">
        <v>43276</v>
      </c>
      <c r="AD479" t="s">
        <v>64</v>
      </c>
      <c r="AE479" t="s">
        <v>65</v>
      </c>
      <c r="AF479" t="s">
        <v>66</v>
      </c>
      <c r="AG479" t="s">
        <v>67</v>
      </c>
      <c r="AH479">
        <v>5</v>
      </c>
      <c r="AI479">
        <v>2</v>
      </c>
      <c r="AJ479">
        <v>7</v>
      </c>
      <c r="AK479">
        <v>42150</v>
      </c>
      <c r="AL479">
        <v>221</v>
      </c>
      <c r="AM479">
        <v>1</v>
      </c>
      <c r="AN479">
        <v>1221</v>
      </c>
      <c r="AO479">
        <v>0.56589999999999996</v>
      </c>
      <c r="AP479">
        <v>0.56289999999999996</v>
      </c>
      <c r="AQ479">
        <v>3.0000000000000001E-3</v>
      </c>
      <c r="AR479">
        <v>0.56290000677108765</v>
      </c>
      <c r="AS479">
        <v>0.56290000677108765</v>
      </c>
      <c r="AT479">
        <v>0</v>
      </c>
      <c r="AU479" t="s">
        <v>71</v>
      </c>
      <c r="AV479" t="s">
        <v>64</v>
      </c>
      <c r="AX479" t="s">
        <v>64</v>
      </c>
      <c r="AY479" t="s">
        <v>73</v>
      </c>
      <c r="AZ479" t="s">
        <v>2739</v>
      </c>
      <c r="BA479" t="s">
        <v>2740</v>
      </c>
      <c r="BB479" t="s">
        <v>2741</v>
      </c>
      <c r="BC479" t="s">
        <v>2741</v>
      </c>
      <c r="BD479" t="s">
        <v>91</v>
      </c>
      <c r="BE479" t="s">
        <v>92</v>
      </c>
      <c r="BG479" t="s">
        <v>92</v>
      </c>
    </row>
    <row r="480" spans="1:59" x14ac:dyDescent="0.25">
      <c r="A480" s="3">
        <v>102301265506</v>
      </c>
      <c r="B480">
        <v>1</v>
      </c>
      <c r="C480">
        <v>2023</v>
      </c>
      <c r="D480" t="s">
        <v>2296</v>
      </c>
      <c r="E480" t="s">
        <v>2297</v>
      </c>
      <c r="F480" t="s">
        <v>2298</v>
      </c>
      <c r="G480">
        <v>20230330</v>
      </c>
      <c r="H480">
        <v>20230403</v>
      </c>
      <c r="I480">
        <v>5</v>
      </c>
      <c r="J480" t="s">
        <v>2097</v>
      </c>
      <c r="K480" t="s">
        <v>2299</v>
      </c>
      <c r="L480" t="s">
        <v>64</v>
      </c>
      <c r="M480" t="s">
        <v>65</v>
      </c>
      <c r="N480" t="s">
        <v>66</v>
      </c>
      <c r="O480" t="s">
        <v>67</v>
      </c>
      <c r="P480">
        <v>201</v>
      </c>
      <c r="Q480" t="s">
        <v>68</v>
      </c>
      <c r="R480" t="s">
        <v>69</v>
      </c>
      <c r="S480" t="s">
        <v>70</v>
      </c>
      <c r="T480">
        <v>18977</v>
      </c>
      <c r="U480">
        <v>5903</v>
      </c>
      <c r="V480">
        <v>0</v>
      </c>
      <c r="W480">
        <v>0</v>
      </c>
      <c r="X480">
        <v>33.14</v>
      </c>
      <c r="Y480">
        <v>0</v>
      </c>
      <c r="Z480">
        <v>0</v>
      </c>
      <c r="AA480">
        <v>240</v>
      </c>
      <c r="AB480">
        <v>525</v>
      </c>
      <c r="AC480">
        <v>61165</v>
      </c>
      <c r="AD480" t="s">
        <v>64</v>
      </c>
      <c r="AE480" t="s">
        <v>65</v>
      </c>
      <c r="AF480" t="s">
        <v>66</v>
      </c>
      <c r="AG480" t="s">
        <v>67</v>
      </c>
      <c r="AH480">
        <v>6</v>
      </c>
      <c r="AI480">
        <v>2</v>
      </c>
      <c r="AJ480">
        <v>9</v>
      </c>
      <c r="AK480">
        <v>62154</v>
      </c>
      <c r="AL480">
        <v>253</v>
      </c>
      <c r="AM480">
        <v>1</v>
      </c>
      <c r="AN480">
        <v>1380</v>
      </c>
      <c r="AO480">
        <v>0.83340000000000003</v>
      </c>
      <c r="AP480">
        <v>0.83</v>
      </c>
      <c r="AQ480">
        <v>3.3999999999999998E-3</v>
      </c>
      <c r="AR480">
        <v>0.83339998335577548</v>
      </c>
      <c r="AS480">
        <v>0.82999998331069946</v>
      </c>
      <c r="AT480">
        <v>3.4000000450760126E-3</v>
      </c>
      <c r="AU480" t="s">
        <v>71</v>
      </c>
      <c r="AV480" t="s">
        <v>64</v>
      </c>
      <c r="AW480" t="s">
        <v>64</v>
      </c>
      <c r="AX480" t="s">
        <v>72</v>
      </c>
      <c r="AY480" t="s">
        <v>73</v>
      </c>
      <c r="AZ480" t="s">
        <v>235</v>
      </c>
      <c r="BC480" t="s">
        <v>89</v>
      </c>
      <c r="BD480" t="s">
        <v>78</v>
      </c>
      <c r="BE480" t="s">
        <v>79</v>
      </c>
      <c r="BG480" t="s">
        <v>79</v>
      </c>
    </row>
    <row r="481" spans="1:59" x14ac:dyDescent="0.25">
      <c r="A481" s="3">
        <v>102301265546</v>
      </c>
      <c r="B481">
        <v>1</v>
      </c>
      <c r="C481">
        <v>2023</v>
      </c>
      <c r="D481" t="s">
        <v>2195</v>
      </c>
      <c r="E481" t="s">
        <v>2196</v>
      </c>
      <c r="F481" t="s">
        <v>2197</v>
      </c>
      <c r="G481">
        <v>20230326</v>
      </c>
      <c r="H481">
        <v>20230330</v>
      </c>
      <c r="I481">
        <v>5</v>
      </c>
      <c r="J481" t="s">
        <v>2143</v>
      </c>
      <c r="K481" t="s">
        <v>2198</v>
      </c>
      <c r="L481" t="s">
        <v>64</v>
      </c>
      <c r="M481" t="s">
        <v>65</v>
      </c>
      <c r="N481" t="s">
        <v>66</v>
      </c>
      <c r="O481" t="s">
        <v>67</v>
      </c>
      <c r="P481">
        <v>201</v>
      </c>
      <c r="Q481" t="s">
        <v>68</v>
      </c>
      <c r="R481" t="s">
        <v>85</v>
      </c>
      <c r="S481" t="s">
        <v>86</v>
      </c>
      <c r="T481">
        <v>15499</v>
      </c>
      <c r="U481">
        <v>5753</v>
      </c>
      <c r="V481">
        <v>0</v>
      </c>
      <c r="W481">
        <v>0</v>
      </c>
      <c r="X481">
        <v>240.24</v>
      </c>
      <c r="Y481">
        <v>0</v>
      </c>
      <c r="Z481">
        <v>0</v>
      </c>
      <c r="AA481">
        <v>240</v>
      </c>
      <c r="AB481">
        <v>375</v>
      </c>
      <c r="AC481">
        <v>41533</v>
      </c>
      <c r="AD481" t="s">
        <v>64</v>
      </c>
      <c r="AE481" t="s">
        <v>65</v>
      </c>
      <c r="AF481" t="s">
        <v>66</v>
      </c>
      <c r="AG481" t="s">
        <v>67</v>
      </c>
      <c r="AH481">
        <v>5</v>
      </c>
      <c r="AI481">
        <v>2</v>
      </c>
      <c r="AJ481">
        <v>7</v>
      </c>
      <c r="AK481">
        <v>42150</v>
      </c>
      <c r="AL481">
        <v>221</v>
      </c>
      <c r="AM481">
        <v>1</v>
      </c>
      <c r="AN481">
        <v>1221</v>
      </c>
      <c r="AO481">
        <v>0.56589999999999996</v>
      </c>
      <c r="AP481">
        <v>0.56289999999999996</v>
      </c>
      <c r="AQ481">
        <v>3.0000000000000001E-3</v>
      </c>
      <c r="AR481">
        <v>0.56590000679716468</v>
      </c>
      <c r="AS481">
        <v>0.56290000677108765</v>
      </c>
      <c r="AT481">
        <v>3.0000000260770321E-3</v>
      </c>
      <c r="AU481" t="s">
        <v>71</v>
      </c>
      <c r="AV481" t="s">
        <v>64</v>
      </c>
      <c r="AX481" t="s">
        <v>138</v>
      </c>
      <c r="AY481" t="s">
        <v>73</v>
      </c>
      <c r="AZ481" t="s">
        <v>593</v>
      </c>
      <c r="BA481" t="s">
        <v>75</v>
      </c>
      <c r="BB481" t="s">
        <v>76</v>
      </c>
      <c r="BC481" t="s">
        <v>260</v>
      </c>
      <c r="BD481" t="s">
        <v>91</v>
      </c>
      <c r="BE481" t="s">
        <v>92</v>
      </c>
      <c r="BG481" t="s">
        <v>92</v>
      </c>
    </row>
    <row r="482" spans="1:59" x14ac:dyDescent="0.25">
      <c r="A482" s="3">
        <v>102301265588</v>
      </c>
      <c r="B482">
        <v>1</v>
      </c>
      <c r="C482">
        <v>2023</v>
      </c>
      <c r="D482" t="s">
        <v>2187</v>
      </c>
      <c r="E482" t="s">
        <v>2188</v>
      </c>
      <c r="F482" t="s">
        <v>2189</v>
      </c>
      <c r="G482">
        <v>20230326</v>
      </c>
      <c r="H482">
        <v>20230329</v>
      </c>
      <c r="I482">
        <v>4</v>
      </c>
      <c r="J482" t="s">
        <v>177</v>
      </c>
      <c r="K482" t="s">
        <v>170</v>
      </c>
      <c r="L482" t="s">
        <v>64</v>
      </c>
      <c r="M482" t="s">
        <v>65</v>
      </c>
      <c r="N482" t="s">
        <v>66</v>
      </c>
      <c r="O482" t="s">
        <v>67</v>
      </c>
      <c r="P482">
        <v>201</v>
      </c>
      <c r="Q482" t="s">
        <v>68</v>
      </c>
      <c r="R482" t="s">
        <v>85</v>
      </c>
      <c r="S482" t="s">
        <v>86</v>
      </c>
      <c r="T482">
        <v>16534</v>
      </c>
      <c r="U482">
        <v>4494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180</v>
      </c>
      <c r="AB482">
        <v>300</v>
      </c>
      <c r="AC482">
        <v>41312</v>
      </c>
      <c r="AD482" t="s">
        <v>64</v>
      </c>
      <c r="AE482" t="s">
        <v>65</v>
      </c>
      <c r="AF482" t="s">
        <v>66</v>
      </c>
      <c r="AG482" t="s">
        <v>67</v>
      </c>
      <c r="AH482">
        <v>5</v>
      </c>
      <c r="AI482">
        <v>2</v>
      </c>
      <c r="AJ482">
        <v>7</v>
      </c>
      <c r="AK482">
        <v>42150</v>
      </c>
      <c r="AL482">
        <v>221</v>
      </c>
      <c r="AM482">
        <v>1</v>
      </c>
      <c r="AN482">
        <v>1221</v>
      </c>
      <c r="AO482">
        <v>0.56589999999999996</v>
      </c>
      <c r="AP482">
        <v>0.56289999999999996</v>
      </c>
      <c r="AQ482">
        <v>3.0000000000000001E-3</v>
      </c>
      <c r="AR482">
        <v>0.56290000677108765</v>
      </c>
      <c r="AS482">
        <v>0.56290000677108765</v>
      </c>
      <c r="AT482">
        <v>0</v>
      </c>
      <c r="AU482" t="s">
        <v>71</v>
      </c>
      <c r="AV482" t="s">
        <v>64</v>
      </c>
      <c r="AX482" t="s">
        <v>64</v>
      </c>
      <c r="AY482" t="s">
        <v>73</v>
      </c>
      <c r="AZ482" t="s">
        <v>147</v>
      </c>
      <c r="BC482" t="s">
        <v>76</v>
      </c>
      <c r="BD482" t="s">
        <v>91</v>
      </c>
      <c r="BE482" t="s">
        <v>92</v>
      </c>
      <c r="BG482" t="s">
        <v>92</v>
      </c>
    </row>
    <row r="483" spans="1:59" x14ac:dyDescent="0.25">
      <c r="A483" s="3">
        <v>102301266016</v>
      </c>
      <c r="B483">
        <v>1</v>
      </c>
      <c r="C483">
        <v>2023</v>
      </c>
      <c r="D483" t="s">
        <v>2308</v>
      </c>
      <c r="E483" t="s">
        <v>2309</v>
      </c>
      <c r="F483" t="s">
        <v>2310</v>
      </c>
      <c r="G483">
        <v>20230331</v>
      </c>
      <c r="H483">
        <v>20230403</v>
      </c>
      <c r="I483">
        <v>4</v>
      </c>
      <c r="J483" t="s">
        <v>1152</v>
      </c>
      <c r="K483" t="s">
        <v>1687</v>
      </c>
      <c r="L483" t="s">
        <v>64</v>
      </c>
      <c r="M483" t="s">
        <v>65</v>
      </c>
      <c r="N483" t="s">
        <v>66</v>
      </c>
      <c r="O483" t="s">
        <v>67</v>
      </c>
      <c r="P483">
        <v>201</v>
      </c>
      <c r="Q483" t="s">
        <v>68</v>
      </c>
      <c r="R483" t="s">
        <v>523</v>
      </c>
      <c r="S483" t="s">
        <v>524</v>
      </c>
      <c r="T483">
        <v>13596</v>
      </c>
      <c r="U483">
        <v>4494</v>
      </c>
      <c r="V483">
        <v>0</v>
      </c>
      <c r="W483">
        <v>0</v>
      </c>
      <c r="X483">
        <v>33.14</v>
      </c>
      <c r="Y483">
        <v>0</v>
      </c>
      <c r="Z483">
        <v>0</v>
      </c>
      <c r="AA483">
        <v>180</v>
      </c>
      <c r="AB483">
        <v>300</v>
      </c>
      <c r="AC483">
        <v>58750</v>
      </c>
      <c r="AD483" t="s">
        <v>64</v>
      </c>
      <c r="AE483" t="s">
        <v>65</v>
      </c>
      <c r="AF483" t="s">
        <v>66</v>
      </c>
      <c r="AG483" t="s">
        <v>67</v>
      </c>
      <c r="AH483">
        <v>5</v>
      </c>
      <c r="AI483">
        <v>2</v>
      </c>
      <c r="AJ483">
        <v>8</v>
      </c>
      <c r="AK483">
        <v>58742</v>
      </c>
      <c r="AL483">
        <v>1199</v>
      </c>
      <c r="AM483">
        <v>1</v>
      </c>
      <c r="AN483">
        <v>6009</v>
      </c>
      <c r="AO483">
        <v>0.80049999999999999</v>
      </c>
      <c r="AP483">
        <v>0.78449999999999998</v>
      </c>
      <c r="AQ483">
        <v>1.6E-2</v>
      </c>
      <c r="AR483">
        <v>0.80050000362098217</v>
      </c>
      <c r="AS483">
        <v>0.78450000286102295</v>
      </c>
      <c r="AT483">
        <v>1.6000000759959221E-2</v>
      </c>
      <c r="AU483" t="s">
        <v>71</v>
      </c>
      <c r="AV483" t="s">
        <v>64</v>
      </c>
      <c r="AX483" t="s">
        <v>683</v>
      </c>
      <c r="AY483" t="s">
        <v>73</v>
      </c>
      <c r="AZ483" t="s">
        <v>369</v>
      </c>
      <c r="BA483" t="s">
        <v>75</v>
      </c>
      <c r="BB483" t="s">
        <v>76</v>
      </c>
      <c r="BC483" t="s">
        <v>99</v>
      </c>
      <c r="BD483" t="s">
        <v>91</v>
      </c>
      <c r="BE483" t="s">
        <v>92</v>
      </c>
      <c r="BG483" t="s">
        <v>92</v>
      </c>
    </row>
    <row r="484" spans="1:59" x14ac:dyDescent="0.25">
      <c r="A484" s="3">
        <v>102301266032</v>
      </c>
      <c r="B484">
        <v>1</v>
      </c>
      <c r="C484">
        <v>2023</v>
      </c>
      <c r="D484" t="s">
        <v>2772</v>
      </c>
      <c r="E484" t="s">
        <v>2773</v>
      </c>
      <c r="F484" t="s">
        <v>2774</v>
      </c>
      <c r="G484">
        <v>20230423</v>
      </c>
      <c r="H484">
        <v>20230425</v>
      </c>
      <c r="I484">
        <v>3</v>
      </c>
      <c r="J484" t="s">
        <v>177</v>
      </c>
      <c r="K484" t="s">
        <v>170</v>
      </c>
      <c r="L484" t="s">
        <v>64</v>
      </c>
      <c r="M484" t="s">
        <v>65</v>
      </c>
      <c r="N484" t="s">
        <v>66</v>
      </c>
      <c r="O484" t="s">
        <v>67</v>
      </c>
      <c r="P484">
        <v>201</v>
      </c>
      <c r="Q484" t="s">
        <v>68</v>
      </c>
      <c r="R484" t="s">
        <v>85</v>
      </c>
      <c r="S484" t="s">
        <v>86</v>
      </c>
      <c r="T484">
        <v>9500</v>
      </c>
      <c r="U484">
        <v>3021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120</v>
      </c>
      <c r="AB484">
        <v>225</v>
      </c>
      <c r="AC484">
        <v>41312</v>
      </c>
      <c r="AD484" t="s">
        <v>64</v>
      </c>
      <c r="AE484" t="s">
        <v>65</v>
      </c>
      <c r="AF484" t="s">
        <v>66</v>
      </c>
      <c r="AG484" t="s">
        <v>67</v>
      </c>
      <c r="AH484">
        <v>5</v>
      </c>
      <c r="AI484">
        <v>2</v>
      </c>
      <c r="AJ484">
        <v>7</v>
      </c>
      <c r="AK484">
        <v>42150</v>
      </c>
      <c r="AL484">
        <v>221</v>
      </c>
      <c r="AM484">
        <v>1</v>
      </c>
      <c r="AN484">
        <v>1221</v>
      </c>
      <c r="AO484">
        <v>0.56589999999999996</v>
      </c>
      <c r="AP484">
        <v>0.56289999999999996</v>
      </c>
      <c r="AQ484">
        <v>3.0000000000000001E-3</v>
      </c>
      <c r="AR484">
        <v>0.56290000677108765</v>
      </c>
      <c r="AS484">
        <v>0.56290000677108765</v>
      </c>
      <c r="AT484">
        <v>0</v>
      </c>
      <c r="AU484" t="s">
        <v>71</v>
      </c>
      <c r="AV484" t="s">
        <v>64</v>
      </c>
      <c r="AX484" t="s">
        <v>64</v>
      </c>
      <c r="AY484" t="s">
        <v>73</v>
      </c>
      <c r="AZ484" t="s">
        <v>1100</v>
      </c>
      <c r="BA484" t="s">
        <v>75</v>
      </c>
      <c r="BB484" t="s">
        <v>89</v>
      </c>
      <c r="BC484" t="s">
        <v>90</v>
      </c>
      <c r="BD484" t="s">
        <v>91</v>
      </c>
      <c r="BE484" t="s">
        <v>92</v>
      </c>
      <c r="BG484" t="s">
        <v>92</v>
      </c>
    </row>
    <row r="485" spans="1:59" x14ac:dyDescent="0.25">
      <c r="A485" s="3">
        <v>102301446534</v>
      </c>
      <c r="B485">
        <v>1</v>
      </c>
      <c r="C485">
        <v>2023</v>
      </c>
      <c r="D485" t="s">
        <v>2178</v>
      </c>
      <c r="E485" t="s">
        <v>2179</v>
      </c>
      <c r="F485" t="s">
        <v>2180</v>
      </c>
      <c r="G485">
        <v>20230325</v>
      </c>
      <c r="H485">
        <v>20230327</v>
      </c>
      <c r="I485">
        <v>3</v>
      </c>
      <c r="J485" t="s">
        <v>83</v>
      </c>
      <c r="K485" t="s">
        <v>205</v>
      </c>
      <c r="L485" t="s">
        <v>64</v>
      </c>
      <c r="M485" t="s">
        <v>65</v>
      </c>
      <c r="N485" t="s">
        <v>66</v>
      </c>
      <c r="O485" t="s">
        <v>67</v>
      </c>
      <c r="P485">
        <v>211</v>
      </c>
      <c r="Q485" t="s">
        <v>68</v>
      </c>
      <c r="R485" t="s">
        <v>85</v>
      </c>
      <c r="S485" t="s">
        <v>86</v>
      </c>
      <c r="T485">
        <v>16002</v>
      </c>
      <c r="U485">
        <v>3096</v>
      </c>
      <c r="V485">
        <v>0</v>
      </c>
      <c r="W485">
        <v>0</v>
      </c>
      <c r="X485">
        <v>94.88</v>
      </c>
      <c r="Y485">
        <v>0</v>
      </c>
      <c r="Z485">
        <v>0</v>
      </c>
      <c r="AA485">
        <v>120</v>
      </c>
      <c r="AB485">
        <v>300</v>
      </c>
      <c r="AC485">
        <v>42498</v>
      </c>
      <c r="AD485" t="s">
        <v>64</v>
      </c>
      <c r="AE485" t="s">
        <v>65</v>
      </c>
      <c r="AF485" t="s">
        <v>66</v>
      </c>
      <c r="AG485" t="s">
        <v>67</v>
      </c>
      <c r="AH485">
        <v>5</v>
      </c>
      <c r="AI485">
        <v>2</v>
      </c>
      <c r="AJ485">
        <v>7</v>
      </c>
      <c r="AK485">
        <v>42150</v>
      </c>
      <c r="AL485">
        <v>221</v>
      </c>
      <c r="AM485">
        <v>1</v>
      </c>
      <c r="AN485">
        <v>1221</v>
      </c>
      <c r="AO485">
        <v>0.56589999999999996</v>
      </c>
      <c r="AP485">
        <v>0.56289999999999996</v>
      </c>
      <c r="AQ485">
        <v>3.0000000000000001E-3</v>
      </c>
      <c r="AR485">
        <v>0.56590000679716468</v>
      </c>
      <c r="AS485">
        <v>0.56290000677108765</v>
      </c>
      <c r="AT485">
        <v>3.0000000260770321E-3</v>
      </c>
      <c r="AU485" t="s">
        <v>71</v>
      </c>
      <c r="AV485" t="s">
        <v>64</v>
      </c>
      <c r="AX485" t="s">
        <v>64</v>
      </c>
      <c r="AY485" t="s">
        <v>73</v>
      </c>
      <c r="AZ485" t="s">
        <v>74</v>
      </c>
      <c r="BA485" t="s">
        <v>75</v>
      </c>
      <c r="BB485" t="s">
        <v>76</v>
      </c>
      <c r="BC485" t="s">
        <v>77</v>
      </c>
      <c r="BD485" t="s">
        <v>91</v>
      </c>
      <c r="BE485" t="s">
        <v>92</v>
      </c>
      <c r="BG485" t="s">
        <v>92</v>
      </c>
    </row>
    <row r="486" spans="1:59" x14ac:dyDescent="0.25">
      <c r="A486" s="3">
        <v>102301266040</v>
      </c>
      <c r="B486">
        <v>1</v>
      </c>
      <c r="C486">
        <v>2023</v>
      </c>
      <c r="D486" t="s">
        <v>2363</v>
      </c>
      <c r="E486" t="s">
        <v>2364</v>
      </c>
      <c r="F486" t="s">
        <v>2365</v>
      </c>
      <c r="G486">
        <v>20230403</v>
      </c>
      <c r="H486">
        <v>20230407</v>
      </c>
      <c r="I486">
        <v>5</v>
      </c>
      <c r="J486" t="s">
        <v>230</v>
      </c>
      <c r="K486" t="s">
        <v>170</v>
      </c>
      <c r="L486" t="s">
        <v>64</v>
      </c>
      <c r="M486" t="s">
        <v>65</v>
      </c>
      <c r="N486" t="s">
        <v>66</v>
      </c>
      <c r="O486" t="s">
        <v>67</v>
      </c>
      <c r="P486">
        <v>201</v>
      </c>
      <c r="Q486" t="s">
        <v>68</v>
      </c>
      <c r="R486" t="s">
        <v>85</v>
      </c>
      <c r="S486" t="s">
        <v>86</v>
      </c>
      <c r="T486">
        <v>20640</v>
      </c>
      <c r="U486">
        <v>5828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240</v>
      </c>
      <c r="AB486">
        <v>450</v>
      </c>
      <c r="AC486">
        <v>41312</v>
      </c>
      <c r="AD486" t="s">
        <v>64</v>
      </c>
      <c r="AE486" t="s">
        <v>65</v>
      </c>
      <c r="AF486" t="s">
        <v>66</v>
      </c>
      <c r="AG486" t="s">
        <v>67</v>
      </c>
      <c r="AH486">
        <v>5</v>
      </c>
      <c r="AI486">
        <v>2</v>
      </c>
      <c r="AJ486">
        <v>7</v>
      </c>
      <c r="AK486">
        <v>42150</v>
      </c>
      <c r="AL486">
        <v>221</v>
      </c>
      <c r="AM486">
        <v>1</v>
      </c>
      <c r="AN486">
        <v>1221</v>
      </c>
      <c r="AO486">
        <v>0.56589999999999996</v>
      </c>
      <c r="AP486">
        <v>0.56289999999999996</v>
      </c>
      <c r="AQ486">
        <v>3.0000000000000001E-3</v>
      </c>
      <c r="AR486">
        <v>0.56290000677108765</v>
      </c>
      <c r="AS486">
        <v>0.56290000677108765</v>
      </c>
      <c r="AT486">
        <v>0</v>
      </c>
      <c r="AU486" t="s">
        <v>71</v>
      </c>
      <c r="AV486" t="s">
        <v>64</v>
      </c>
      <c r="AX486" t="s">
        <v>64</v>
      </c>
      <c r="AY486" t="s">
        <v>73</v>
      </c>
      <c r="AZ486" t="s">
        <v>305</v>
      </c>
      <c r="BA486" t="s">
        <v>75</v>
      </c>
      <c r="BB486" t="s">
        <v>76</v>
      </c>
      <c r="BC486" t="s">
        <v>99</v>
      </c>
      <c r="BD486" t="s">
        <v>91</v>
      </c>
      <c r="BE486" t="s">
        <v>92</v>
      </c>
      <c r="BG486" t="s">
        <v>92</v>
      </c>
    </row>
    <row r="487" spans="1:59" x14ac:dyDescent="0.25">
      <c r="A487" s="3">
        <v>102301266046</v>
      </c>
      <c r="B487">
        <v>1</v>
      </c>
      <c r="C487">
        <v>2023</v>
      </c>
      <c r="D487" t="s">
        <v>2317</v>
      </c>
      <c r="E487" t="s">
        <v>2318</v>
      </c>
      <c r="F487" t="s">
        <v>2319</v>
      </c>
      <c r="G487">
        <v>20230331</v>
      </c>
      <c r="H487">
        <v>20230403</v>
      </c>
      <c r="I487">
        <v>4</v>
      </c>
      <c r="J487" t="s">
        <v>83</v>
      </c>
      <c r="K487" t="s">
        <v>84</v>
      </c>
      <c r="L487" t="s">
        <v>64</v>
      </c>
      <c r="M487" t="s">
        <v>65</v>
      </c>
      <c r="N487" t="s">
        <v>66</v>
      </c>
      <c r="O487" t="s">
        <v>67</v>
      </c>
      <c r="P487">
        <v>201</v>
      </c>
      <c r="Q487" t="s">
        <v>68</v>
      </c>
      <c r="R487" t="s">
        <v>85</v>
      </c>
      <c r="S487" t="s">
        <v>86</v>
      </c>
      <c r="T487">
        <v>9690</v>
      </c>
      <c r="U487">
        <v>4419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180</v>
      </c>
      <c r="AB487">
        <v>225</v>
      </c>
      <c r="AC487">
        <v>41312</v>
      </c>
      <c r="AD487" t="s">
        <v>64</v>
      </c>
      <c r="AE487" t="s">
        <v>65</v>
      </c>
      <c r="AF487" t="s">
        <v>66</v>
      </c>
      <c r="AG487" t="s">
        <v>67</v>
      </c>
      <c r="AH487">
        <v>5</v>
      </c>
      <c r="AI487">
        <v>2</v>
      </c>
      <c r="AJ487">
        <v>7</v>
      </c>
      <c r="AK487">
        <v>42150</v>
      </c>
      <c r="AL487">
        <v>221</v>
      </c>
      <c r="AM487">
        <v>1</v>
      </c>
      <c r="AN487">
        <v>1221</v>
      </c>
      <c r="AO487">
        <v>0.56589999999999996</v>
      </c>
      <c r="AP487">
        <v>0.56289999999999996</v>
      </c>
      <c r="AQ487">
        <v>3.0000000000000001E-3</v>
      </c>
      <c r="AR487">
        <v>0.56290000677108765</v>
      </c>
      <c r="AS487">
        <v>0.56290000677108765</v>
      </c>
      <c r="AT487">
        <v>0</v>
      </c>
      <c r="AU487" t="s">
        <v>71</v>
      </c>
      <c r="AV487" t="s">
        <v>64</v>
      </c>
      <c r="AX487" t="s">
        <v>64</v>
      </c>
      <c r="AY487" t="s">
        <v>73</v>
      </c>
      <c r="AZ487" t="s">
        <v>120</v>
      </c>
      <c r="BA487" t="s">
        <v>75</v>
      </c>
      <c r="BB487" t="s">
        <v>76</v>
      </c>
      <c r="BC487" t="s">
        <v>121</v>
      </c>
      <c r="BD487" t="s">
        <v>91</v>
      </c>
      <c r="BE487" t="s">
        <v>92</v>
      </c>
      <c r="BG487" t="s">
        <v>92</v>
      </c>
    </row>
    <row r="488" spans="1:59" x14ac:dyDescent="0.25">
      <c r="A488" s="3">
        <v>102301220272</v>
      </c>
      <c r="B488">
        <v>1</v>
      </c>
      <c r="C488">
        <v>2023</v>
      </c>
      <c r="D488" t="s">
        <v>2399</v>
      </c>
      <c r="E488" t="s">
        <v>2400</v>
      </c>
      <c r="F488" t="s">
        <v>2401</v>
      </c>
      <c r="G488">
        <v>20230405</v>
      </c>
      <c r="H488">
        <v>20230408</v>
      </c>
      <c r="I488">
        <v>4</v>
      </c>
      <c r="J488" t="s">
        <v>83</v>
      </c>
      <c r="K488" t="s">
        <v>205</v>
      </c>
      <c r="L488" t="s">
        <v>64</v>
      </c>
      <c r="M488" t="s">
        <v>65</v>
      </c>
      <c r="N488" t="s">
        <v>66</v>
      </c>
      <c r="O488" t="s">
        <v>67</v>
      </c>
      <c r="P488">
        <v>111</v>
      </c>
      <c r="Q488" t="s">
        <v>68</v>
      </c>
      <c r="R488" t="s">
        <v>85</v>
      </c>
      <c r="S488" t="s">
        <v>86</v>
      </c>
      <c r="T488">
        <v>10539</v>
      </c>
      <c r="U488">
        <v>4419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180</v>
      </c>
      <c r="AB488">
        <v>225</v>
      </c>
      <c r="AC488">
        <v>43276</v>
      </c>
      <c r="AD488" t="s">
        <v>64</v>
      </c>
      <c r="AE488" t="s">
        <v>65</v>
      </c>
      <c r="AF488" t="s">
        <v>66</v>
      </c>
      <c r="AG488" t="s">
        <v>67</v>
      </c>
      <c r="AH488">
        <v>5</v>
      </c>
      <c r="AI488">
        <v>2</v>
      </c>
      <c r="AJ488">
        <v>7</v>
      </c>
      <c r="AK488">
        <v>42150</v>
      </c>
      <c r="AL488">
        <v>221</v>
      </c>
      <c r="AM488">
        <v>1</v>
      </c>
      <c r="AN488">
        <v>1221</v>
      </c>
      <c r="AO488">
        <v>0.56589999999999996</v>
      </c>
      <c r="AP488">
        <v>0.56289999999999996</v>
      </c>
      <c r="AQ488">
        <v>3.0000000000000001E-3</v>
      </c>
      <c r="AR488">
        <v>0.56290000677108765</v>
      </c>
      <c r="AS488">
        <v>0.56290000677108765</v>
      </c>
      <c r="AT488">
        <v>0</v>
      </c>
      <c r="AU488" t="s">
        <v>71</v>
      </c>
      <c r="AV488" t="s">
        <v>64</v>
      </c>
      <c r="AX488" t="s">
        <v>64</v>
      </c>
      <c r="AY488" t="s">
        <v>73</v>
      </c>
      <c r="AZ488" t="s">
        <v>2348</v>
      </c>
      <c r="BA488" t="s">
        <v>625</v>
      </c>
      <c r="BB488" t="s">
        <v>626</v>
      </c>
      <c r="BC488" t="s">
        <v>626</v>
      </c>
      <c r="BD488" t="s">
        <v>91</v>
      </c>
      <c r="BE488" t="s">
        <v>92</v>
      </c>
      <c r="BG488" t="s">
        <v>92</v>
      </c>
    </row>
    <row r="489" spans="1:59" x14ac:dyDescent="0.25">
      <c r="A489" s="3">
        <v>102301266094</v>
      </c>
      <c r="B489">
        <v>1</v>
      </c>
      <c r="C489">
        <v>2023</v>
      </c>
      <c r="D489" t="s">
        <v>2402</v>
      </c>
      <c r="E489" t="s">
        <v>2403</v>
      </c>
      <c r="F489" t="s">
        <v>2404</v>
      </c>
      <c r="G489">
        <v>20230405</v>
      </c>
      <c r="H489">
        <v>20230409</v>
      </c>
      <c r="I489">
        <v>5</v>
      </c>
      <c r="J489" t="s">
        <v>2405</v>
      </c>
      <c r="K489" t="s">
        <v>119</v>
      </c>
      <c r="L489" t="s">
        <v>64</v>
      </c>
      <c r="M489" t="s">
        <v>65</v>
      </c>
      <c r="N489" t="s">
        <v>66</v>
      </c>
      <c r="O489" t="s">
        <v>67</v>
      </c>
      <c r="P489">
        <v>201</v>
      </c>
      <c r="Q489" t="s">
        <v>68</v>
      </c>
      <c r="R489" t="s">
        <v>85</v>
      </c>
      <c r="S489" t="s">
        <v>86</v>
      </c>
      <c r="T489">
        <v>20435</v>
      </c>
      <c r="U489">
        <v>5828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240</v>
      </c>
      <c r="AB489">
        <v>450</v>
      </c>
      <c r="AC489">
        <v>41312</v>
      </c>
      <c r="AD489" t="s">
        <v>64</v>
      </c>
      <c r="AE489" t="s">
        <v>65</v>
      </c>
      <c r="AF489" t="s">
        <v>66</v>
      </c>
      <c r="AG489" t="s">
        <v>67</v>
      </c>
      <c r="AH489">
        <v>5</v>
      </c>
      <c r="AI489">
        <v>2</v>
      </c>
      <c r="AJ489">
        <v>7</v>
      </c>
      <c r="AK489">
        <v>42150</v>
      </c>
      <c r="AL489">
        <v>221</v>
      </c>
      <c r="AM489">
        <v>1</v>
      </c>
      <c r="AN489">
        <v>1221</v>
      </c>
      <c r="AO489">
        <v>0.56589999999999996</v>
      </c>
      <c r="AP489">
        <v>0.56289999999999996</v>
      </c>
      <c r="AQ489">
        <v>3.0000000000000001E-3</v>
      </c>
      <c r="AR489">
        <v>0.56290000677108765</v>
      </c>
      <c r="AS489">
        <v>0.56290000677108765</v>
      </c>
      <c r="AT489">
        <v>0</v>
      </c>
      <c r="AU489" t="s">
        <v>71</v>
      </c>
      <c r="AV489" t="s">
        <v>64</v>
      </c>
      <c r="AX489" t="s">
        <v>64</v>
      </c>
      <c r="AY489" t="s">
        <v>73</v>
      </c>
      <c r="AZ489" t="s">
        <v>130</v>
      </c>
      <c r="BA489" t="s">
        <v>75</v>
      </c>
      <c r="BB489" t="s">
        <v>76</v>
      </c>
      <c r="BC489" t="s">
        <v>121</v>
      </c>
      <c r="BD489" t="s">
        <v>122</v>
      </c>
      <c r="BE489" t="s">
        <v>123</v>
      </c>
      <c r="BG489" t="s">
        <v>123</v>
      </c>
    </row>
    <row r="490" spans="1:59" x14ac:dyDescent="0.25">
      <c r="A490" s="3">
        <v>102301266140</v>
      </c>
      <c r="B490">
        <v>1</v>
      </c>
      <c r="C490">
        <v>2023</v>
      </c>
      <c r="D490" t="s">
        <v>2284</v>
      </c>
      <c r="E490" t="s">
        <v>2285</v>
      </c>
      <c r="F490" t="s">
        <v>2286</v>
      </c>
      <c r="G490">
        <v>20230330</v>
      </c>
      <c r="H490">
        <v>20230401</v>
      </c>
      <c r="I490">
        <v>3</v>
      </c>
      <c r="J490" t="s">
        <v>392</v>
      </c>
      <c r="K490" t="s">
        <v>170</v>
      </c>
      <c r="L490" t="s">
        <v>64</v>
      </c>
      <c r="M490" t="s">
        <v>65</v>
      </c>
      <c r="N490" t="s">
        <v>66</v>
      </c>
      <c r="O490" t="s">
        <v>67</v>
      </c>
      <c r="P490">
        <v>201</v>
      </c>
      <c r="Q490" t="s">
        <v>68</v>
      </c>
      <c r="R490" t="s">
        <v>85</v>
      </c>
      <c r="S490" t="s">
        <v>86</v>
      </c>
      <c r="T490">
        <v>8880</v>
      </c>
      <c r="U490">
        <v>3021</v>
      </c>
      <c r="V490">
        <v>0</v>
      </c>
      <c r="W490">
        <v>0</v>
      </c>
      <c r="X490">
        <v>71.16</v>
      </c>
      <c r="Y490">
        <v>0</v>
      </c>
      <c r="Z490">
        <v>0</v>
      </c>
      <c r="AA490">
        <v>120</v>
      </c>
      <c r="AB490">
        <v>225</v>
      </c>
      <c r="AC490">
        <v>41533</v>
      </c>
      <c r="AD490" t="s">
        <v>64</v>
      </c>
      <c r="AE490" t="s">
        <v>65</v>
      </c>
      <c r="AF490" t="s">
        <v>66</v>
      </c>
      <c r="AG490" t="s">
        <v>67</v>
      </c>
      <c r="AH490">
        <v>5</v>
      </c>
      <c r="AI490">
        <v>2</v>
      </c>
      <c r="AJ490">
        <v>7</v>
      </c>
      <c r="AK490">
        <v>42150</v>
      </c>
      <c r="AL490">
        <v>221</v>
      </c>
      <c r="AM490">
        <v>1</v>
      </c>
      <c r="AN490">
        <v>1221</v>
      </c>
      <c r="AO490">
        <v>0.56589999999999996</v>
      </c>
      <c r="AP490">
        <v>0.56289999999999996</v>
      </c>
      <c r="AQ490">
        <v>3.0000000000000001E-3</v>
      </c>
      <c r="AR490">
        <v>0.56590000679716468</v>
      </c>
      <c r="AS490">
        <v>0.56290000677108765</v>
      </c>
      <c r="AT490">
        <v>3.0000000260770321E-3</v>
      </c>
      <c r="AU490" t="s">
        <v>71</v>
      </c>
      <c r="AV490" t="s">
        <v>64</v>
      </c>
      <c r="AX490" t="s">
        <v>64</v>
      </c>
      <c r="AY490" t="s">
        <v>73</v>
      </c>
      <c r="AZ490" t="s">
        <v>130</v>
      </c>
      <c r="BA490" t="s">
        <v>75</v>
      </c>
      <c r="BB490" t="s">
        <v>76</v>
      </c>
      <c r="BC490" t="s">
        <v>121</v>
      </c>
      <c r="BD490" t="s">
        <v>91</v>
      </c>
      <c r="BE490" t="s">
        <v>92</v>
      </c>
      <c r="BG490" t="s">
        <v>92</v>
      </c>
    </row>
    <row r="491" spans="1:59" x14ac:dyDescent="0.25">
      <c r="A491" s="3">
        <v>102301266188</v>
      </c>
      <c r="B491">
        <v>1</v>
      </c>
      <c r="C491">
        <v>2023</v>
      </c>
      <c r="D491" t="s">
        <v>2573</v>
      </c>
      <c r="E491" t="s">
        <v>2574</v>
      </c>
      <c r="F491" t="s">
        <v>2575</v>
      </c>
      <c r="G491">
        <v>20230414</v>
      </c>
      <c r="H491">
        <v>20230417</v>
      </c>
      <c r="I491">
        <v>4</v>
      </c>
      <c r="J491" t="s">
        <v>256</v>
      </c>
      <c r="K491" t="s">
        <v>2576</v>
      </c>
      <c r="L491" t="s">
        <v>64</v>
      </c>
      <c r="M491" t="s">
        <v>65</v>
      </c>
      <c r="N491" t="s">
        <v>66</v>
      </c>
      <c r="O491" t="s">
        <v>67</v>
      </c>
      <c r="P491">
        <v>201</v>
      </c>
      <c r="Q491" t="s">
        <v>68</v>
      </c>
      <c r="R491" t="s">
        <v>69</v>
      </c>
      <c r="S491" t="s">
        <v>70</v>
      </c>
      <c r="T491">
        <v>15125</v>
      </c>
      <c r="U491">
        <v>4644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180</v>
      </c>
      <c r="AB491">
        <v>450</v>
      </c>
      <c r="AC491">
        <v>60915</v>
      </c>
      <c r="AD491" t="s">
        <v>64</v>
      </c>
      <c r="AE491" t="s">
        <v>65</v>
      </c>
      <c r="AF491" t="s">
        <v>66</v>
      </c>
      <c r="AG491" t="s">
        <v>67</v>
      </c>
      <c r="AH491">
        <v>6</v>
      </c>
      <c r="AI491">
        <v>2</v>
      </c>
      <c r="AJ491">
        <v>9</v>
      </c>
      <c r="AK491">
        <v>62154</v>
      </c>
      <c r="AL491">
        <v>253</v>
      </c>
      <c r="AM491">
        <v>1</v>
      </c>
      <c r="AN491">
        <v>1380</v>
      </c>
      <c r="AO491">
        <v>0.83340000000000003</v>
      </c>
      <c r="AP491">
        <v>0.83</v>
      </c>
      <c r="AQ491">
        <v>3.3999999999999998E-3</v>
      </c>
      <c r="AR491">
        <v>0.82999998331069946</v>
      </c>
      <c r="AS491">
        <v>0.82999998331069946</v>
      </c>
      <c r="AT491">
        <v>0</v>
      </c>
      <c r="AU491" t="s">
        <v>71</v>
      </c>
      <c r="AV491" t="s">
        <v>64</v>
      </c>
      <c r="AW491" t="s">
        <v>64</v>
      </c>
      <c r="AX491" t="s">
        <v>72</v>
      </c>
      <c r="AY491" t="s">
        <v>73</v>
      </c>
      <c r="AZ491" t="s">
        <v>130</v>
      </c>
      <c r="BA491" t="s">
        <v>75</v>
      </c>
      <c r="BB491" t="s">
        <v>76</v>
      </c>
      <c r="BC491" t="s">
        <v>121</v>
      </c>
      <c r="BD491" t="s">
        <v>78</v>
      </c>
      <c r="BE491" t="s">
        <v>79</v>
      </c>
      <c r="BG491" t="s">
        <v>79</v>
      </c>
    </row>
    <row r="492" spans="1:59" x14ac:dyDescent="0.25">
      <c r="A492" s="3">
        <v>102301266198</v>
      </c>
      <c r="B492">
        <v>1</v>
      </c>
      <c r="C492">
        <v>2023</v>
      </c>
      <c r="D492" t="s">
        <v>2534</v>
      </c>
      <c r="E492" t="s">
        <v>2535</v>
      </c>
      <c r="F492" t="s">
        <v>2536</v>
      </c>
      <c r="G492">
        <v>20230413</v>
      </c>
      <c r="H492">
        <v>20230415</v>
      </c>
      <c r="I492">
        <v>3</v>
      </c>
      <c r="J492" t="s">
        <v>209</v>
      </c>
      <c r="K492" t="s">
        <v>119</v>
      </c>
      <c r="L492" t="s">
        <v>64</v>
      </c>
      <c r="M492" t="s">
        <v>65</v>
      </c>
      <c r="N492" t="s">
        <v>66</v>
      </c>
      <c r="O492" t="s">
        <v>67</v>
      </c>
      <c r="P492">
        <v>201</v>
      </c>
      <c r="Q492" t="s">
        <v>68</v>
      </c>
      <c r="R492" t="s">
        <v>85</v>
      </c>
      <c r="S492" t="s">
        <v>86</v>
      </c>
      <c r="T492">
        <v>10308</v>
      </c>
      <c r="U492">
        <v>3021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120</v>
      </c>
      <c r="AB492">
        <v>225</v>
      </c>
      <c r="AC492">
        <v>41312</v>
      </c>
      <c r="AD492" t="s">
        <v>64</v>
      </c>
      <c r="AE492" t="s">
        <v>65</v>
      </c>
      <c r="AF492" t="s">
        <v>66</v>
      </c>
      <c r="AG492" t="s">
        <v>67</v>
      </c>
      <c r="AH492">
        <v>5</v>
      </c>
      <c r="AI492">
        <v>2</v>
      </c>
      <c r="AJ492">
        <v>7</v>
      </c>
      <c r="AK492">
        <v>42150</v>
      </c>
      <c r="AL492">
        <v>221</v>
      </c>
      <c r="AM492">
        <v>1</v>
      </c>
      <c r="AN492">
        <v>1221</v>
      </c>
      <c r="AO492">
        <v>0.56589999999999996</v>
      </c>
      <c r="AP492">
        <v>0.56289999999999996</v>
      </c>
      <c r="AQ492">
        <v>3.0000000000000001E-3</v>
      </c>
      <c r="AR492">
        <v>0.56290000677108765</v>
      </c>
      <c r="AS492">
        <v>0.56290000677108765</v>
      </c>
      <c r="AT492">
        <v>0</v>
      </c>
      <c r="AU492" t="s">
        <v>71</v>
      </c>
      <c r="AV492" t="s">
        <v>64</v>
      </c>
      <c r="AX492" t="s">
        <v>64</v>
      </c>
      <c r="AY492" t="s">
        <v>73</v>
      </c>
      <c r="AZ492" t="s">
        <v>147</v>
      </c>
      <c r="BC492" t="s">
        <v>76</v>
      </c>
      <c r="BD492" t="s">
        <v>122</v>
      </c>
      <c r="BE492" t="s">
        <v>123</v>
      </c>
      <c r="BG492" t="s">
        <v>123</v>
      </c>
    </row>
    <row r="493" spans="1:59" x14ac:dyDescent="0.25">
      <c r="A493" s="3">
        <v>102301266200</v>
      </c>
      <c r="B493">
        <v>1</v>
      </c>
      <c r="C493">
        <v>2023</v>
      </c>
      <c r="D493" t="s">
        <v>2586</v>
      </c>
      <c r="E493" t="s">
        <v>2587</v>
      </c>
      <c r="F493" t="s">
        <v>2588</v>
      </c>
      <c r="G493">
        <v>20230414</v>
      </c>
      <c r="H493">
        <v>20230418</v>
      </c>
      <c r="I493">
        <v>5</v>
      </c>
      <c r="J493" t="s">
        <v>2589</v>
      </c>
      <c r="K493" t="s">
        <v>2590</v>
      </c>
      <c r="L493" t="s">
        <v>64</v>
      </c>
      <c r="M493" t="s">
        <v>65</v>
      </c>
      <c r="N493" t="s">
        <v>66</v>
      </c>
      <c r="O493" t="s">
        <v>67</v>
      </c>
      <c r="P493">
        <v>201</v>
      </c>
      <c r="Q493" t="s">
        <v>68</v>
      </c>
      <c r="R493" t="s">
        <v>136</v>
      </c>
      <c r="S493" t="s">
        <v>137</v>
      </c>
      <c r="T493">
        <v>17215</v>
      </c>
      <c r="U493">
        <v>5903</v>
      </c>
      <c r="V493">
        <v>0</v>
      </c>
      <c r="W493">
        <v>0</v>
      </c>
      <c r="X493">
        <v>54.34</v>
      </c>
      <c r="Y493">
        <v>0</v>
      </c>
      <c r="Z493">
        <v>0</v>
      </c>
      <c r="AA493">
        <v>240</v>
      </c>
      <c r="AB493">
        <v>525</v>
      </c>
      <c r="AC493">
        <v>95329</v>
      </c>
      <c r="AD493" t="s">
        <v>64</v>
      </c>
      <c r="AE493" t="s">
        <v>65</v>
      </c>
      <c r="AF493" t="s">
        <v>66</v>
      </c>
      <c r="AG493" t="s">
        <v>67</v>
      </c>
      <c r="AH493">
        <v>6</v>
      </c>
      <c r="AI493">
        <v>2</v>
      </c>
      <c r="AJ493">
        <v>9</v>
      </c>
      <c r="AK493">
        <v>96863</v>
      </c>
      <c r="AL493">
        <v>408</v>
      </c>
      <c r="AM493">
        <v>1</v>
      </c>
      <c r="AN493">
        <v>1791</v>
      </c>
      <c r="AO493">
        <v>1.2988999999999999</v>
      </c>
      <c r="AP493">
        <v>1.2935000000000001</v>
      </c>
      <c r="AQ493">
        <v>5.4000000000000003E-3</v>
      </c>
      <c r="AR493">
        <v>1.2988999467343092</v>
      </c>
      <c r="AS493">
        <v>1.2934999465942383</v>
      </c>
      <c r="AT493">
        <v>5.4000001400709152E-3</v>
      </c>
      <c r="AU493" t="s">
        <v>71</v>
      </c>
      <c r="AV493" t="s">
        <v>64</v>
      </c>
      <c r="AW493" t="s">
        <v>64</v>
      </c>
      <c r="AX493" t="s">
        <v>72</v>
      </c>
      <c r="AY493" t="s">
        <v>73</v>
      </c>
      <c r="AZ493" t="s">
        <v>130</v>
      </c>
      <c r="BA493" t="s">
        <v>75</v>
      </c>
      <c r="BB493" t="s">
        <v>76</v>
      </c>
      <c r="BC493" t="s">
        <v>121</v>
      </c>
      <c r="BD493" t="s">
        <v>140</v>
      </c>
      <c r="BE493" t="s">
        <v>141</v>
      </c>
      <c r="BG493" t="s">
        <v>141</v>
      </c>
    </row>
    <row r="494" spans="1:59" x14ac:dyDescent="0.25">
      <c r="A494" s="3">
        <v>102301266262</v>
      </c>
      <c r="B494">
        <v>1</v>
      </c>
      <c r="C494">
        <v>2023</v>
      </c>
      <c r="D494" t="s">
        <v>2303</v>
      </c>
      <c r="E494" t="s">
        <v>2304</v>
      </c>
      <c r="F494" t="s">
        <v>2305</v>
      </c>
      <c r="G494">
        <v>20230330</v>
      </c>
      <c r="H494">
        <v>20230417</v>
      </c>
      <c r="I494">
        <v>19</v>
      </c>
      <c r="J494" t="s">
        <v>2306</v>
      </c>
      <c r="K494" t="s">
        <v>2307</v>
      </c>
      <c r="L494" t="s">
        <v>64</v>
      </c>
      <c r="M494" t="s">
        <v>65</v>
      </c>
      <c r="N494" t="s">
        <v>66</v>
      </c>
      <c r="O494" t="s">
        <v>105</v>
      </c>
      <c r="P494">
        <v>201</v>
      </c>
      <c r="Q494" t="s">
        <v>68</v>
      </c>
      <c r="R494" t="s">
        <v>136</v>
      </c>
      <c r="S494" t="s">
        <v>137</v>
      </c>
      <c r="T494">
        <v>37501</v>
      </c>
      <c r="U494">
        <v>19317</v>
      </c>
      <c r="V494">
        <v>0</v>
      </c>
      <c r="W494">
        <v>0</v>
      </c>
      <c r="X494">
        <v>54.34</v>
      </c>
      <c r="Y494">
        <v>0</v>
      </c>
      <c r="Z494">
        <v>0</v>
      </c>
      <c r="AA494">
        <v>1080</v>
      </c>
      <c r="AB494">
        <v>1425</v>
      </c>
      <c r="AC494">
        <v>190262</v>
      </c>
      <c r="AD494" t="s">
        <v>64</v>
      </c>
      <c r="AE494" t="s">
        <v>65</v>
      </c>
      <c r="AF494" t="s">
        <v>66</v>
      </c>
      <c r="AG494" t="s">
        <v>105</v>
      </c>
      <c r="AH494">
        <v>6</v>
      </c>
      <c r="AI494">
        <v>2</v>
      </c>
      <c r="AJ494">
        <v>9</v>
      </c>
      <c r="AK494">
        <v>96863</v>
      </c>
      <c r="AL494">
        <v>408</v>
      </c>
      <c r="AM494">
        <v>1</v>
      </c>
      <c r="AN494">
        <v>1791</v>
      </c>
      <c r="AO494">
        <v>1.2988999999999999</v>
      </c>
      <c r="AP494">
        <v>1.2935000000000001</v>
      </c>
      <c r="AQ494">
        <v>5.4000000000000003E-3</v>
      </c>
      <c r="AR494">
        <v>2.5923998933285475</v>
      </c>
      <c r="AS494">
        <v>2.5869998931884766</v>
      </c>
      <c r="AT494">
        <v>5.4000001400709152E-3</v>
      </c>
      <c r="AU494" t="s">
        <v>71</v>
      </c>
      <c r="AV494" t="s">
        <v>64</v>
      </c>
      <c r="AW494" t="s">
        <v>64</v>
      </c>
      <c r="AX494" t="s">
        <v>163</v>
      </c>
      <c r="AY494" t="s">
        <v>73</v>
      </c>
      <c r="AZ494" t="s">
        <v>147</v>
      </c>
      <c r="BC494" t="s">
        <v>76</v>
      </c>
      <c r="BD494" t="s">
        <v>140</v>
      </c>
      <c r="BE494" t="s">
        <v>141</v>
      </c>
      <c r="BG494" t="s">
        <v>141</v>
      </c>
    </row>
    <row r="495" spans="1:59" x14ac:dyDescent="0.25">
      <c r="A495" s="3">
        <v>102301266270</v>
      </c>
      <c r="B495">
        <v>1</v>
      </c>
      <c r="C495">
        <v>2023</v>
      </c>
      <c r="D495" t="s">
        <v>2466</v>
      </c>
      <c r="E495" t="s">
        <v>2467</v>
      </c>
      <c r="F495" t="s">
        <v>2468</v>
      </c>
      <c r="G495">
        <v>20230410</v>
      </c>
      <c r="H495">
        <v>20230414</v>
      </c>
      <c r="I495">
        <v>5</v>
      </c>
      <c r="J495" t="s">
        <v>2143</v>
      </c>
      <c r="K495" t="s">
        <v>170</v>
      </c>
      <c r="L495" t="s">
        <v>64</v>
      </c>
      <c r="M495" t="s">
        <v>65</v>
      </c>
      <c r="N495" t="s">
        <v>66</v>
      </c>
      <c r="O495" t="s">
        <v>67</v>
      </c>
      <c r="P495">
        <v>201</v>
      </c>
      <c r="Q495" t="s">
        <v>68</v>
      </c>
      <c r="R495" t="s">
        <v>85</v>
      </c>
      <c r="S495" t="s">
        <v>86</v>
      </c>
      <c r="T495">
        <v>15302</v>
      </c>
      <c r="U495">
        <v>5828</v>
      </c>
      <c r="V495">
        <v>0</v>
      </c>
      <c r="W495">
        <v>0</v>
      </c>
      <c r="X495">
        <v>632.34</v>
      </c>
      <c r="Y495">
        <v>0</v>
      </c>
      <c r="Z495">
        <v>0</v>
      </c>
      <c r="AA495">
        <v>240</v>
      </c>
      <c r="AB495">
        <v>450</v>
      </c>
      <c r="AC495">
        <v>41533</v>
      </c>
      <c r="AD495" t="s">
        <v>64</v>
      </c>
      <c r="AE495" t="s">
        <v>65</v>
      </c>
      <c r="AF495" t="s">
        <v>66</v>
      </c>
      <c r="AG495" t="s">
        <v>67</v>
      </c>
      <c r="AH495">
        <v>5</v>
      </c>
      <c r="AI495">
        <v>2</v>
      </c>
      <c r="AJ495">
        <v>7</v>
      </c>
      <c r="AK495">
        <v>42150</v>
      </c>
      <c r="AL495">
        <v>221</v>
      </c>
      <c r="AM495">
        <v>1</v>
      </c>
      <c r="AN495">
        <v>1221</v>
      </c>
      <c r="AO495">
        <v>0.56589999999999996</v>
      </c>
      <c r="AP495">
        <v>0.56289999999999996</v>
      </c>
      <c r="AQ495">
        <v>3.0000000000000001E-3</v>
      </c>
      <c r="AR495">
        <v>0.56590000679716468</v>
      </c>
      <c r="AS495">
        <v>0.56290000677108765</v>
      </c>
      <c r="AT495">
        <v>3.0000000260770321E-3</v>
      </c>
      <c r="AU495" t="s">
        <v>71</v>
      </c>
      <c r="AV495" t="s">
        <v>64</v>
      </c>
      <c r="AX495" t="s">
        <v>64</v>
      </c>
      <c r="AY495" t="s">
        <v>73</v>
      </c>
      <c r="AZ495" t="s">
        <v>1458</v>
      </c>
      <c r="BA495" t="s">
        <v>75</v>
      </c>
      <c r="BB495" t="s">
        <v>76</v>
      </c>
      <c r="BC495" t="s">
        <v>1377</v>
      </c>
      <c r="BD495" t="s">
        <v>91</v>
      </c>
      <c r="BE495" t="s">
        <v>92</v>
      </c>
      <c r="BG495" t="s">
        <v>92</v>
      </c>
    </row>
    <row r="496" spans="1:59" x14ac:dyDescent="0.25">
      <c r="A496" s="3">
        <v>102301378030</v>
      </c>
      <c r="B496">
        <v>1</v>
      </c>
      <c r="C496">
        <v>2023</v>
      </c>
      <c r="D496" t="s">
        <v>1998</v>
      </c>
      <c r="E496" t="s">
        <v>1999</v>
      </c>
      <c r="F496" t="s">
        <v>2000</v>
      </c>
      <c r="G496">
        <v>20230317</v>
      </c>
      <c r="H496">
        <v>20230327</v>
      </c>
      <c r="I496">
        <v>11</v>
      </c>
      <c r="J496" t="s">
        <v>2001</v>
      </c>
      <c r="K496" t="s">
        <v>2002</v>
      </c>
      <c r="L496" t="s">
        <v>64</v>
      </c>
      <c r="M496" t="s">
        <v>65</v>
      </c>
      <c r="N496" t="s">
        <v>66</v>
      </c>
      <c r="O496" t="s">
        <v>67</v>
      </c>
      <c r="P496">
        <v>205</v>
      </c>
      <c r="Q496" t="s">
        <v>68</v>
      </c>
      <c r="R496" t="s">
        <v>523</v>
      </c>
      <c r="S496" t="s">
        <v>524</v>
      </c>
      <c r="T496">
        <v>27839</v>
      </c>
      <c r="U496">
        <v>11937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600</v>
      </c>
      <c r="AB496">
        <v>525</v>
      </c>
      <c r="AC496">
        <v>79396</v>
      </c>
      <c r="AD496" t="s">
        <v>64</v>
      </c>
      <c r="AE496" t="s">
        <v>65</v>
      </c>
      <c r="AF496" t="s">
        <v>66</v>
      </c>
      <c r="AG496" t="s">
        <v>67</v>
      </c>
      <c r="AH496">
        <v>5</v>
      </c>
      <c r="AI496">
        <v>2</v>
      </c>
      <c r="AJ496">
        <v>8</v>
      </c>
      <c r="AK496">
        <v>58742</v>
      </c>
      <c r="AL496">
        <v>1199</v>
      </c>
      <c r="AM496">
        <v>1</v>
      </c>
      <c r="AN496">
        <v>6009</v>
      </c>
      <c r="AO496">
        <v>0.80049999999999999</v>
      </c>
      <c r="AP496">
        <v>0.78449999999999998</v>
      </c>
      <c r="AQ496">
        <v>1.6E-2</v>
      </c>
      <c r="AR496">
        <v>1.0669200420379639</v>
      </c>
      <c r="AS496">
        <v>1.0669200420379639</v>
      </c>
      <c r="AT496">
        <v>0</v>
      </c>
      <c r="AU496" t="s">
        <v>71</v>
      </c>
      <c r="AV496" t="s">
        <v>64</v>
      </c>
      <c r="AX496" t="s">
        <v>64</v>
      </c>
      <c r="AY496" t="s">
        <v>73</v>
      </c>
      <c r="AZ496" t="s">
        <v>476</v>
      </c>
      <c r="BA496" t="s">
        <v>75</v>
      </c>
      <c r="BB496" t="s">
        <v>76</v>
      </c>
      <c r="BC496" t="s">
        <v>266</v>
      </c>
      <c r="BD496" t="s">
        <v>267</v>
      </c>
      <c r="BE496" t="s">
        <v>268</v>
      </c>
      <c r="BG496" t="s">
        <v>268</v>
      </c>
    </row>
    <row r="497" spans="1:59" x14ac:dyDescent="0.25">
      <c r="A497" s="3">
        <v>102301378034</v>
      </c>
      <c r="B497">
        <v>1</v>
      </c>
      <c r="C497">
        <v>2023</v>
      </c>
      <c r="D497" t="s">
        <v>2199</v>
      </c>
      <c r="E497" t="s">
        <v>2200</v>
      </c>
      <c r="F497" t="s">
        <v>2201</v>
      </c>
      <c r="G497">
        <v>20230326</v>
      </c>
      <c r="H497">
        <v>20230331</v>
      </c>
      <c r="I497">
        <v>6</v>
      </c>
      <c r="J497" t="s">
        <v>2202</v>
      </c>
      <c r="K497" t="s">
        <v>183</v>
      </c>
      <c r="L497" t="s">
        <v>64</v>
      </c>
      <c r="M497" t="s">
        <v>65</v>
      </c>
      <c r="N497" t="s">
        <v>66</v>
      </c>
      <c r="O497" t="s">
        <v>67</v>
      </c>
      <c r="P497">
        <v>205</v>
      </c>
      <c r="Q497" t="s">
        <v>68</v>
      </c>
      <c r="R497" t="s">
        <v>85</v>
      </c>
      <c r="S497" t="s">
        <v>86</v>
      </c>
      <c r="T497">
        <v>15164</v>
      </c>
      <c r="U497">
        <v>7087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300</v>
      </c>
      <c r="AB497">
        <v>525</v>
      </c>
      <c r="AC497">
        <v>41889</v>
      </c>
      <c r="AD497" t="s">
        <v>64</v>
      </c>
      <c r="AE497" t="s">
        <v>65</v>
      </c>
      <c r="AF497" t="s">
        <v>66</v>
      </c>
      <c r="AG497" t="s">
        <v>67</v>
      </c>
      <c r="AH497">
        <v>5</v>
      </c>
      <c r="AI497">
        <v>2</v>
      </c>
      <c r="AJ497">
        <v>7</v>
      </c>
      <c r="AK497">
        <v>42150</v>
      </c>
      <c r="AL497">
        <v>221</v>
      </c>
      <c r="AM497">
        <v>1</v>
      </c>
      <c r="AN497">
        <v>1221</v>
      </c>
      <c r="AO497">
        <v>0.56589999999999996</v>
      </c>
      <c r="AP497">
        <v>0.56289999999999996</v>
      </c>
      <c r="AQ497">
        <v>3.0000000000000001E-3</v>
      </c>
      <c r="AR497">
        <v>0.56290000677108765</v>
      </c>
      <c r="AS497">
        <v>0.56290000677108765</v>
      </c>
      <c r="AT497">
        <v>0</v>
      </c>
      <c r="AU497" t="s">
        <v>71</v>
      </c>
      <c r="AV497" t="s">
        <v>64</v>
      </c>
      <c r="AX497" t="s">
        <v>64</v>
      </c>
      <c r="AY497" t="s">
        <v>73</v>
      </c>
      <c r="AZ497" t="s">
        <v>481</v>
      </c>
      <c r="BA497" t="s">
        <v>75</v>
      </c>
      <c r="BB497" t="s">
        <v>216</v>
      </c>
      <c r="BC497" t="s">
        <v>482</v>
      </c>
      <c r="BD497" t="s">
        <v>91</v>
      </c>
      <c r="BE497" t="s">
        <v>92</v>
      </c>
      <c r="BG497" t="s">
        <v>92</v>
      </c>
    </row>
    <row r="498" spans="1:59" x14ac:dyDescent="0.25">
      <c r="A498" s="3">
        <v>102301378062</v>
      </c>
      <c r="B498">
        <v>1</v>
      </c>
      <c r="C498">
        <v>2023</v>
      </c>
      <c r="D498" t="s">
        <v>2274</v>
      </c>
      <c r="E498" t="s">
        <v>2275</v>
      </c>
      <c r="F498" t="s">
        <v>2276</v>
      </c>
      <c r="G498">
        <v>20230329</v>
      </c>
      <c r="H498">
        <v>20230403</v>
      </c>
      <c r="I498">
        <v>6</v>
      </c>
      <c r="J498" t="s">
        <v>256</v>
      </c>
      <c r="K498" t="s">
        <v>2277</v>
      </c>
      <c r="L498" t="s">
        <v>64</v>
      </c>
      <c r="M498" t="s">
        <v>65</v>
      </c>
      <c r="N498" t="s">
        <v>66</v>
      </c>
      <c r="O498" t="s">
        <v>67</v>
      </c>
      <c r="P498">
        <v>205</v>
      </c>
      <c r="Q498" t="s">
        <v>68</v>
      </c>
      <c r="R498" t="s">
        <v>69</v>
      </c>
      <c r="S498" t="s">
        <v>70</v>
      </c>
      <c r="T498">
        <v>19725</v>
      </c>
      <c r="U498">
        <v>7087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300</v>
      </c>
      <c r="AB498">
        <v>525</v>
      </c>
      <c r="AC498">
        <v>61766</v>
      </c>
      <c r="AD498" t="s">
        <v>64</v>
      </c>
      <c r="AE498" t="s">
        <v>65</v>
      </c>
      <c r="AF498" t="s">
        <v>66</v>
      </c>
      <c r="AG498" t="s">
        <v>67</v>
      </c>
      <c r="AH498">
        <v>6</v>
      </c>
      <c r="AI498">
        <v>2</v>
      </c>
      <c r="AJ498">
        <v>9</v>
      </c>
      <c r="AK498">
        <v>62154</v>
      </c>
      <c r="AL498">
        <v>253</v>
      </c>
      <c r="AM498">
        <v>1</v>
      </c>
      <c r="AN498">
        <v>1380</v>
      </c>
      <c r="AO498">
        <v>0.83340000000000003</v>
      </c>
      <c r="AP498">
        <v>0.83</v>
      </c>
      <c r="AQ498">
        <v>3.3999999999999998E-3</v>
      </c>
      <c r="AR498">
        <v>0.82999998331069946</v>
      </c>
      <c r="AS498">
        <v>0.82999998331069946</v>
      </c>
      <c r="AT498">
        <v>0</v>
      </c>
      <c r="AU498" t="s">
        <v>71</v>
      </c>
      <c r="AV498" t="s">
        <v>64</v>
      </c>
      <c r="AW498" t="s">
        <v>64</v>
      </c>
      <c r="AX498" t="s">
        <v>163</v>
      </c>
      <c r="AY498" t="s">
        <v>73</v>
      </c>
      <c r="AZ498" t="s">
        <v>412</v>
      </c>
      <c r="BA498" t="s">
        <v>75</v>
      </c>
      <c r="BB498" t="s">
        <v>112</v>
      </c>
      <c r="BC498" t="s">
        <v>413</v>
      </c>
      <c r="BD498" t="s">
        <v>78</v>
      </c>
      <c r="BE498" t="s">
        <v>79</v>
      </c>
      <c r="BG498" t="s">
        <v>79</v>
      </c>
    </row>
    <row r="499" spans="1:59" x14ac:dyDescent="0.25">
      <c r="A499" s="3">
        <v>102301378072</v>
      </c>
      <c r="B499">
        <v>1</v>
      </c>
      <c r="C499">
        <v>2023</v>
      </c>
      <c r="D499" t="s">
        <v>2223</v>
      </c>
      <c r="E499" t="s">
        <v>2224</v>
      </c>
      <c r="F499" t="s">
        <v>2225</v>
      </c>
      <c r="G499">
        <v>20230327</v>
      </c>
      <c r="H499">
        <v>20230331</v>
      </c>
      <c r="I499">
        <v>5</v>
      </c>
      <c r="J499" t="s">
        <v>2226</v>
      </c>
      <c r="K499" t="s">
        <v>183</v>
      </c>
      <c r="L499" t="s">
        <v>64</v>
      </c>
      <c r="M499" t="s">
        <v>65</v>
      </c>
      <c r="N499" t="s">
        <v>66</v>
      </c>
      <c r="O499" t="s">
        <v>67</v>
      </c>
      <c r="P499">
        <v>205</v>
      </c>
      <c r="Q499" t="s">
        <v>68</v>
      </c>
      <c r="R499" t="s">
        <v>85</v>
      </c>
      <c r="S499" t="s">
        <v>86</v>
      </c>
      <c r="T499">
        <v>12777</v>
      </c>
      <c r="U499">
        <v>5678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240</v>
      </c>
      <c r="AB499">
        <v>300</v>
      </c>
      <c r="AC499">
        <v>41889</v>
      </c>
      <c r="AD499" t="s">
        <v>64</v>
      </c>
      <c r="AE499" t="s">
        <v>65</v>
      </c>
      <c r="AF499" t="s">
        <v>66</v>
      </c>
      <c r="AG499" t="s">
        <v>67</v>
      </c>
      <c r="AH499">
        <v>5</v>
      </c>
      <c r="AI499">
        <v>2</v>
      </c>
      <c r="AJ499">
        <v>7</v>
      </c>
      <c r="AK499">
        <v>42150</v>
      </c>
      <c r="AL499">
        <v>221</v>
      </c>
      <c r="AM499">
        <v>1</v>
      </c>
      <c r="AN499">
        <v>1221</v>
      </c>
      <c r="AO499">
        <v>0.56589999999999996</v>
      </c>
      <c r="AP499">
        <v>0.56289999999999996</v>
      </c>
      <c r="AQ499">
        <v>3.0000000000000001E-3</v>
      </c>
      <c r="AR499">
        <v>0.56290000677108765</v>
      </c>
      <c r="AS499">
        <v>0.56290000677108765</v>
      </c>
      <c r="AT499">
        <v>0</v>
      </c>
      <c r="AU499" t="s">
        <v>71</v>
      </c>
      <c r="AV499" t="s">
        <v>64</v>
      </c>
      <c r="AX499" t="s">
        <v>64</v>
      </c>
      <c r="AY499" t="s">
        <v>73</v>
      </c>
      <c r="AZ499" t="s">
        <v>2069</v>
      </c>
      <c r="BA499" t="s">
        <v>75</v>
      </c>
      <c r="BB499" t="s">
        <v>76</v>
      </c>
      <c r="BC499" t="s">
        <v>724</v>
      </c>
      <c r="BD499" t="s">
        <v>91</v>
      </c>
      <c r="BE499" t="s">
        <v>92</v>
      </c>
      <c r="BG499" t="s">
        <v>92</v>
      </c>
    </row>
    <row r="500" spans="1:59" x14ac:dyDescent="0.25">
      <c r="A500" s="3">
        <v>102301378116</v>
      </c>
      <c r="B500">
        <v>1</v>
      </c>
      <c r="C500">
        <v>2023</v>
      </c>
      <c r="D500" t="s">
        <v>1965</v>
      </c>
      <c r="E500" t="s">
        <v>1966</v>
      </c>
      <c r="F500" t="s">
        <v>1967</v>
      </c>
      <c r="G500">
        <v>20230315</v>
      </c>
      <c r="H500">
        <v>20230330</v>
      </c>
      <c r="I500">
        <v>16</v>
      </c>
      <c r="J500" t="s">
        <v>1968</v>
      </c>
      <c r="K500" t="s">
        <v>1969</v>
      </c>
      <c r="L500" t="s">
        <v>64</v>
      </c>
      <c r="M500" t="s">
        <v>65</v>
      </c>
      <c r="N500" t="s">
        <v>66</v>
      </c>
      <c r="O500" t="s">
        <v>105</v>
      </c>
      <c r="P500">
        <v>205</v>
      </c>
      <c r="Q500" t="s">
        <v>68</v>
      </c>
      <c r="R500" t="s">
        <v>136</v>
      </c>
      <c r="S500" t="s">
        <v>137</v>
      </c>
      <c r="T500">
        <v>46110</v>
      </c>
      <c r="U500">
        <v>15294</v>
      </c>
      <c r="V500">
        <v>6590</v>
      </c>
      <c r="W500">
        <v>0</v>
      </c>
      <c r="X500">
        <v>0</v>
      </c>
      <c r="Y500">
        <v>5626.42</v>
      </c>
      <c r="Z500">
        <v>0</v>
      </c>
      <c r="AA500">
        <v>840</v>
      </c>
      <c r="AB500">
        <v>750</v>
      </c>
      <c r="AC500">
        <v>167062</v>
      </c>
      <c r="AD500" t="s">
        <v>64</v>
      </c>
      <c r="AE500" t="s">
        <v>65</v>
      </c>
      <c r="AF500" t="s">
        <v>108</v>
      </c>
      <c r="AG500" t="s">
        <v>109</v>
      </c>
      <c r="AH500">
        <v>6</v>
      </c>
      <c r="AI500">
        <v>2</v>
      </c>
      <c r="AJ500">
        <v>9</v>
      </c>
      <c r="AK500">
        <v>96863</v>
      </c>
      <c r="AL500">
        <v>408</v>
      </c>
      <c r="AM500">
        <v>1</v>
      </c>
      <c r="AN500">
        <v>1791</v>
      </c>
      <c r="AO500">
        <v>1.2988999999999999</v>
      </c>
      <c r="AP500">
        <v>1.2935000000000001</v>
      </c>
      <c r="AQ500">
        <v>5.4000000000000003E-3</v>
      </c>
      <c r="AR500">
        <v>2.2449600510299206</v>
      </c>
      <c r="AS500">
        <v>2.1989500522613525</v>
      </c>
      <c r="AT500">
        <v>4.6009998768568039E-2</v>
      </c>
      <c r="AU500" t="s">
        <v>71</v>
      </c>
      <c r="AV500" t="s">
        <v>64</v>
      </c>
      <c r="AW500" t="s">
        <v>64</v>
      </c>
      <c r="AX500" t="s">
        <v>129</v>
      </c>
      <c r="AY500" t="s">
        <v>73</v>
      </c>
      <c r="AZ500" t="s">
        <v>111</v>
      </c>
      <c r="BA500" t="s">
        <v>75</v>
      </c>
      <c r="BB500" t="s">
        <v>112</v>
      </c>
      <c r="BC500" t="s">
        <v>113</v>
      </c>
      <c r="BD500" t="s">
        <v>140</v>
      </c>
      <c r="BE500" t="s">
        <v>141</v>
      </c>
      <c r="BG500" t="s">
        <v>141</v>
      </c>
    </row>
    <row r="501" spans="1:59" x14ac:dyDescent="0.25">
      <c r="A501" s="3">
        <v>102301378118</v>
      </c>
      <c r="B501">
        <v>1</v>
      </c>
      <c r="C501">
        <v>2023</v>
      </c>
      <c r="D501" t="s">
        <v>2244</v>
      </c>
      <c r="E501" t="s">
        <v>2245</v>
      </c>
      <c r="F501" t="s">
        <v>2246</v>
      </c>
      <c r="G501">
        <v>20230328</v>
      </c>
      <c r="H501">
        <v>20230331</v>
      </c>
      <c r="I501">
        <v>4</v>
      </c>
      <c r="J501" t="s">
        <v>2247</v>
      </c>
      <c r="K501" t="s">
        <v>205</v>
      </c>
      <c r="L501" t="s">
        <v>64</v>
      </c>
      <c r="M501" t="s">
        <v>65</v>
      </c>
      <c r="N501" t="s">
        <v>66</v>
      </c>
      <c r="O501" t="s">
        <v>67</v>
      </c>
      <c r="P501">
        <v>205</v>
      </c>
      <c r="Q501" t="s">
        <v>68</v>
      </c>
      <c r="R501" t="s">
        <v>85</v>
      </c>
      <c r="S501" t="s">
        <v>86</v>
      </c>
      <c r="T501">
        <v>17228</v>
      </c>
      <c r="U501">
        <v>4569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180</v>
      </c>
      <c r="AB501">
        <v>375</v>
      </c>
      <c r="AC501">
        <v>41889</v>
      </c>
      <c r="AD501" t="s">
        <v>64</v>
      </c>
      <c r="AE501" t="s">
        <v>65</v>
      </c>
      <c r="AF501" t="s">
        <v>66</v>
      </c>
      <c r="AG501" t="s">
        <v>67</v>
      </c>
      <c r="AH501">
        <v>5</v>
      </c>
      <c r="AI501">
        <v>2</v>
      </c>
      <c r="AJ501">
        <v>7</v>
      </c>
      <c r="AK501">
        <v>42150</v>
      </c>
      <c r="AL501">
        <v>221</v>
      </c>
      <c r="AM501">
        <v>1</v>
      </c>
      <c r="AN501">
        <v>1221</v>
      </c>
      <c r="AO501">
        <v>0.56589999999999996</v>
      </c>
      <c r="AP501">
        <v>0.56289999999999996</v>
      </c>
      <c r="AQ501">
        <v>3.0000000000000001E-3</v>
      </c>
      <c r="AR501">
        <v>0.56290000677108765</v>
      </c>
      <c r="AS501">
        <v>0.56290000677108765</v>
      </c>
      <c r="AT501">
        <v>0</v>
      </c>
      <c r="AU501" t="s">
        <v>71</v>
      </c>
      <c r="AV501" t="s">
        <v>64</v>
      </c>
      <c r="AX501" t="s">
        <v>64</v>
      </c>
      <c r="AY501" t="s">
        <v>73</v>
      </c>
      <c r="AZ501" t="s">
        <v>147</v>
      </c>
      <c r="BC501" t="s">
        <v>76</v>
      </c>
      <c r="BD501" t="s">
        <v>91</v>
      </c>
      <c r="BE501" t="s">
        <v>92</v>
      </c>
      <c r="BG501" t="s">
        <v>92</v>
      </c>
    </row>
    <row r="502" spans="1:59" x14ac:dyDescent="0.25">
      <c r="A502" s="3">
        <v>102301378198</v>
      </c>
      <c r="B502">
        <v>1</v>
      </c>
      <c r="C502">
        <v>2023</v>
      </c>
      <c r="D502" t="s">
        <v>2140</v>
      </c>
      <c r="E502" t="s">
        <v>2141</v>
      </c>
      <c r="F502" t="s">
        <v>2142</v>
      </c>
      <c r="G502">
        <v>20230323</v>
      </c>
      <c r="H502">
        <v>20230327</v>
      </c>
      <c r="I502">
        <v>5</v>
      </c>
      <c r="J502" t="s">
        <v>2143</v>
      </c>
      <c r="K502" t="s">
        <v>2144</v>
      </c>
      <c r="L502" t="s">
        <v>64</v>
      </c>
      <c r="M502" t="s">
        <v>65</v>
      </c>
      <c r="N502" t="s">
        <v>66</v>
      </c>
      <c r="O502" t="s">
        <v>67</v>
      </c>
      <c r="P502">
        <v>205</v>
      </c>
      <c r="Q502" t="s">
        <v>68</v>
      </c>
      <c r="R502" t="s">
        <v>85</v>
      </c>
      <c r="S502" t="s">
        <v>86</v>
      </c>
      <c r="T502">
        <v>20498</v>
      </c>
      <c r="U502">
        <v>5828</v>
      </c>
      <c r="V502">
        <v>0</v>
      </c>
      <c r="W502">
        <v>0</v>
      </c>
      <c r="X502">
        <v>189.76</v>
      </c>
      <c r="Y502">
        <v>0</v>
      </c>
      <c r="Z502">
        <v>0</v>
      </c>
      <c r="AA502">
        <v>240</v>
      </c>
      <c r="AB502">
        <v>450</v>
      </c>
      <c r="AC502">
        <v>42112</v>
      </c>
      <c r="AD502" t="s">
        <v>64</v>
      </c>
      <c r="AE502" t="s">
        <v>65</v>
      </c>
      <c r="AF502" t="s">
        <v>66</v>
      </c>
      <c r="AG502" t="s">
        <v>67</v>
      </c>
      <c r="AH502">
        <v>5</v>
      </c>
      <c r="AI502">
        <v>2</v>
      </c>
      <c r="AJ502">
        <v>7</v>
      </c>
      <c r="AK502">
        <v>42150</v>
      </c>
      <c r="AL502">
        <v>221</v>
      </c>
      <c r="AM502">
        <v>1</v>
      </c>
      <c r="AN502">
        <v>1221</v>
      </c>
      <c r="AO502">
        <v>0.56589999999999996</v>
      </c>
      <c r="AP502">
        <v>0.56289999999999996</v>
      </c>
      <c r="AQ502">
        <v>3.0000000000000001E-3</v>
      </c>
      <c r="AR502">
        <v>0.56590000679716468</v>
      </c>
      <c r="AS502">
        <v>0.56290000677108765</v>
      </c>
      <c r="AT502">
        <v>3.0000000260770321E-3</v>
      </c>
      <c r="AU502" t="s">
        <v>71</v>
      </c>
      <c r="AV502" t="s">
        <v>64</v>
      </c>
      <c r="AX502" t="s">
        <v>72</v>
      </c>
      <c r="AY502" t="s">
        <v>73</v>
      </c>
      <c r="AZ502" t="s">
        <v>178</v>
      </c>
      <c r="BA502" t="s">
        <v>75</v>
      </c>
      <c r="BB502" t="s">
        <v>89</v>
      </c>
      <c r="BC502" t="s">
        <v>179</v>
      </c>
      <c r="BD502" t="s">
        <v>91</v>
      </c>
      <c r="BE502" t="s">
        <v>92</v>
      </c>
      <c r="BG502" t="s">
        <v>92</v>
      </c>
    </row>
    <row r="503" spans="1:59" x14ac:dyDescent="0.25">
      <c r="A503" s="3">
        <v>102301378286</v>
      </c>
      <c r="B503">
        <v>1</v>
      </c>
      <c r="C503">
        <v>2023</v>
      </c>
      <c r="D503" t="s">
        <v>2215</v>
      </c>
      <c r="E503" t="s">
        <v>2216</v>
      </c>
      <c r="F503" t="s">
        <v>2217</v>
      </c>
      <c r="G503">
        <v>20230327</v>
      </c>
      <c r="H503">
        <v>20230331</v>
      </c>
      <c r="I503">
        <v>5</v>
      </c>
      <c r="J503" t="s">
        <v>732</v>
      </c>
      <c r="K503" t="s">
        <v>2218</v>
      </c>
      <c r="L503" t="s">
        <v>64</v>
      </c>
      <c r="M503" t="s">
        <v>65</v>
      </c>
      <c r="N503" t="s">
        <v>66</v>
      </c>
      <c r="O503" t="s">
        <v>67</v>
      </c>
      <c r="P503">
        <v>205</v>
      </c>
      <c r="Q503" t="s">
        <v>68</v>
      </c>
      <c r="R503" t="s">
        <v>136</v>
      </c>
      <c r="S503" t="s">
        <v>137</v>
      </c>
      <c r="T503">
        <v>30760</v>
      </c>
      <c r="U503">
        <v>5978</v>
      </c>
      <c r="V503">
        <v>0</v>
      </c>
      <c r="W503">
        <v>0</v>
      </c>
      <c r="X503">
        <v>537.46</v>
      </c>
      <c r="Y503">
        <v>0</v>
      </c>
      <c r="Z503">
        <v>0</v>
      </c>
      <c r="AA503">
        <v>240</v>
      </c>
      <c r="AB503">
        <v>600</v>
      </c>
      <c r="AC503">
        <v>96660</v>
      </c>
      <c r="AD503" t="s">
        <v>64</v>
      </c>
      <c r="AE503" t="s">
        <v>65</v>
      </c>
      <c r="AF503" t="s">
        <v>66</v>
      </c>
      <c r="AG503" t="s">
        <v>67</v>
      </c>
      <c r="AH503">
        <v>6</v>
      </c>
      <c r="AI503">
        <v>2</v>
      </c>
      <c r="AJ503">
        <v>9</v>
      </c>
      <c r="AK503">
        <v>96863</v>
      </c>
      <c r="AL503">
        <v>408</v>
      </c>
      <c r="AM503">
        <v>1</v>
      </c>
      <c r="AN503">
        <v>1791</v>
      </c>
      <c r="AO503">
        <v>1.2988999999999999</v>
      </c>
      <c r="AP503">
        <v>1.2935000000000001</v>
      </c>
      <c r="AQ503">
        <v>5.4000000000000003E-3</v>
      </c>
      <c r="AR503">
        <v>1.2988999467343092</v>
      </c>
      <c r="AS503">
        <v>1.2934999465942383</v>
      </c>
      <c r="AT503">
        <v>5.4000001400709152E-3</v>
      </c>
      <c r="AU503" t="s">
        <v>71</v>
      </c>
      <c r="AV503" t="s">
        <v>64</v>
      </c>
      <c r="AW503" t="s">
        <v>64</v>
      </c>
      <c r="AX503" t="s">
        <v>602</v>
      </c>
      <c r="AY503" t="s">
        <v>73</v>
      </c>
      <c r="AZ503" t="s">
        <v>819</v>
      </c>
      <c r="BA503" t="s">
        <v>75</v>
      </c>
      <c r="BB503" t="s">
        <v>216</v>
      </c>
      <c r="BC503" t="s">
        <v>820</v>
      </c>
      <c r="BD503" t="s">
        <v>78</v>
      </c>
      <c r="BE503" t="s">
        <v>114</v>
      </c>
      <c r="BG503" t="s">
        <v>114</v>
      </c>
    </row>
    <row r="504" spans="1:59" x14ac:dyDescent="0.25">
      <c r="A504" s="3">
        <v>102301378308</v>
      </c>
      <c r="B504">
        <v>1</v>
      </c>
      <c r="C504">
        <v>2023</v>
      </c>
      <c r="D504" t="s">
        <v>2212</v>
      </c>
      <c r="E504" t="s">
        <v>2213</v>
      </c>
      <c r="F504" t="s">
        <v>2214</v>
      </c>
      <c r="G504">
        <v>20230327</v>
      </c>
      <c r="H504">
        <v>20230330</v>
      </c>
      <c r="I504">
        <v>4</v>
      </c>
      <c r="J504" t="s">
        <v>990</v>
      </c>
      <c r="K504" t="s">
        <v>170</v>
      </c>
      <c r="L504" t="s">
        <v>64</v>
      </c>
      <c r="M504" t="s">
        <v>65</v>
      </c>
      <c r="N504" t="s">
        <v>66</v>
      </c>
      <c r="O504" t="s">
        <v>67</v>
      </c>
      <c r="P504">
        <v>205</v>
      </c>
      <c r="Q504" t="s">
        <v>68</v>
      </c>
      <c r="R504" t="s">
        <v>85</v>
      </c>
      <c r="S504" t="s">
        <v>86</v>
      </c>
      <c r="T504">
        <v>13266</v>
      </c>
      <c r="U504">
        <v>4569</v>
      </c>
      <c r="V504">
        <v>0</v>
      </c>
      <c r="W504">
        <v>0</v>
      </c>
      <c r="X504">
        <v>94.88</v>
      </c>
      <c r="Y504">
        <v>0</v>
      </c>
      <c r="Z504">
        <v>0</v>
      </c>
      <c r="AA504">
        <v>180</v>
      </c>
      <c r="AB504">
        <v>375</v>
      </c>
      <c r="AC504">
        <v>42112</v>
      </c>
      <c r="AD504" t="s">
        <v>64</v>
      </c>
      <c r="AE504" t="s">
        <v>65</v>
      </c>
      <c r="AF504" t="s">
        <v>66</v>
      </c>
      <c r="AG504" t="s">
        <v>67</v>
      </c>
      <c r="AH504">
        <v>5</v>
      </c>
      <c r="AI504">
        <v>2</v>
      </c>
      <c r="AJ504">
        <v>7</v>
      </c>
      <c r="AK504">
        <v>42150</v>
      </c>
      <c r="AL504">
        <v>221</v>
      </c>
      <c r="AM504">
        <v>1</v>
      </c>
      <c r="AN504">
        <v>1221</v>
      </c>
      <c r="AO504">
        <v>0.56589999999999996</v>
      </c>
      <c r="AP504">
        <v>0.56289999999999996</v>
      </c>
      <c r="AQ504">
        <v>3.0000000000000001E-3</v>
      </c>
      <c r="AR504">
        <v>0.56590000679716468</v>
      </c>
      <c r="AS504">
        <v>0.56290000677108765</v>
      </c>
      <c r="AT504">
        <v>3.0000000260770321E-3</v>
      </c>
      <c r="AU504" t="s">
        <v>71</v>
      </c>
      <c r="AV504" t="s">
        <v>64</v>
      </c>
      <c r="AX504" t="s">
        <v>64</v>
      </c>
      <c r="AY504" t="s">
        <v>73</v>
      </c>
      <c r="AZ504" t="s">
        <v>369</v>
      </c>
      <c r="BA504" t="s">
        <v>75</v>
      </c>
      <c r="BB504" t="s">
        <v>76</v>
      </c>
      <c r="BC504" t="s">
        <v>99</v>
      </c>
      <c r="BD504" t="s">
        <v>91</v>
      </c>
      <c r="BE504" t="s">
        <v>92</v>
      </c>
      <c r="BG504" t="s">
        <v>92</v>
      </c>
    </row>
    <row r="505" spans="1:59" x14ac:dyDescent="0.25">
      <c r="A505" s="3">
        <v>102301379268</v>
      </c>
      <c r="B505">
        <v>1</v>
      </c>
      <c r="C505">
        <v>2023</v>
      </c>
      <c r="D505" t="s">
        <v>2456</v>
      </c>
      <c r="E505" t="s">
        <v>2457</v>
      </c>
      <c r="F505" t="s">
        <v>2458</v>
      </c>
      <c r="G505">
        <v>20230410</v>
      </c>
      <c r="H505">
        <v>20230413</v>
      </c>
      <c r="I505">
        <v>4</v>
      </c>
      <c r="J505" t="s">
        <v>177</v>
      </c>
      <c r="K505" t="s">
        <v>170</v>
      </c>
      <c r="L505" t="s">
        <v>64</v>
      </c>
      <c r="M505" t="s">
        <v>65</v>
      </c>
      <c r="N505" t="s">
        <v>66</v>
      </c>
      <c r="O505" t="s">
        <v>67</v>
      </c>
      <c r="P505">
        <v>205</v>
      </c>
      <c r="Q505" t="s">
        <v>68</v>
      </c>
      <c r="R505" t="s">
        <v>85</v>
      </c>
      <c r="S505" t="s">
        <v>86</v>
      </c>
      <c r="T505">
        <v>10647</v>
      </c>
      <c r="U505">
        <v>4494</v>
      </c>
      <c r="V505">
        <v>0</v>
      </c>
      <c r="W505">
        <v>0</v>
      </c>
      <c r="X505">
        <v>537.46</v>
      </c>
      <c r="Y505">
        <v>0</v>
      </c>
      <c r="Z505">
        <v>0</v>
      </c>
      <c r="AA505">
        <v>180</v>
      </c>
      <c r="AB505">
        <v>300</v>
      </c>
      <c r="AC505">
        <v>42112</v>
      </c>
      <c r="AD505" t="s">
        <v>64</v>
      </c>
      <c r="AE505" t="s">
        <v>65</v>
      </c>
      <c r="AF505" t="s">
        <v>66</v>
      </c>
      <c r="AG505" t="s">
        <v>67</v>
      </c>
      <c r="AH505">
        <v>5</v>
      </c>
      <c r="AI505">
        <v>2</v>
      </c>
      <c r="AJ505">
        <v>7</v>
      </c>
      <c r="AK505">
        <v>42150</v>
      </c>
      <c r="AL505">
        <v>221</v>
      </c>
      <c r="AM505">
        <v>1</v>
      </c>
      <c r="AN505">
        <v>1221</v>
      </c>
      <c r="AO505">
        <v>0.56589999999999996</v>
      </c>
      <c r="AP505">
        <v>0.56289999999999996</v>
      </c>
      <c r="AQ505">
        <v>3.0000000000000001E-3</v>
      </c>
      <c r="AR505">
        <v>0.56590000679716468</v>
      </c>
      <c r="AS505">
        <v>0.56290000677108765</v>
      </c>
      <c r="AT505">
        <v>3.0000000260770321E-3</v>
      </c>
      <c r="AU505" t="s">
        <v>71</v>
      </c>
      <c r="AV505" t="s">
        <v>64</v>
      </c>
      <c r="AX505" t="s">
        <v>64</v>
      </c>
      <c r="AY505" t="s">
        <v>73</v>
      </c>
      <c r="AZ505" t="s">
        <v>476</v>
      </c>
      <c r="BA505" t="s">
        <v>75</v>
      </c>
      <c r="BB505" t="s">
        <v>76</v>
      </c>
      <c r="BC505" t="s">
        <v>266</v>
      </c>
      <c r="BD505" t="s">
        <v>91</v>
      </c>
      <c r="BE505" t="s">
        <v>92</v>
      </c>
      <c r="BG505" t="s">
        <v>92</v>
      </c>
    </row>
    <row r="506" spans="1:59" x14ac:dyDescent="0.25">
      <c r="A506" s="3">
        <v>102301379272</v>
      </c>
      <c r="B506">
        <v>1</v>
      </c>
      <c r="C506">
        <v>2023</v>
      </c>
      <c r="D506" t="s">
        <v>2701</v>
      </c>
      <c r="E506" t="s">
        <v>2702</v>
      </c>
      <c r="F506" t="s">
        <v>2703</v>
      </c>
      <c r="G506">
        <v>20230420</v>
      </c>
      <c r="H506">
        <v>20230426</v>
      </c>
      <c r="I506">
        <v>7</v>
      </c>
      <c r="J506" t="s">
        <v>1220</v>
      </c>
      <c r="K506" t="s">
        <v>2704</v>
      </c>
      <c r="L506" t="s">
        <v>64</v>
      </c>
      <c r="M506" t="s">
        <v>65</v>
      </c>
      <c r="N506" t="s">
        <v>66</v>
      </c>
      <c r="O506" t="s">
        <v>67</v>
      </c>
      <c r="P506">
        <v>205</v>
      </c>
      <c r="Q506" t="s">
        <v>68</v>
      </c>
      <c r="R506" t="s">
        <v>69</v>
      </c>
      <c r="S506" t="s">
        <v>70</v>
      </c>
      <c r="T506">
        <v>20020</v>
      </c>
      <c r="U506">
        <v>8207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360</v>
      </c>
      <c r="AB506">
        <v>675</v>
      </c>
      <c r="AC506">
        <v>61766</v>
      </c>
      <c r="AD506" t="s">
        <v>64</v>
      </c>
      <c r="AE506" t="s">
        <v>65</v>
      </c>
      <c r="AF506" t="s">
        <v>66</v>
      </c>
      <c r="AG506" t="s">
        <v>105</v>
      </c>
      <c r="AH506">
        <v>6</v>
      </c>
      <c r="AI506">
        <v>2</v>
      </c>
      <c r="AJ506">
        <v>9</v>
      </c>
      <c r="AK506">
        <v>62154</v>
      </c>
      <c r="AL506">
        <v>253</v>
      </c>
      <c r="AM506">
        <v>1</v>
      </c>
      <c r="AN506">
        <v>1380</v>
      </c>
      <c r="AO506">
        <v>0.83340000000000003</v>
      </c>
      <c r="AP506">
        <v>0.83</v>
      </c>
      <c r="AQ506">
        <v>3.3999999999999998E-3</v>
      </c>
      <c r="AR506">
        <v>0.82999998331069946</v>
      </c>
      <c r="AS506">
        <v>0.82999998331069946</v>
      </c>
      <c r="AT506">
        <v>0</v>
      </c>
      <c r="AU506" t="s">
        <v>71</v>
      </c>
      <c r="AV506" t="s">
        <v>64</v>
      </c>
      <c r="AW506" t="s">
        <v>64</v>
      </c>
      <c r="AX506" t="s">
        <v>138</v>
      </c>
      <c r="AY506" t="s">
        <v>73</v>
      </c>
      <c r="AZ506" t="s">
        <v>305</v>
      </c>
      <c r="BA506" t="s">
        <v>75</v>
      </c>
      <c r="BB506" t="s">
        <v>76</v>
      </c>
      <c r="BC506" t="s">
        <v>99</v>
      </c>
      <c r="BD506" t="s">
        <v>78</v>
      </c>
      <c r="BE506" t="s">
        <v>79</v>
      </c>
      <c r="BG506" t="s">
        <v>79</v>
      </c>
    </row>
    <row r="507" spans="1:59" x14ac:dyDescent="0.25">
      <c r="A507" s="3">
        <v>102301379280</v>
      </c>
      <c r="B507">
        <v>1</v>
      </c>
      <c r="C507">
        <v>2023</v>
      </c>
      <c r="D507" t="s">
        <v>2692</v>
      </c>
      <c r="E507" t="s">
        <v>2693</v>
      </c>
      <c r="F507" t="s">
        <v>2694</v>
      </c>
      <c r="G507">
        <v>20230420</v>
      </c>
      <c r="H507">
        <v>20230424</v>
      </c>
      <c r="I507">
        <v>5</v>
      </c>
      <c r="J507" t="s">
        <v>314</v>
      </c>
      <c r="K507" t="s">
        <v>2695</v>
      </c>
      <c r="L507" t="s">
        <v>64</v>
      </c>
      <c r="M507" t="s">
        <v>65</v>
      </c>
      <c r="N507" t="s">
        <v>66</v>
      </c>
      <c r="O507" t="s">
        <v>67</v>
      </c>
      <c r="P507">
        <v>205</v>
      </c>
      <c r="Q507" t="s">
        <v>68</v>
      </c>
      <c r="R507" t="s">
        <v>136</v>
      </c>
      <c r="S507" t="s">
        <v>137</v>
      </c>
      <c r="T507">
        <v>23804</v>
      </c>
      <c r="U507">
        <v>5903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240</v>
      </c>
      <c r="AB507">
        <v>525</v>
      </c>
      <c r="AC507">
        <v>96258</v>
      </c>
      <c r="AD507" t="s">
        <v>64</v>
      </c>
      <c r="AE507" t="s">
        <v>65</v>
      </c>
      <c r="AF507" t="s">
        <v>66</v>
      </c>
      <c r="AG507" t="s">
        <v>67</v>
      </c>
      <c r="AH507">
        <v>6</v>
      </c>
      <c r="AI507">
        <v>2</v>
      </c>
      <c r="AJ507">
        <v>9</v>
      </c>
      <c r="AK507">
        <v>96863</v>
      </c>
      <c r="AL507">
        <v>408</v>
      </c>
      <c r="AM507">
        <v>1</v>
      </c>
      <c r="AN507">
        <v>1791</v>
      </c>
      <c r="AO507">
        <v>1.2988999999999999</v>
      </c>
      <c r="AP507">
        <v>1.2935000000000001</v>
      </c>
      <c r="AQ507">
        <v>5.4000000000000003E-3</v>
      </c>
      <c r="AR507">
        <v>1.2934999465942383</v>
      </c>
      <c r="AS507">
        <v>1.2934999465942383</v>
      </c>
      <c r="AT507">
        <v>0</v>
      </c>
      <c r="AU507" t="s">
        <v>71</v>
      </c>
      <c r="AV507" t="s">
        <v>64</v>
      </c>
      <c r="AW507" t="s">
        <v>64</v>
      </c>
      <c r="AX507" t="s">
        <v>72</v>
      </c>
      <c r="AY507" t="s">
        <v>73</v>
      </c>
      <c r="AZ507" t="s">
        <v>147</v>
      </c>
      <c r="BC507" t="s">
        <v>76</v>
      </c>
      <c r="BD507" t="s">
        <v>78</v>
      </c>
      <c r="BE507" t="s">
        <v>114</v>
      </c>
      <c r="BG507" t="s">
        <v>114</v>
      </c>
    </row>
    <row r="508" spans="1:59" x14ac:dyDescent="0.25">
      <c r="A508" s="3">
        <v>102301379286</v>
      </c>
      <c r="B508">
        <v>1</v>
      </c>
      <c r="C508">
        <v>2023</v>
      </c>
      <c r="D508" t="s">
        <v>2255</v>
      </c>
      <c r="E508" t="s">
        <v>2256</v>
      </c>
      <c r="F508" t="s">
        <v>2257</v>
      </c>
      <c r="G508">
        <v>20230328</v>
      </c>
      <c r="H508">
        <v>20230401</v>
      </c>
      <c r="I508">
        <v>5</v>
      </c>
      <c r="J508" t="s">
        <v>118</v>
      </c>
      <c r="K508" t="s">
        <v>418</v>
      </c>
      <c r="L508" t="s">
        <v>64</v>
      </c>
      <c r="M508" t="s">
        <v>65</v>
      </c>
      <c r="N508" t="s">
        <v>66</v>
      </c>
      <c r="O508" t="s">
        <v>67</v>
      </c>
      <c r="P508">
        <v>205</v>
      </c>
      <c r="Q508" t="s">
        <v>68</v>
      </c>
      <c r="R508" t="s">
        <v>85</v>
      </c>
      <c r="S508" t="s">
        <v>86</v>
      </c>
      <c r="T508">
        <v>12549</v>
      </c>
      <c r="U508">
        <v>5753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240</v>
      </c>
      <c r="AB508">
        <v>375</v>
      </c>
      <c r="AC508">
        <v>41889</v>
      </c>
      <c r="AD508" t="s">
        <v>64</v>
      </c>
      <c r="AE508" t="s">
        <v>65</v>
      </c>
      <c r="AF508" t="s">
        <v>66</v>
      </c>
      <c r="AG508" t="s">
        <v>67</v>
      </c>
      <c r="AH508">
        <v>5</v>
      </c>
      <c r="AI508">
        <v>2</v>
      </c>
      <c r="AJ508">
        <v>7</v>
      </c>
      <c r="AK508">
        <v>42150</v>
      </c>
      <c r="AL508">
        <v>221</v>
      </c>
      <c r="AM508">
        <v>1</v>
      </c>
      <c r="AN508">
        <v>1221</v>
      </c>
      <c r="AO508">
        <v>0.56589999999999996</v>
      </c>
      <c r="AP508">
        <v>0.56289999999999996</v>
      </c>
      <c r="AQ508">
        <v>3.0000000000000001E-3</v>
      </c>
      <c r="AR508">
        <v>0.56290000677108765</v>
      </c>
      <c r="AS508">
        <v>0.56290000677108765</v>
      </c>
      <c r="AT508">
        <v>0</v>
      </c>
      <c r="AU508" t="s">
        <v>71</v>
      </c>
      <c r="AV508" t="s">
        <v>64</v>
      </c>
      <c r="AX508" t="s">
        <v>64</v>
      </c>
      <c r="AY508" t="s">
        <v>73</v>
      </c>
      <c r="AZ508" t="s">
        <v>2258</v>
      </c>
      <c r="BA508" t="s">
        <v>75</v>
      </c>
      <c r="BB508" t="s">
        <v>89</v>
      </c>
      <c r="BC508" t="s">
        <v>90</v>
      </c>
      <c r="BD508" t="s">
        <v>122</v>
      </c>
      <c r="BE508" t="s">
        <v>123</v>
      </c>
      <c r="BG508" t="s">
        <v>123</v>
      </c>
    </row>
    <row r="509" spans="1:59" x14ac:dyDescent="0.25">
      <c r="A509" s="3">
        <v>102301379288</v>
      </c>
      <c r="B509">
        <v>1</v>
      </c>
      <c r="C509">
        <v>2023</v>
      </c>
      <c r="D509" t="s">
        <v>2601</v>
      </c>
      <c r="E509" t="s">
        <v>2602</v>
      </c>
      <c r="F509" t="s">
        <v>2603</v>
      </c>
      <c r="G509">
        <v>20230415</v>
      </c>
      <c r="H509">
        <v>20230418</v>
      </c>
      <c r="I509">
        <v>4</v>
      </c>
      <c r="J509" t="s">
        <v>2604</v>
      </c>
      <c r="K509" t="s">
        <v>205</v>
      </c>
      <c r="L509" t="s">
        <v>64</v>
      </c>
      <c r="M509" t="s">
        <v>65</v>
      </c>
      <c r="N509" t="s">
        <v>66</v>
      </c>
      <c r="O509" t="s">
        <v>67</v>
      </c>
      <c r="P509">
        <v>205</v>
      </c>
      <c r="Q509" t="s">
        <v>68</v>
      </c>
      <c r="R509" t="s">
        <v>85</v>
      </c>
      <c r="S509" t="s">
        <v>86</v>
      </c>
      <c r="T509">
        <v>9691</v>
      </c>
      <c r="U509">
        <v>4419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180</v>
      </c>
      <c r="AB509">
        <v>225</v>
      </c>
      <c r="AC509">
        <v>41889</v>
      </c>
      <c r="AD509" t="s">
        <v>64</v>
      </c>
      <c r="AE509" t="s">
        <v>65</v>
      </c>
      <c r="AF509" t="s">
        <v>66</v>
      </c>
      <c r="AG509" t="s">
        <v>67</v>
      </c>
      <c r="AH509">
        <v>5</v>
      </c>
      <c r="AI509">
        <v>2</v>
      </c>
      <c r="AJ509">
        <v>7</v>
      </c>
      <c r="AK509">
        <v>42150</v>
      </c>
      <c r="AL509">
        <v>221</v>
      </c>
      <c r="AM509">
        <v>1</v>
      </c>
      <c r="AN509">
        <v>1221</v>
      </c>
      <c r="AO509">
        <v>0.56589999999999996</v>
      </c>
      <c r="AP509">
        <v>0.56289999999999996</v>
      </c>
      <c r="AQ509">
        <v>3.0000000000000001E-3</v>
      </c>
      <c r="AR509">
        <v>0.56290000677108765</v>
      </c>
      <c r="AS509">
        <v>0.56290000677108765</v>
      </c>
      <c r="AT509">
        <v>0</v>
      </c>
      <c r="AU509" t="s">
        <v>71</v>
      </c>
      <c r="AV509" t="s">
        <v>64</v>
      </c>
      <c r="AX509" t="s">
        <v>64</v>
      </c>
      <c r="AY509" t="s">
        <v>73</v>
      </c>
      <c r="AZ509" t="s">
        <v>2605</v>
      </c>
      <c r="BA509" t="s">
        <v>75</v>
      </c>
      <c r="BB509" t="s">
        <v>89</v>
      </c>
      <c r="BC509" t="s">
        <v>326</v>
      </c>
      <c r="BD509" t="s">
        <v>91</v>
      </c>
      <c r="BE509" t="s">
        <v>92</v>
      </c>
      <c r="BG509" t="s">
        <v>92</v>
      </c>
    </row>
    <row r="510" spans="1:59" x14ac:dyDescent="0.25">
      <c r="A510" s="3">
        <v>102301379292</v>
      </c>
      <c r="B510">
        <v>1</v>
      </c>
      <c r="C510">
        <v>2023</v>
      </c>
      <c r="D510" t="s">
        <v>2452</v>
      </c>
      <c r="E510" t="s">
        <v>2453</v>
      </c>
      <c r="F510" t="s">
        <v>2454</v>
      </c>
      <c r="G510">
        <v>20230409</v>
      </c>
      <c r="H510">
        <v>20230413</v>
      </c>
      <c r="I510">
        <v>5</v>
      </c>
      <c r="J510" t="s">
        <v>2455</v>
      </c>
      <c r="K510" t="s">
        <v>183</v>
      </c>
      <c r="L510" t="s">
        <v>64</v>
      </c>
      <c r="M510" t="s">
        <v>65</v>
      </c>
      <c r="N510" t="s">
        <v>66</v>
      </c>
      <c r="O510" t="s">
        <v>67</v>
      </c>
      <c r="P510">
        <v>205</v>
      </c>
      <c r="Q510" t="s">
        <v>68</v>
      </c>
      <c r="R510" t="s">
        <v>85</v>
      </c>
      <c r="S510" t="s">
        <v>86</v>
      </c>
      <c r="T510">
        <v>19853</v>
      </c>
      <c r="U510">
        <v>5828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240</v>
      </c>
      <c r="AB510">
        <v>450</v>
      </c>
      <c r="AC510">
        <v>41889</v>
      </c>
      <c r="AD510" t="s">
        <v>64</v>
      </c>
      <c r="AE510" t="s">
        <v>65</v>
      </c>
      <c r="AF510" t="s">
        <v>66</v>
      </c>
      <c r="AG510" t="s">
        <v>67</v>
      </c>
      <c r="AH510">
        <v>5</v>
      </c>
      <c r="AI510">
        <v>2</v>
      </c>
      <c r="AJ510">
        <v>7</v>
      </c>
      <c r="AK510">
        <v>42150</v>
      </c>
      <c r="AL510">
        <v>221</v>
      </c>
      <c r="AM510">
        <v>1</v>
      </c>
      <c r="AN510">
        <v>1221</v>
      </c>
      <c r="AO510">
        <v>0.56589999999999996</v>
      </c>
      <c r="AP510">
        <v>0.56289999999999996</v>
      </c>
      <c r="AQ510">
        <v>3.0000000000000001E-3</v>
      </c>
      <c r="AR510">
        <v>0.56290000677108765</v>
      </c>
      <c r="AS510">
        <v>0.56290000677108765</v>
      </c>
      <c r="AT510">
        <v>0</v>
      </c>
      <c r="AU510" t="s">
        <v>71</v>
      </c>
      <c r="AV510" t="s">
        <v>64</v>
      </c>
      <c r="AX510" t="s">
        <v>64</v>
      </c>
      <c r="AY510" t="s">
        <v>73</v>
      </c>
      <c r="AZ510" t="s">
        <v>130</v>
      </c>
      <c r="BA510" t="s">
        <v>75</v>
      </c>
      <c r="BB510" t="s">
        <v>76</v>
      </c>
      <c r="BC510" t="s">
        <v>121</v>
      </c>
      <c r="BD510" t="s">
        <v>91</v>
      </c>
      <c r="BE510" t="s">
        <v>92</v>
      </c>
      <c r="BG510" t="s">
        <v>92</v>
      </c>
    </row>
    <row r="511" spans="1:59" x14ac:dyDescent="0.25">
      <c r="A511" s="3">
        <v>102301379294</v>
      </c>
      <c r="B511">
        <v>1</v>
      </c>
      <c r="C511">
        <v>2023</v>
      </c>
      <c r="D511" t="s">
        <v>2611</v>
      </c>
      <c r="E511" t="s">
        <v>2612</v>
      </c>
      <c r="F511" t="s">
        <v>2613</v>
      </c>
      <c r="G511">
        <v>20230416</v>
      </c>
      <c r="H511">
        <v>20230419</v>
      </c>
      <c r="I511">
        <v>4</v>
      </c>
      <c r="J511" t="s">
        <v>411</v>
      </c>
      <c r="K511" t="s">
        <v>170</v>
      </c>
      <c r="L511" t="s">
        <v>64</v>
      </c>
      <c r="M511" t="s">
        <v>65</v>
      </c>
      <c r="N511" t="s">
        <v>66</v>
      </c>
      <c r="O511" t="s">
        <v>67</v>
      </c>
      <c r="P511">
        <v>205</v>
      </c>
      <c r="Q511" t="s">
        <v>68</v>
      </c>
      <c r="R511" t="s">
        <v>85</v>
      </c>
      <c r="S511" t="s">
        <v>86</v>
      </c>
      <c r="T511">
        <v>16609</v>
      </c>
      <c r="U511">
        <v>4569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180</v>
      </c>
      <c r="AB511">
        <v>375</v>
      </c>
      <c r="AC511">
        <v>41889</v>
      </c>
      <c r="AD511" t="s">
        <v>64</v>
      </c>
      <c r="AE511" t="s">
        <v>65</v>
      </c>
      <c r="AF511" t="s">
        <v>66</v>
      </c>
      <c r="AG511" t="s">
        <v>67</v>
      </c>
      <c r="AH511">
        <v>5</v>
      </c>
      <c r="AI511">
        <v>2</v>
      </c>
      <c r="AJ511">
        <v>7</v>
      </c>
      <c r="AK511">
        <v>42150</v>
      </c>
      <c r="AL511">
        <v>221</v>
      </c>
      <c r="AM511">
        <v>1</v>
      </c>
      <c r="AN511">
        <v>1221</v>
      </c>
      <c r="AO511">
        <v>0.56589999999999996</v>
      </c>
      <c r="AP511">
        <v>0.56289999999999996</v>
      </c>
      <c r="AQ511">
        <v>3.0000000000000001E-3</v>
      </c>
      <c r="AR511">
        <v>0.56290000677108765</v>
      </c>
      <c r="AS511">
        <v>0.56290000677108765</v>
      </c>
      <c r="AT511">
        <v>0</v>
      </c>
      <c r="AU511" t="s">
        <v>71</v>
      </c>
      <c r="AV511" t="s">
        <v>64</v>
      </c>
      <c r="AX511" t="s">
        <v>64</v>
      </c>
      <c r="AY511" t="s">
        <v>73</v>
      </c>
      <c r="AZ511" t="s">
        <v>336</v>
      </c>
      <c r="BA511" t="s">
        <v>75</v>
      </c>
      <c r="BB511" t="s">
        <v>76</v>
      </c>
      <c r="BC511" t="s">
        <v>266</v>
      </c>
      <c r="BD511" t="s">
        <v>91</v>
      </c>
      <c r="BE511" t="s">
        <v>92</v>
      </c>
      <c r="BG511" t="s">
        <v>92</v>
      </c>
    </row>
    <row r="512" spans="1:59" x14ac:dyDescent="0.25">
      <c r="A512" s="3">
        <v>102301379306</v>
      </c>
      <c r="B512">
        <v>1</v>
      </c>
      <c r="C512">
        <v>2023</v>
      </c>
      <c r="D512" t="s">
        <v>2300</v>
      </c>
      <c r="E512" t="s">
        <v>2301</v>
      </c>
      <c r="F512" t="s">
        <v>2302</v>
      </c>
      <c r="G512">
        <v>20230330</v>
      </c>
      <c r="H512">
        <v>20230404</v>
      </c>
      <c r="I512">
        <v>6</v>
      </c>
      <c r="J512" t="s">
        <v>177</v>
      </c>
      <c r="K512" t="s">
        <v>170</v>
      </c>
      <c r="L512" t="s">
        <v>64</v>
      </c>
      <c r="M512" t="s">
        <v>65</v>
      </c>
      <c r="N512" t="s">
        <v>66</v>
      </c>
      <c r="O512" t="s">
        <v>67</v>
      </c>
      <c r="P512">
        <v>205</v>
      </c>
      <c r="Q512" t="s">
        <v>68</v>
      </c>
      <c r="R512" t="s">
        <v>85</v>
      </c>
      <c r="S512" t="s">
        <v>86</v>
      </c>
      <c r="T512">
        <v>20595</v>
      </c>
      <c r="U512">
        <v>7087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300</v>
      </c>
      <c r="AB512">
        <v>525</v>
      </c>
      <c r="AC512">
        <v>41889</v>
      </c>
      <c r="AD512" t="s">
        <v>64</v>
      </c>
      <c r="AE512" t="s">
        <v>65</v>
      </c>
      <c r="AF512" t="s">
        <v>66</v>
      </c>
      <c r="AG512" t="s">
        <v>67</v>
      </c>
      <c r="AH512">
        <v>5</v>
      </c>
      <c r="AI512">
        <v>2</v>
      </c>
      <c r="AJ512">
        <v>7</v>
      </c>
      <c r="AK512">
        <v>42150</v>
      </c>
      <c r="AL512">
        <v>221</v>
      </c>
      <c r="AM512">
        <v>1</v>
      </c>
      <c r="AN512">
        <v>1221</v>
      </c>
      <c r="AO512">
        <v>0.56589999999999996</v>
      </c>
      <c r="AP512">
        <v>0.56289999999999996</v>
      </c>
      <c r="AQ512">
        <v>3.0000000000000001E-3</v>
      </c>
      <c r="AR512">
        <v>0.56290000677108765</v>
      </c>
      <c r="AS512">
        <v>0.56290000677108765</v>
      </c>
      <c r="AT512">
        <v>0</v>
      </c>
      <c r="AU512" t="s">
        <v>71</v>
      </c>
      <c r="AV512" t="s">
        <v>64</v>
      </c>
      <c r="AX512" t="s">
        <v>64</v>
      </c>
      <c r="AY512" t="s">
        <v>73</v>
      </c>
      <c r="AZ512" t="s">
        <v>369</v>
      </c>
      <c r="BA512" t="s">
        <v>75</v>
      </c>
      <c r="BB512" t="s">
        <v>76</v>
      </c>
      <c r="BC512" t="s">
        <v>99</v>
      </c>
      <c r="BD512" t="s">
        <v>91</v>
      </c>
      <c r="BE512" t="s">
        <v>92</v>
      </c>
      <c r="BG512" t="s">
        <v>92</v>
      </c>
    </row>
    <row r="513" spans="1:59" x14ac:dyDescent="0.25">
      <c r="A513" s="3">
        <v>102301379310</v>
      </c>
      <c r="B513">
        <v>1</v>
      </c>
      <c r="C513">
        <v>2023</v>
      </c>
      <c r="D513" t="s">
        <v>2349</v>
      </c>
      <c r="E513" t="s">
        <v>2350</v>
      </c>
      <c r="F513" t="s">
        <v>2351</v>
      </c>
      <c r="G513">
        <v>20230403</v>
      </c>
      <c r="H513">
        <v>20230406</v>
      </c>
      <c r="I513">
        <v>4</v>
      </c>
      <c r="J513" t="s">
        <v>177</v>
      </c>
      <c r="K513" t="s">
        <v>1503</v>
      </c>
      <c r="L513" t="s">
        <v>64</v>
      </c>
      <c r="M513" t="s">
        <v>65</v>
      </c>
      <c r="N513" t="s">
        <v>66</v>
      </c>
      <c r="O513" t="s">
        <v>67</v>
      </c>
      <c r="P513">
        <v>205</v>
      </c>
      <c r="Q513" t="s">
        <v>68</v>
      </c>
      <c r="R513" t="s">
        <v>85</v>
      </c>
      <c r="S513" t="s">
        <v>86</v>
      </c>
      <c r="T513">
        <v>10776</v>
      </c>
      <c r="U513">
        <v>4494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180</v>
      </c>
      <c r="AB513">
        <v>300</v>
      </c>
      <c r="AC513">
        <v>41889</v>
      </c>
      <c r="AD513" t="s">
        <v>64</v>
      </c>
      <c r="AE513" t="s">
        <v>65</v>
      </c>
      <c r="AF513" t="s">
        <v>66</v>
      </c>
      <c r="AG513" t="s">
        <v>67</v>
      </c>
      <c r="AH513">
        <v>5</v>
      </c>
      <c r="AI513">
        <v>2</v>
      </c>
      <c r="AJ513">
        <v>7</v>
      </c>
      <c r="AK513">
        <v>42150</v>
      </c>
      <c r="AL513">
        <v>221</v>
      </c>
      <c r="AM513">
        <v>1</v>
      </c>
      <c r="AN513">
        <v>1221</v>
      </c>
      <c r="AO513">
        <v>0.56589999999999996</v>
      </c>
      <c r="AP513">
        <v>0.56289999999999996</v>
      </c>
      <c r="AQ513">
        <v>3.0000000000000001E-3</v>
      </c>
      <c r="AR513">
        <v>0.56290000677108765</v>
      </c>
      <c r="AS513">
        <v>0.56290000677108765</v>
      </c>
      <c r="AT513">
        <v>0</v>
      </c>
      <c r="AU513" t="s">
        <v>71</v>
      </c>
      <c r="AV513" t="s">
        <v>64</v>
      </c>
      <c r="AX513" t="s">
        <v>64</v>
      </c>
      <c r="AY513" t="s">
        <v>73</v>
      </c>
      <c r="AZ513" t="s">
        <v>886</v>
      </c>
      <c r="BA513" t="s">
        <v>75</v>
      </c>
      <c r="BB513" t="s">
        <v>76</v>
      </c>
      <c r="BC513" t="s">
        <v>266</v>
      </c>
      <c r="BD513" t="s">
        <v>91</v>
      </c>
      <c r="BE513" t="s">
        <v>92</v>
      </c>
      <c r="BG513" t="s">
        <v>92</v>
      </c>
    </row>
    <row r="514" spans="1:59" x14ac:dyDescent="0.25">
      <c r="A514" s="3">
        <v>102301379312</v>
      </c>
      <c r="B514">
        <v>1</v>
      </c>
      <c r="C514">
        <v>2023</v>
      </c>
      <c r="D514" t="s">
        <v>2373</v>
      </c>
      <c r="E514" t="s">
        <v>2374</v>
      </c>
      <c r="F514" t="s">
        <v>2375</v>
      </c>
      <c r="G514">
        <v>20230404</v>
      </c>
      <c r="H514">
        <v>20230406</v>
      </c>
      <c r="I514">
        <v>3</v>
      </c>
      <c r="J514" t="s">
        <v>2376</v>
      </c>
      <c r="K514" t="s">
        <v>183</v>
      </c>
      <c r="L514" t="s">
        <v>64</v>
      </c>
      <c r="M514" t="s">
        <v>65</v>
      </c>
      <c r="N514" t="s">
        <v>66</v>
      </c>
      <c r="O514" t="s">
        <v>67</v>
      </c>
      <c r="P514">
        <v>205</v>
      </c>
      <c r="Q514" t="s">
        <v>68</v>
      </c>
      <c r="R514" t="s">
        <v>85</v>
      </c>
      <c r="S514" t="s">
        <v>86</v>
      </c>
      <c r="T514">
        <v>8652</v>
      </c>
      <c r="U514">
        <v>3021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120</v>
      </c>
      <c r="AB514">
        <v>225</v>
      </c>
      <c r="AC514">
        <v>41889</v>
      </c>
      <c r="AD514" t="s">
        <v>64</v>
      </c>
      <c r="AE514" t="s">
        <v>65</v>
      </c>
      <c r="AF514" t="s">
        <v>66</v>
      </c>
      <c r="AG514" t="s">
        <v>67</v>
      </c>
      <c r="AH514">
        <v>5</v>
      </c>
      <c r="AI514">
        <v>2</v>
      </c>
      <c r="AJ514">
        <v>7</v>
      </c>
      <c r="AK514">
        <v>42150</v>
      </c>
      <c r="AL514">
        <v>221</v>
      </c>
      <c r="AM514">
        <v>1</v>
      </c>
      <c r="AN514">
        <v>1221</v>
      </c>
      <c r="AO514">
        <v>0.56589999999999996</v>
      </c>
      <c r="AP514">
        <v>0.56289999999999996</v>
      </c>
      <c r="AQ514">
        <v>3.0000000000000001E-3</v>
      </c>
      <c r="AR514">
        <v>0.56290000677108765</v>
      </c>
      <c r="AS514">
        <v>0.56290000677108765</v>
      </c>
      <c r="AT514">
        <v>0</v>
      </c>
      <c r="AU514" t="s">
        <v>71</v>
      </c>
      <c r="AV514" t="s">
        <v>64</v>
      </c>
      <c r="AX514" t="s">
        <v>64</v>
      </c>
      <c r="AY514" t="s">
        <v>73</v>
      </c>
      <c r="AZ514" t="s">
        <v>130</v>
      </c>
      <c r="BA514" t="s">
        <v>75</v>
      </c>
      <c r="BB514" t="s">
        <v>76</v>
      </c>
      <c r="BC514" t="s">
        <v>121</v>
      </c>
      <c r="BD514" t="s">
        <v>91</v>
      </c>
      <c r="BE514" t="s">
        <v>92</v>
      </c>
      <c r="BG514" t="s">
        <v>92</v>
      </c>
    </row>
    <row r="515" spans="1:59" x14ac:dyDescent="0.25">
      <c r="A515" s="3">
        <v>102301379320</v>
      </c>
      <c r="B515">
        <v>1</v>
      </c>
      <c r="C515">
        <v>2023</v>
      </c>
      <c r="D515" t="s">
        <v>2531</v>
      </c>
      <c r="E515" t="s">
        <v>2532</v>
      </c>
      <c r="F515" t="s">
        <v>2533</v>
      </c>
      <c r="G515">
        <v>20230413</v>
      </c>
      <c r="H515">
        <v>20230415</v>
      </c>
      <c r="I515">
        <v>3</v>
      </c>
      <c r="J515" t="s">
        <v>592</v>
      </c>
      <c r="K515" t="s">
        <v>183</v>
      </c>
      <c r="L515" t="s">
        <v>64</v>
      </c>
      <c r="M515" t="s">
        <v>65</v>
      </c>
      <c r="N515" t="s">
        <v>66</v>
      </c>
      <c r="O515" t="s">
        <v>67</v>
      </c>
      <c r="P515">
        <v>205</v>
      </c>
      <c r="Q515" t="s">
        <v>68</v>
      </c>
      <c r="R515" t="s">
        <v>85</v>
      </c>
      <c r="S515" t="s">
        <v>86</v>
      </c>
      <c r="T515">
        <v>9402</v>
      </c>
      <c r="U515">
        <v>3021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120</v>
      </c>
      <c r="AB515">
        <v>225</v>
      </c>
      <c r="AC515">
        <v>41889</v>
      </c>
      <c r="AD515" t="s">
        <v>64</v>
      </c>
      <c r="AE515" t="s">
        <v>65</v>
      </c>
      <c r="AF515" t="s">
        <v>66</v>
      </c>
      <c r="AG515" t="s">
        <v>67</v>
      </c>
      <c r="AH515">
        <v>5</v>
      </c>
      <c r="AI515">
        <v>2</v>
      </c>
      <c r="AJ515">
        <v>7</v>
      </c>
      <c r="AK515">
        <v>42150</v>
      </c>
      <c r="AL515">
        <v>221</v>
      </c>
      <c r="AM515">
        <v>1</v>
      </c>
      <c r="AN515">
        <v>1221</v>
      </c>
      <c r="AO515">
        <v>0.56589999999999996</v>
      </c>
      <c r="AP515">
        <v>0.56289999999999996</v>
      </c>
      <c r="AQ515">
        <v>3.0000000000000001E-3</v>
      </c>
      <c r="AR515">
        <v>0.56290000677108765</v>
      </c>
      <c r="AS515">
        <v>0.56290000677108765</v>
      </c>
      <c r="AT515">
        <v>0</v>
      </c>
      <c r="AU515" t="s">
        <v>71</v>
      </c>
      <c r="AV515" t="s">
        <v>64</v>
      </c>
      <c r="AX515" t="s">
        <v>64</v>
      </c>
      <c r="AY515" t="s">
        <v>73</v>
      </c>
      <c r="AZ515" t="s">
        <v>1589</v>
      </c>
      <c r="BA515" t="s">
        <v>75</v>
      </c>
      <c r="BB515" t="s">
        <v>89</v>
      </c>
      <c r="BC515" t="s">
        <v>90</v>
      </c>
      <c r="BD515" t="s">
        <v>91</v>
      </c>
      <c r="BE515" t="s">
        <v>92</v>
      </c>
      <c r="BG515" t="s">
        <v>92</v>
      </c>
    </row>
    <row r="516" spans="1:59" x14ac:dyDescent="0.25">
      <c r="A516" s="3">
        <v>102301379332</v>
      </c>
      <c r="B516">
        <v>1</v>
      </c>
      <c r="C516">
        <v>2023</v>
      </c>
      <c r="D516" t="s">
        <v>2510</v>
      </c>
      <c r="E516" t="s">
        <v>2511</v>
      </c>
      <c r="F516" t="s">
        <v>2512</v>
      </c>
      <c r="G516">
        <v>20230412</v>
      </c>
      <c r="H516">
        <v>20230413</v>
      </c>
      <c r="I516">
        <v>2</v>
      </c>
      <c r="J516" t="s">
        <v>177</v>
      </c>
      <c r="K516" t="s">
        <v>170</v>
      </c>
      <c r="L516" t="s">
        <v>64</v>
      </c>
      <c r="M516" t="s">
        <v>65</v>
      </c>
      <c r="N516" t="s">
        <v>66</v>
      </c>
      <c r="O516" t="s">
        <v>67</v>
      </c>
      <c r="P516">
        <v>205</v>
      </c>
      <c r="Q516" t="s">
        <v>68</v>
      </c>
      <c r="R516" t="s">
        <v>85</v>
      </c>
      <c r="S516" t="s">
        <v>86</v>
      </c>
      <c r="T516">
        <v>7603</v>
      </c>
      <c r="U516">
        <v>1548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60</v>
      </c>
      <c r="AB516">
        <v>150</v>
      </c>
      <c r="AC516">
        <v>41889</v>
      </c>
      <c r="AD516" t="s">
        <v>64</v>
      </c>
      <c r="AE516" t="s">
        <v>65</v>
      </c>
      <c r="AF516" t="s">
        <v>66</v>
      </c>
      <c r="AG516" t="s">
        <v>67</v>
      </c>
      <c r="AH516">
        <v>5</v>
      </c>
      <c r="AI516">
        <v>2</v>
      </c>
      <c r="AJ516">
        <v>7</v>
      </c>
      <c r="AK516">
        <v>42150</v>
      </c>
      <c r="AL516">
        <v>221</v>
      </c>
      <c r="AM516">
        <v>1</v>
      </c>
      <c r="AN516">
        <v>1221</v>
      </c>
      <c r="AO516">
        <v>0.56589999999999996</v>
      </c>
      <c r="AP516">
        <v>0.56289999999999996</v>
      </c>
      <c r="AQ516">
        <v>3.0000000000000001E-3</v>
      </c>
      <c r="AR516">
        <v>0.56290000677108765</v>
      </c>
      <c r="AS516">
        <v>0.56290000677108765</v>
      </c>
      <c r="AT516">
        <v>0</v>
      </c>
      <c r="AU516" t="s">
        <v>71</v>
      </c>
      <c r="AV516" t="s">
        <v>64</v>
      </c>
      <c r="AX516" t="s">
        <v>64</v>
      </c>
      <c r="AY516" t="s">
        <v>73</v>
      </c>
      <c r="AZ516" t="s">
        <v>287</v>
      </c>
      <c r="BA516" t="s">
        <v>75</v>
      </c>
      <c r="BB516" t="s">
        <v>89</v>
      </c>
      <c r="BC516" t="s">
        <v>179</v>
      </c>
      <c r="BD516" t="s">
        <v>91</v>
      </c>
      <c r="BE516" t="s">
        <v>92</v>
      </c>
      <c r="BG516" t="s">
        <v>92</v>
      </c>
    </row>
    <row r="517" spans="1:59" x14ac:dyDescent="0.25">
      <c r="A517" s="3">
        <v>102301379340</v>
      </c>
      <c r="B517">
        <v>1</v>
      </c>
      <c r="C517">
        <v>2023</v>
      </c>
      <c r="D517" t="s">
        <v>2527</v>
      </c>
      <c r="E517" t="s">
        <v>2528</v>
      </c>
      <c r="F517" t="s">
        <v>2529</v>
      </c>
      <c r="G517">
        <v>20230412</v>
      </c>
      <c r="H517">
        <v>20230416</v>
      </c>
      <c r="I517">
        <v>5</v>
      </c>
      <c r="J517" t="s">
        <v>2530</v>
      </c>
      <c r="K517" t="s">
        <v>205</v>
      </c>
      <c r="L517" t="s">
        <v>64</v>
      </c>
      <c r="M517" t="s">
        <v>65</v>
      </c>
      <c r="N517" t="s">
        <v>66</v>
      </c>
      <c r="O517" t="s">
        <v>67</v>
      </c>
      <c r="P517">
        <v>205</v>
      </c>
      <c r="Q517" t="s">
        <v>68</v>
      </c>
      <c r="R517" t="s">
        <v>85</v>
      </c>
      <c r="S517" t="s">
        <v>86</v>
      </c>
      <c r="T517">
        <v>18608</v>
      </c>
      <c r="U517">
        <v>5753</v>
      </c>
      <c r="V517">
        <v>0</v>
      </c>
      <c r="W517">
        <v>0</v>
      </c>
      <c r="X517">
        <v>142.32</v>
      </c>
      <c r="Y517">
        <v>0</v>
      </c>
      <c r="Z517">
        <v>0</v>
      </c>
      <c r="AA517">
        <v>240</v>
      </c>
      <c r="AB517">
        <v>375</v>
      </c>
      <c r="AC517">
        <v>42112</v>
      </c>
      <c r="AD517" t="s">
        <v>64</v>
      </c>
      <c r="AE517" t="s">
        <v>65</v>
      </c>
      <c r="AF517" t="s">
        <v>66</v>
      </c>
      <c r="AG517" t="s">
        <v>67</v>
      </c>
      <c r="AH517">
        <v>5</v>
      </c>
      <c r="AI517">
        <v>2</v>
      </c>
      <c r="AJ517">
        <v>7</v>
      </c>
      <c r="AK517">
        <v>42150</v>
      </c>
      <c r="AL517">
        <v>221</v>
      </c>
      <c r="AM517">
        <v>1</v>
      </c>
      <c r="AN517">
        <v>1221</v>
      </c>
      <c r="AO517">
        <v>0.56589999999999996</v>
      </c>
      <c r="AP517">
        <v>0.56289999999999996</v>
      </c>
      <c r="AQ517">
        <v>3.0000000000000001E-3</v>
      </c>
      <c r="AR517">
        <v>0.56590000679716468</v>
      </c>
      <c r="AS517">
        <v>0.56290000677108765</v>
      </c>
      <c r="AT517">
        <v>3.0000000260770321E-3</v>
      </c>
      <c r="AU517" t="s">
        <v>71</v>
      </c>
      <c r="AV517" t="s">
        <v>64</v>
      </c>
      <c r="AX517" t="s">
        <v>64</v>
      </c>
      <c r="AY517" t="s">
        <v>73</v>
      </c>
      <c r="AZ517" t="s">
        <v>120</v>
      </c>
      <c r="BA517" t="s">
        <v>75</v>
      </c>
      <c r="BB517" t="s">
        <v>76</v>
      </c>
      <c r="BC517" t="s">
        <v>121</v>
      </c>
      <c r="BD517" t="s">
        <v>91</v>
      </c>
      <c r="BE517" t="s">
        <v>92</v>
      </c>
      <c r="BG517" t="s">
        <v>92</v>
      </c>
    </row>
    <row r="518" spans="1:59" x14ac:dyDescent="0.25">
      <c r="A518" s="3">
        <v>102301379342</v>
      </c>
      <c r="B518">
        <v>1</v>
      </c>
      <c r="C518">
        <v>2023</v>
      </c>
      <c r="D518" t="s">
        <v>2332</v>
      </c>
      <c r="E518" t="s">
        <v>2333</v>
      </c>
      <c r="F518" t="s">
        <v>2334</v>
      </c>
      <c r="G518">
        <v>20230402</v>
      </c>
      <c r="H518">
        <v>20230405</v>
      </c>
      <c r="I518">
        <v>4</v>
      </c>
      <c r="J518" t="s">
        <v>177</v>
      </c>
      <c r="K518" t="s">
        <v>183</v>
      </c>
      <c r="L518" t="s">
        <v>64</v>
      </c>
      <c r="M518" t="s">
        <v>65</v>
      </c>
      <c r="N518" t="s">
        <v>66</v>
      </c>
      <c r="O518" t="s">
        <v>67</v>
      </c>
      <c r="P518">
        <v>205</v>
      </c>
      <c r="Q518" t="s">
        <v>68</v>
      </c>
      <c r="R518" t="s">
        <v>85</v>
      </c>
      <c r="S518" t="s">
        <v>86</v>
      </c>
      <c r="T518">
        <v>10777</v>
      </c>
      <c r="U518">
        <v>4494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180</v>
      </c>
      <c r="AB518">
        <v>300</v>
      </c>
      <c r="AC518">
        <v>41889</v>
      </c>
      <c r="AD518" t="s">
        <v>64</v>
      </c>
      <c r="AE518" t="s">
        <v>65</v>
      </c>
      <c r="AF518" t="s">
        <v>66</v>
      </c>
      <c r="AG518" t="s">
        <v>67</v>
      </c>
      <c r="AH518">
        <v>5</v>
      </c>
      <c r="AI518">
        <v>2</v>
      </c>
      <c r="AJ518">
        <v>7</v>
      </c>
      <c r="AK518">
        <v>42150</v>
      </c>
      <c r="AL518">
        <v>221</v>
      </c>
      <c r="AM518">
        <v>1</v>
      </c>
      <c r="AN518">
        <v>1221</v>
      </c>
      <c r="AO518">
        <v>0.56589999999999996</v>
      </c>
      <c r="AP518">
        <v>0.56289999999999996</v>
      </c>
      <c r="AQ518">
        <v>3.0000000000000001E-3</v>
      </c>
      <c r="AR518">
        <v>0.56290000677108765</v>
      </c>
      <c r="AS518">
        <v>0.56290000677108765</v>
      </c>
      <c r="AT518">
        <v>0</v>
      </c>
      <c r="AU518" t="s">
        <v>71</v>
      </c>
      <c r="AV518" t="s">
        <v>64</v>
      </c>
      <c r="AX518" t="s">
        <v>64</v>
      </c>
      <c r="AY518" t="s">
        <v>73</v>
      </c>
      <c r="AZ518" t="s">
        <v>130</v>
      </c>
      <c r="BA518" t="s">
        <v>75</v>
      </c>
      <c r="BB518" t="s">
        <v>76</v>
      </c>
      <c r="BC518" t="s">
        <v>121</v>
      </c>
      <c r="BD518" t="s">
        <v>91</v>
      </c>
      <c r="BE518" t="s">
        <v>92</v>
      </c>
      <c r="BG518" t="s">
        <v>92</v>
      </c>
    </row>
    <row r="519" spans="1:59" x14ac:dyDescent="0.25">
      <c r="A519" s="3">
        <v>102301379352</v>
      </c>
      <c r="B519">
        <v>1</v>
      </c>
      <c r="C519">
        <v>2023</v>
      </c>
      <c r="D519" t="s">
        <v>2352</v>
      </c>
      <c r="E519" t="s">
        <v>2353</v>
      </c>
      <c r="F519" t="s">
        <v>2354</v>
      </c>
      <c r="G519">
        <v>20230403</v>
      </c>
      <c r="H519">
        <v>20230407</v>
      </c>
      <c r="I519">
        <v>5</v>
      </c>
      <c r="J519" t="s">
        <v>367</v>
      </c>
      <c r="K519" t="s">
        <v>2355</v>
      </c>
      <c r="L519" t="s">
        <v>64</v>
      </c>
      <c r="M519" t="s">
        <v>65</v>
      </c>
      <c r="N519" t="s">
        <v>66</v>
      </c>
      <c r="O519" t="s">
        <v>67</v>
      </c>
      <c r="P519">
        <v>205</v>
      </c>
      <c r="Q519" t="s">
        <v>68</v>
      </c>
      <c r="R519" t="s">
        <v>69</v>
      </c>
      <c r="S519" t="s">
        <v>70</v>
      </c>
      <c r="T519">
        <v>15951</v>
      </c>
      <c r="U519">
        <v>5903</v>
      </c>
      <c r="V519">
        <v>0</v>
      </c>
      <c r="W519">
        <v>0</v>
      </c>
      <c r="X519">
        <v>33.14</v>
      </c>
      <c r="Y519">
        <v>0</v>
      </c>
      <c r="Z519">
        <v>0</v>
      </c>
      <c r="AA519">
        <v>240</v>
      </c>
      <c r="AB519">
        <v>525</v>
      </c>
      <c r="AC519">
        <v>62019</v>
      </c>
      <c r="AD519" t="s">
        <v>64</v>
      </c>
      <c r="AE519" t="s">
        <v>65</v>
      </c>
      <c r="AF519" t="s">
        <v>66</v>
      </c>
      <c r="AG519" t="s">
        <v>105</v>
      </c>
      <c r="AH519">
        <v>6</v>
      </c>
      <c r="AI519">
        <v>2</v>
      </c>
      <c r="AJ519">
        <v>9</v>
      </c>
      <c r="AK519">
        <v>62154</v>
      </c>
      <c r="AL519">
        <v>253</v>
      </c>
      <c r="AM519">
        <v>1</v>
      </c>
      <c r="AN519">
        <v>1380</v>
      </c>
      <c r="AO519">
        <v>0.83340000000000003</v>
      </c>
      <c r="AP519">
        <v>0.83</v>
      </c>
      <c r="AQ519">
        <v>3.3999999999999998E-3</v>
      </c>
      <c r="AR519">
        <v>0.83339998335577548</v>
      </c>
      <c r="AS519">
        <v>0.82999998331069946</v>
      </c>
      <c r="AT519">
        <v>3.4000000450760126E-3</v>
      </c>
      <c r="AU519" t="s">
        <v>71</v>
      </c>
      <c r="AV519" t="s">
        <v>64</v>
      </c>
      <c r="AW519" t="s">
        <v>64</v>
      </c>
      <c r="AX519" t="s">
        <v>72</v>
      </c>
      <c r="AY519" t="s">
        <v>73</v>
      </c>
      <c r="AZ519" t="s">
        <v>265</v>
      </c>
      <c r="BA519" t="s">
        <v>75</v>
      </c>
      <c r="BB519" t="s">
        <v>76</v>
      </c>
      <c r="BC519" t="s">
        <v>266</v>
      </c>
      <c r="BD519" t="s">
        <v>78</v>
      </c>
      <c r="BE519" t="s">
        <v>79</v>
      </c>
      <c r="BG519" t="s">
        <v>79</v>
      </c>
    </row>
    <row r="520" spans="1:59" x14ac:dyDescent="0.25">
      <c r="A520" s="3">
        <v>102301379362</v>
      </c>
      <c r="B520">
        <v>1</v>
      </c>
      <c r="C520">
        <v>2023</v>
      </c>
      <c r="D520" t="s">
        <v>2521</v>
      </c>
      <c r="E520" t="s">
        <v>2522</v>
      </c>
      <c r="F520" t="s">
        <v>2523</v>
      </c>
      <c r="G520">
        <v>20230412</v>
      </c>
      <c r="H520">
        <v>20230415</v>
      </c>
      <c r="I520">
        <v>4</v>
      </c>
      <c r="J520" t="s">
        <v>230</v>
      </c>
      <c r="K520" t="s">
        <v>183</v>
      </c>
      <c r="L520" t="s">
        <v>64</v>
      </c>
      <c r="M520" t="s">
        <v>65</v>
      </c>
      <c r="N520" t="s">
        <v>66</v>
      </c>
      <c r="O520" t="s">
        <v>67</v>
      </c>
      <c r="P520">
        <v>205</v>
      </c>
      <c r="Q520" t="s">
        <v>68</v>
      </c>
      <c r="R520" t="s">
        <v>85</v>
      </c>
      <c r="S520" t="s">
        <v>86</v>
      </c>
      <c r="T520">
        <v>11723</v>
      </c>
      <c r="U520">
        <v>4494</v>
      </c>
      <c r="V520">
        <v>0</v>
      </c>
      <c r="W520">
        <v>0</v>
      </c>
      <c r="X520">
        <v>71.16</v>
      </c>
      <c r="Y520">
        <v>0</v>
      </c>
      <c r="Z520">
        <v>0</v>
      </c>
      <c r="AA520">
        <v>180</v>
      </c>
      <c r="AB520">
        <v>300</v>
      </c>
      <c r="AC520">
        <v>42112</v>
      </c>
      <c r="AD520" t="s">
        <v>64</v>
      </c>
      <c r="AE520" t="s">
        <v>65</v>
      </c>
      <c r="AF520" t="s">
        <v>66</v>
      </c>
      <c r="AG520" t="s">
        <v>67</v>
      </c>
      <c r="AH520">
        <v>5</v>
      </c>
      <c r="AI520">
        <v>2</v>
      </c>
      <c r="AJ520">
        <v>7</v>
      </c>
      <c r="AK520">
        <v>42150</v>
      </c>
      <c r="AL520">
        <v>221</v>
      </c>
      <c r="AM520">
        <v>1</v>
      </c>
      <c r="AN520">
        <v>1221</v>
      </c>
      <c r="AO520">
        <v>0.56589999999999996</v>
      </c>
      <c r="AP520">
        <v>0.56289999999999996</v>
      </c>
      <c r="AQ520">
        <v>3.0000000000000001E-3</v>
      </c>
      <c r="AR520">
        <v>0.56590000679716468</v>
      </c>
      <c r="AS520">
        <v>0.56290000677108765</v>
      </c>
      <c r="AT520">
        <v>3.0000000260770321E-3</v>
      </c>
      <c r="AU520" t="s">
        <v>71</v>
      </c>
      <c r="AV520" t="s">
        <v>64</v>
      </c>
      <c r="AX520" t="s">
        <v>64</v>
      </c>
      <c r="AY520" t="s">
        <v>73</v>
      </c>
      <c r="AZ520" t="s">
        <v>74</v>
      </c>
      <c r="BA520" t="s">
        <v>75</v>
      </c>
      <c r="BB520" t="s">
        <v>76</v>
      </c>
      <c r="BC520" t="s">
        <v>77</v>
      </c>
      <c r="BD520" t="s">
        <v>91</v>
      </c>
      <c r="BE520" t="s">
        <v>92</v>
      </c>
      <c r="BG520" t="s">
        <v>92</v>
      </c>
    </row>
    <row r="521" spans="1:59" x14ac:dyDescent="0.25">
      <c r="A521" s="3">
        <v>102301379380</v>
      </c>
      <c r="B521">
        <v>1</v>
      </c>
      <c r="C521">
        <v>2023</v>
      </c>
      <c r="D521" t="s">
        <v>2369</v>
      </c>
      <c r="E521" t="s">
        <v>2370</v>
      </c>
      <c r="F521" t="s">
        <v>2371</v>
      </c>
      <c r="G521">
        <v>20230403</v>
      </c>
      <c r="H521">
        <v>20230414</v>
      </c>
      <c r="I521">
        <v>12</v>
      </c>
      <c r="J521" t="s">
        <v>2372</v>
      </c>
      <c r="K521" t="s">
        <v>183</v>
      </c>
      <c r="L521" t="s">
        <v>64</v>
      </c>
      <c r="M521" t="s">
        <v>65</v>
      </c>
      <c r="N521" t="s">
        <v>66</v>
      </c>
      <c r="O521" t="s">
        <v>67</v>
      </c>
      <c r="P521">
        <v>205</v>
      </c>
      <c r="Q521" t="s">
        <v>68</v>
      </c>
      <c r="R521" t="s">
        <v>85</v>
      </c>
      <c r="S521" t="s">
        <v>86</v>
      </c>
      <c r="T521">
        <v>22909</v>
      </c>
      <c r="U521">
        <v>12832</v>
      </c>
      <c r="V521">
        <v>0</v>
      </c>
      <c r="W521">
        <v>0</v>
      </c>
      <c r="X521">
        <v>142.32</v>
      </c>
      <c r="Y521">
        <v>0</v>
      </c>
      <c r="Z521">
        <v>0</v>
      </c>
      <c r="AA521">
        <v>660</v>
      </c>
      <c r="AB521">
        <v>450</v>
      </c>
      <c r="AC521">
        <v>67246</v>
      </c>
      <c r="AD521" t="s">
        <v>64</v>
      </c>
      <c r="AE521" t="s">
        <v>65</v>
      </c>
      <c r="AF521" t="s">
        <v>66</v>
      </c>
      <c r="AG521" t="s">
        <v>67</v>
      </c>
      <c r="AH521">
        <v>5</v>
      </c>
      <c r="AI521">
        <v>2</v>
      </c>
      <c r="AJ521">
        <v>7</v>
      </c>
      <c r="AK521">
        <v>42150</v>
      </c>
      <c r="AL521">
        <v>221</v>
      </c>
      <c r="AM521">
        <v>1</v>
      </c>
      <c r="AN521">
        <v>1221</v>
      </c>
      <c r="AO521">
        <v>0.56589999999999996</v>
      </c>
      <c r="AP521">
        <v>0.56289999999999996</v>
      </c>
      <c r="AQ521">
        <v>3.0000000000000001E-3</v>
      </c>
      <c r="AR521">
        <v>0.90364001085981727</v>
      </c>
      <c r="AS521">
        <v>0.90064001083374023</v>
      </c>
      <c r="AT521">
        <v>3.0000000260770321E-3</v>
      </c>
      <c r="AU521" t="s">
        <v>71</v>
      </c>
      <c r="AV521" t="s">
        <v>64</v>
      </c>
      <c r="AX521" t="s">
        <v>64</v>
      </c>
      <c r="AY521" t="s">
        <v>73</v>
      </c>
      <c r="AZ521" t="s">
        <v>130</v>
      </c>
      <c r="BA521" t="s">
        <v>75</v>
      </c>
      <c r="BB521" t="s">
        <v>76</v>
      </c>
      <c r="BC521" t="s">
        <v>121</v>
      </c>
      <c r="BD521" t="s">
        <v>91</v>
      </c>
      <c r="BE521" t="s">
        <v>92</v>
      </c>
      <c r="BG521" t="s">
        <v>92</v>
      </c>
    </row>
    <row r="522" spans="1:59" x14ac:dyDescent="0.25">
      <c r="A522" s="3">
        <v>102301379382</v>
      </c>
      <c r="B522">
        <v>1</v>
      </c>
      <c r="C522">
        <v>2023</v>
      </c>
      <c r="D522" t="s">
        <v>2491</v>
      </c>
      <c r="E522" t="s">
        <v>2492</v>
      </c>
      <c r="F522" t="s">
        <v>2493</v>
      </c>
      <c r="G522">
        <v>20230411</v>
      </c>
      <c r="H522">
        <v>20230414</v>
      </c>
      <c r="I522">
        <v>4</v>
      </c>
      <c r="J522" t="s">
        <v>2494</v>
      </c>
      <c r="K522" t="s">
        <v>170</v>
      </c>
      <c r="L522" t="s">
        <v>64</v>
      </c>
      <c r="M522" t="s">
        <v>65</v>
      </c>
      <c r="N522" t="s">
        <v>66</v>
      </c>
      <c r="O522" t="s">
        <v>67</v>
      </c>
      <c r="P522">
        <v>205</v>
      </c>
      <c r="Q522" t="s">
        <v>68</v>
      </c>
      <c r="R522" t="s">
        <v>85</v>
      </c>
      <c r="S522" t="s">
        <v>86</v>
      </c>
      <c r="T522">
        <v>11460</v>
      </c>
      <c r="U522">
        <v>4494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180</v>
      </c>
      <c r="AB522">
        <v>300</v>
      </c>
      <c r="AC522">
        <v>41889</v>
      </c>
      <c r="AD522" t="s">
        <v>64</v>
      </c>
      <c r="AE522" t="s">
        <v>65</v>
      </c>
      <c r="AF522" t="s">
        <v>66</v>
      </c>
      <c r="AG522" t="s">
        <v>67</v>
      </c>
      <c r="AH522">
        <v>5</v>
      </c>
      <c r="AI522">
        <v>2</v>
      </c>
      <c r="AJ522">
        <v>7</v>
      </c>
      <c r="AK522">
        <v>42150</v>
      </c>
      <c r="AL522">
        <v>221</v>
      </c>
      <c r="AM522">
        <v>1</v>
      </c>
      <c r="AN522">
        <v>1221</v>
      </c>
      <c r="AO522">
        <v>0.56589999999999996</v>
      </c>
      <c r="AP522">
        <v>0.56289999999999996</v>
      </c>
      <c r="AQ522">
        <v>3.0000000000000001E-3</v>
      </c>
      <c r="AR522">
        <v>0.56290000677108765</v>
      </c>
      <c r="AS522">
        <v>0.56290000677108765</v>
      </c>
      <c r="AT522">
        <v>0</v>
      </c>
      <c r="AU522" t="s">
        <v>71</v>
      </c>
      <c r="AV522" t="s">
        <v>64</v>
      </c>
      <c r="AX522" t="s">
        <v>64</v>
      </c>
      <c r="AY522" t="s">
        <v>73</v>
      </c>
      <c r="AZ522" t="s">
        <v>98</v>
      </c>
      <c r="BA522" t="s">
        <v>75</v>
      </c>
      <c r="BB522" t="s">
        <v>76</v>
      </c>
      <c r="BC522" t="s">
        <v>99</v>
      </c>
      <c r="BD522" t="s">
        <v>91</v>
      </c>
      <c r="BE522" t="s">
        <v>92</v>
      </c>
      <c r="BG522" t="s">
        <v>92</v>
      </c>
    </row>
    <row r="523" spans="1:59" x14ac:dyDescent="0.25">
      <c r="A523" s="3">
        <v>102301379384</v>
      </c>
      <c r="B523">
        <v>1</v>
      </c>
      <c r="C523">
        <v>2023</v>
      </c>
      <c r="D523" t="s">
        <v>2485</v>
      </c>
      <c r="E523" t="s">
        <v>2486</v>
      </c>
      <c r="F523" t="s">
        <v>2487</v>
      </c>
      <c r="G523">
        <v>20230411</v>
      </c>
      <c r="H523">
        <v>20230414</v>
      </c>
      <c r="I523">
        <v>4</v>
      </c>
      <c r="J523" t="s">
        <v>2488</v>
      </c>
      <c r="K523" t="s">
        <v>183</v>
      </c>
      <c r="L523" t="s">
        <v>64</v>
      </c>
      <c r="M523" t="s">
        <v>65</v>
      </c>
      <c r="N523" t="s">
        <v>66</v>
      </c>
      <c r="O523" t="s">
        <v>67</v>
      </c>
      <c r="P523">
        <v>205</v>
      </c>
      <c r="Q523" t="s">
        <v>68</v>
      </c>
      <c r="R523" t="s">
        <v>85</v>
      </c>
      <c r="S523" t="s">
        <v>86</v>
      </c>
      <c r="T523">
        <v>10549</v>
      </c>
      <c r="U523">
        <v>4494</v>
      </c>
      <c r="V523">
        <v>0</v>
      </c>
      <c r="W523">
        <v>0</v>
      </c>
      <c r="X523">
        <v>71.16</v>
      </c>
      <c r="Y523">
        <v>0</v>
      </c>
      <c r="Z523">
        <v>0</v>
      </c>
      <c r="AA523">
        <v>180</v>
      </c>
      <c r="AB523">
        <v>300</v>
      </c>
      <c r="AC523">
        <v>42112</v>
      </c>
      <c r="AD523" t="s">
        <v>64</v>
      </c>
      <c r="AE523" t="s">
        <v>65</v>
      </c>
      <c r="AF523" t="s">
        <v>66</v>
      </c>
      <c r="AG523" t="s">
        <v>67</v>
      </c>
      <c r="AH523">
        <v>5</v>
      </c>
      <c r="AI523">
        <v>2</v>
      </c>
      <c r="AJ523">
        <v>7</v>
      </c>
      <c r="AK523">
        <v>42150</v>
      </c>
      <c r="AL523">
        <v>221</v>
      </c>
      <c r="AM523">
        <v>1</v>
      </c>
      <c r="AN523">
        <v>1221</v>
      </c>
      <c r="AO523">
        <v>0.56589999999999996</v>
      </c>
      <c r="AP523">
        <v>0.56289999999999996</v>
      </c>
      <c r="AQ523">
        <v>3.0000000000000001E-3</v>
      </c>
      <c r="AR523">
        <v>0.56590000679716468</v>
      </c>
      <c r="AS523">
        <v>0.56290000677108765</v>
      </c>
      <c r="AT523">
        <v>3.0000000260770321E-3</v>
      </c>
      <c r="AU523" t="s">
        <v>71</v>
      </c>
      <c r="AV523" t="s">
        <v>64</v>
      </c>
      <c r="AX523" t="s">
        <v>64</v>
      </c>
      <c r="AY523" t="s">
        <v>73</v>
      </c>
      <c r="AZ523" t="s">
        <v>211</v>
      </c>
      <c r="BA523" t="s">
        <v>75</v>
      </c>
      <c r="BB523" t="s">
        <v>76</v>
      </c>
      <c r="BC523" t="s">
        <v>201</v>
      </c>
      <c r="BD523" t="s">
        <v>2489</v>
      </c>
      <c r="BE523" t="s">
        <v>2490</v>
      </c>
      <c r="BG523" t="s">
        <v>2490</v>
      </c>
    </row>
    <row r="524" spans="1:59" x14ac:dyDescent="0.25">
      <c r="A524" s="3">
        <v>102301379388</v>
      </c>
      <c r="B524">
        <v>1</v>
      </c>
      <c r="C524">
        <v>2023</v>
      </c>
      <c r="D524" t="s">
        <v>2341</v>
      </c>
      <c r="E524" t="s">
        <v>2342</v>
      </c>
      <c r="F524" t="s">
        <v>2343</v>
      </c>
      <c r="G524">
        <v>20230403</v>
      </c>
      <c r="H524">
        <v>20230405</v>
      </c>
      <c r="I524">
        <v>3</v>
      </c>
      <c r="J524" t="s">
        <v>436</v>
      </c>
      <c r="K524" t="s">
        <v>2344</v>
      </c>
      <c r="L524" t="s">
        <v>64</v>
      </c>
      <c r="M524" t="s">
        <v>65</v>
      </c>
      <c r="N524" t="s">
        <v>66</v>
      </c>
      <c r="O524" t="s">
        <v>67</v>
      </c>
      <c r="P524">
        <v>205</v>
      </c>
      <c r="Q524" t="s">
        <v>68</v>
      </c>
      <c r="R524" t="s">
        <v>85</v>
      </c>
      <c r="S524" t="s">
        <v>86</v>
      </c>
      <c r="T524">
        <v>10858</v>
      </c>
      <c r="U524">
        <v>3021</v>
      </c>
      <c r="V524">
        <v>0</v>
      </c>
      <c r="W524">
        <v>0</v>
      </c>
      <c r="X524">
        <v>47.44</v>
      </c>
      <c r="Y524">
        <v>0</v>
      </c>
      <c r="Z524">
        <v>0</v>
      </c>
      <c r="AA524">
        <v>120</v>
      </c>
      <c r="AB524">
        <v>225</v>
      </c>
      <c r="AC524">
        <v>42112</v>
      </c>
      <c r="AD524" t="s">
        <v>64</v>
      </c>
      <c r="AE524" t="s">
        <v>65</v>
      </c>
      <c r="AF524" t="s">
        <v>66</v>
      </c>
      <c r="AG524" t="s">
        <v>67</v>
      </c>
      <c r="AH524">
        <v>5</v>
      </c>
      <c r="AI524">
        <v>2</v>
      </c>
      <c r="AJ524">
        <v>7</v>
      </c>
      <c r="AK524">
        <v>42150</v>
      </c>
      <c r="AL524">
        <v>221</v>
      </c>
      <c r="AM524">
        <v>1</v>
      </c>
      <c r="AN524">
        <v>1221</v>
      </c>
      <c r="AO524">
        <v>0.56589999999999996</v>
      </c>
      <c r="AP524">
        <v>0.56289999999999996</v>
      </c>
      <c r="AQ524">
        <v>3.0000000000000001E-3</v>
      </c>
      <c r="AR524">
        <v>0.56590000679716468</v>
      </c>
      <c r="AS524">
        <v>0.56290000677108765</v>
      </c>
      <c r="AT524">
        <v>3.0000000260770321E-3</v>
      </c>
      <c r="AU524" t="s">
        <v>71</v>
      </c>
      <c r="AV524" t="s">
        <v>64</v>
      </c>
      <c r="AX524" t="s">
        <v>72</v>
      </c>
      <c r="AY524" t="s">
        <v>73</v>
      </c>
      <c r="AZ524" t="s">
        <v>211</v>
      </c>
      <c r="BA524" t="s">
        <v>75</v>
      </c>
      <c r="BB524" t="s">
        <v>76</v>
      </c>
      <c r="BC524" t="s">
        <v>201</v>
      </c>
      <c r="BD524" t="s">
        <v>91</v>
      </c>
      <c r="BE524" t="s">
        <v>92</v>
      </c>
      <c r="BG524" t="s">
        <v>92</v>
      </c>
    </row>
    <row r="525" spans="1:59" x14ac:dyDescent="0.25">
      <c r="A525" s="3">
        <v>102301379390</v>
      </c>
      <c r="B525">
        <v>1</v>
      </c>
      <c r="C525">
        <v>2023</v>
      </c>
      <c r="D525" t="s">
        <v>2290</v>
      </c>
      <c r="E525" t="s">
        <v>2291</v>
      </c>
      <c r="F525" t="s">
        <v>2292</v>
      </c>
      <c r="G525">
        <v>20230330</v>
      </c>
      <c r="H525">
        <v>20230402</v>
      </c>
      <c r="I525">
        <v>4</v>
      </c>
      <c r="J525" t="s">
        <v>209</v>
      </c>
      <c r="K525" t="s">
        <v>418</v>
      </c>
      <c r="L525" t="s">
        <v>64</v>
      </c>
      <c r="M525" t="s">
        <v>65</v>
      </c>
      <c r="N525" t="s">
        <v>66</v>
      </c>
      <c r="O525" t="s">
        <v>67</v>
      </c>
      <c r="P525">
        <v>205</v>
      </c>
      <c r="Q525" t="s">
        <v>68</v>
      </c>
      <c r="R525" t="s">
        <v>85</v>
      </c>
      <c r="S525" t="s">
        <v>86</v>
      </c>
      <c r="T525">
        <v>11290</v>
      </c>
      <c r="U525">
        <v>4494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180</v>
      </c>
      <c r="AB525">
        <v>300</v>
      </c>
      <c r="AC525">
        <v>43089</v>
      </c>
      <c r="AD525" t="s">
        <v>64</v>
      </c>
      <c r="AE525" t="s">
        <v>65</v>
      </c>
      <c r="AF525" t="s">
        <v>66</v>
      </c>
      <c r="AG525" t="s">
        <v>67</v>
      </c>
      <c r="AH525">
        <v>5</v>
      </c>
      <c r="AI525">
        <v>2</v>
      </c>
      <c r="AJ525">
        <v>7</v>
      </c>
      <c r="AK525">
        <v>42150</v>
      </c>
      <c r="AL525">
        <v>221</v>
      </c>
      <c r="AM525">
        <v>1</v>
      </c>
      <c r="AN525">
        <v>1221</v>
      </c>
      <c r="AO525">
        <v>0.56589999999999996</v>
      </c>
      <c r="AP525">
        <v>0.56289999999999996</v>
      </c>
      <c r="AQ525">
        <v>3.0000000000000001E-3</v>
      </c>
      <c r="AR525">
        <v>0.56290000677108765</v>
      </c>
      <c r="AS525">
        <v>0.56290000677108765</v>
      </c>
      <c r="AT525">
        <v>0</v>
      </c>
      <c r="AU525" t="s">
        <v>71</v>
      </c>
      <c r="AV525" t="s">
        <v>64</v>
      </c>
      <c r="AX525" t="s">
        <v>64</v>
      </c>
      <c r="AY525" t="s">
        <v>73</v>
      </c>
      <c r="AZ525" t="s">
        <v>316</v>
      </c>
      <c r="BA525" t="s">
        <v>317</v>
      </c>
      <c r="BB525" t="s">
        <v>318</v>
      </c>
      <c r="BC525" t="s">
        <v>318</v>
      </c>
      <c r="BD525" t="s">
        <v>122</v>
      </c>
      <c r="BE525" t="s">
        <v>123</v>
      </c>
      <c r="BG525" t="s">
        <v>123</v>
      </c>
    </row>
    <row r="526" spans="1:59" x14ac:dyDescent="0.25">
      <c r="A526" s="3">
        <v>102301379392</v>
      </c>
      <c r="B526">
        <v>1</v>
      </c>
      <c r="C526">
        <v>2023</v>
      </c>
      <c r="D526" t="s">
        <v>2715</v>
      </c>
      <c r="E526" t="s">
        <v>2716</v>
      </c>
      <c r="F526" t="s">
        <v>2717</v>
      </c>
      <c r="G526">
        <v>20230421</v>
      </c>
      <c r="H526">
        <v>20230422</v>
      </c>
      <c r="I526">
        <v>2</v>
      </c>
      <c r="J526" t="s">
        <v>2718</v>
      </c>
      <c r="K526" t="s">
        <v>205</v>
      </c>
      <c r="L526" t="s">
        <v>64</v>
      </c>
      <c r="M526" t="s">
        <v>65</v>
      </c>
      <c r="N526" t="s">
        <v>66</v>
      </c>
      <c r="O526" t="s">
        <v>105</v>
      </c>
      <c r="P526">
        <v>205</v>
      </c>
      <c r="Q526" t="s">
        <v>68</v>
      </c>
      <c r="R526" t="s">
        <v>85</v>
      </c>
      <c r="S526" t="s">
        <v>86</v>
      </c>
      <c r="T526">
        <v>19221</v>
      </c>
      <c r="U526">
        <v>1548</v>
      </c>
      <c r="V526">
        <v>0</v>
      </c>
      <c r="W526">
        <v>2898</v>
      </c>
      <c r="X526">
        <v>217.37</v>
      </c>
      <c r="Y526">
        <v>0</v>
      </c>
      <c r="Z526">
        <v>0</v>
      </c>
      <c r="AA526">
        <v>60</v>
      </c>
      <c r="AB526">
        <v>150</v>
      </c>
      <c r="AC526">
        <v>42112</v>
      </c>
      <c r="AD526" t="s">
        <v>64</v>
      </c>
      <c r="AE526" t="s">
        <v>65</v>
      </c>
      <c r="AF526" t="s">
        <v>66</v>
      </c>
      <c r="AG526" t="s">
        <v>105</v>
      </c>
      <c r="AH526">
        <v>5</v>
      </c>
      <c r="AI526">
        <v>2</v>
      </c>
      <c r="AJ526">
        <v>7</v>
      </c>
      <c r="AK526">
        <v>42150</v>
      </c>
      <c r="AL526">
        <v>221</v>
      </c>
      <c r="AM526">
        <v>1</v>
      </c>
      <c r="AN526">
        <v>1221</v>
      </c>
      <c r="AO526">
        <v>0.56589999999999996</v>
      </c>
      <c r="AP526">
        <v>0.56289999999999996</v>
      </c>
      <c r="AQ526">
        <v>3.0000000000000001E-3</v>
      </c>
      <c r="AR526">
        <v>0.56590000679716468</v>
      </c>
      <c r="AS526">
        <v>0.56290000677108765</v>
      </c>
      <c r="AT526">
        <v>3.0000000260770321E-3</v>
      </c>
      <c r="AU526" t="s">
        <v>71</v>
      </c>
      <c r="AV526" t="s">
        <v>64</v>
      </c>
      <c r="AX526" t="s">
        <v>64</v>
      </c>
      <c r="AY526" t="s">
        <v>73</v>
      </c>
      <c r="AZ526" t="s">
        <v>2022</v>
      </c>
      <c r="BA526" t="s">
        <v>172</v>
      </c>
      <c r="BB526" t="s">
        <v>375</v>
      </c>
      <c r="BC526" t="s">
        <v>451</v>
      </c>
      <c r="BD526" t="s">
        <v>267</v>
      </c>
      <c r="BE526" t="s">
        <v>268</v>
      </c>
      <c r="BG526" t="s">
        <v>268</v>
      </c>
    </row>
    <row r="527" spans="1:59" x14ac:dyDescent="0.25">
      <c r="A527" s="3">
        <v>102301379400</v>
      </c>
      <c r="B527">
        <v>1</v>
      </c>
      <c r="C527">
        <v>2023</v>
      </c>
      <c r="D527" t="s">
        <v>2524</v>
      </c>
      <c r="E527" t="s">
        <v>2525</v>
      </c>
      <c r="F527" t="s">
        <v>2526</v>
      </c>
      <c r="G527">
        <v>20230412</v>
      </c>
      <c r="H527">
        <v>20230416</v>
      </c>
      <c r="I527">
        <v>5</v>
      </c>
      <c r="J527" t="s">
        <v>2042</v>
      </c>
      <c r="K527" t="s">
        <v>183</v>
      </c>
      <c r="L527" t="s">
        <v>64</v>
      </c>
      <c r="M527" t="s">
        <v>65</v>
      </c>
      <c r="N527" t="s">
        <v>66</v>
      </c>
      <c r="O527" t="s">
        <v>67</v>
      </c>
      <c r="P527">
        <v>205</v>
      </c>
      <c r="Q527" t="s">
        <v>68</v>
      </c>
      <c r="R527" t="s">
        <v>85</v>
      </c>
      <c r="S527" t="s">
        <v>86</v>
      </c>
      <c r="T527">
        <v>19140</v>
      </c>
      <c r="U527">
        <v>5828</v>
      </c>
      <c r="V527">
        <v>0</v>
      </c>
      <c r="W527">
        <v>0</v>
      </c>
      <c r="X527">
        <v>118.6</v>
      </c>
      <c r="Y527">
        <v>0</v>
      </c>
      <c r="Z527">
        <v>0</v>
      </c>
      <c r="AA527">
        <v>240</v>
      </c>
      <c r="AB527">
        <v>450</v>
      </c>
      <c r="AC527">
        <v>42112</v>
      </c>
      <c r="AD527" t="s">
        <v>64</v>
      </c>
      <c r="AE527" t="s">
        <v>65</v>
      </c>
      <c r="AF527" t="s">
        <v>66</v>
      </c>
      <c r="AG527" t="s">
        <v>67</v>
      </c>
      <c r="AH527">
        <v>5</v>
      </c>
      <c r="AI527">
        <v>2</v>
      </c>
      <c r="AJ527">
        <v>7</v>
      </c>
      <c r="AK527">
        <v>42150</v>
      </c>
      <c r="AL527">
        <v>221</v>
      </c>
      <c r="AM527">
        <v>1</v>
      </c>
      <c r="AN527">
        <v>1221</v>
      </c>
      <c r="AO527">
        <v>0.56589999999999996</v>
      </c>
      <c r="AP527">
        <v>0.56289999999999996</v>
      </c>
      <c r="AQ527">
        <v>3.0000000000000001E-3</v>
      </c>
      <c r="AR527">
        <v>0.56590000679716468</v>
      </c>
      <c r="AS527">
        <v>0.56290000677108765</v>
      </c>
      <c r="AT527">
        <v>3.0000000260770321E-3</v>
      </c>
      <c r="AU527" t="s">
        <v>71</v>
      </c>
      <c r="AV527" t="s">
        <v>64</v>
      </c>
      <c r="AX527" t="s">
        <v>64</v>
      </c>
      <c r="AY527" t="s">
        <v>73</v>
      </c>
      <c r="AZ527" t="s">
        <v>235</v>
      </c>
      <c r="BC527" t="s">
        <v>89</v>
      </c>
      <c r="BD527" t="s">
        <v>91</v>
      </c>
      <c r="BE527" t="s">
        <v>92</v>
      </c>
      <c r="BG527" t="s">
        <v>92</v>
      </c>
    </row>
    <row r="528" spans="1:59" x14ac:dyDescent="0.25">
      <c r="A528" s="3">
        <v>102301379402</v>
      </c>
      <c r="B528">
        <v>1</v>
      </c>
      <c r="C528">
        <v>2023</v>
      </c>
      <c r="D528" t="s">
        <v>2761</v>
      </c>
      <c r="E528" t="s">
        <v>2762</v>
      </c>
      <c r="F528" t="s">
        <v>2763</v>
      </c>
      <c r="G528">
        <v>20230422</v>
      </c>
      <c r="H528">
        <v>20230426</v>
      </c>
      <c r="I528">
        <v>5</v>
      </c>
      <c r="J528" t="s">
        <v>732</v>
      </c>
      <c r="K528" t="s">
        <v>2764</v>
      </c>
      <c r="L528" t="s">
        <v>64</v>
      </c>
      <c r="M528" t="s">
        <v>65</v>
      </c>
      <c r="N528" t="s">
        <v>66</v>
      </c>
      <c r="O528" t="s">
        <v>67</v>
      </c>
      <c r="P528">
        <v>205</v>
      </c>
      <c r="Q528" t="s">
        <v>68</v>
      </c>
      <c r="R528" t="s">
        <v>136</v>
      </c>
      <c r="S528" t="s">
        <v>137</v>
      </c>
      <c r="T528">
        <v>30796</v>
      </c>
      <c r="U528">
        <v>5978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240</v>
      </c>
      <c r="AB528">
        <v>600</v>
      </c>
      <c r="AC528">
        <v>96258</v>
      </c>
      <c r="AD528" t="s">
        <v>64</v>
      </c>
      <c r="AE528" t="s">
        <v>65</v>
      </c>
      <c r="AF528" t="s">
        <v>66</v>
      </c>
      <c r="AG528" t="s">
        <v>67</v>
      </c>
      <c r="AH528">
        <v>6</v>
      </c>
      <c r="AI528">
        <v>2</v>
      </c>
      <c r="AJ528">
        <v>9</v>
      </c>
      <c r="AK528">
        <v>96863</v>
      </c>
      <c r="AL528">
        <v>408</v>
      </c>
      <c r="AM528">
        <v>1</v>
      </c>
      <c r="AN528">
        <v>1791</v>
      </c>
      <c r="AO528">
        <v>1.2988999999999999</v>
      </c>
      <c r="AP528">
        <v>1.2935000000000001</v>
      </c>
      <c r="AQ528">
        <v>5.4000000000000003E-3</v>
      </c>
      <c r="AR528">
        <v>1.2934999465942383</v>
      </c>
      <c r="AS528">
        <v>1.2934999465942383</v>
      </c>
      <c r="AT528">
        <v>0</v>
      </c>
      <c r="AU528" t="s">
        <v>71</v>
      </c>
      <c r="AV528" t="s">
        <v>64</v>
      </c>
      <c r="AW528" t="s">
        <v>64</v>
      </c>
      <c r="AX528" t="s">
        <v>258</v>
      </c>
      <c r="AY528" t="s">
        <v>73</v>
      </c>
      <c r="AZ528" t="s">
        <v>147</v>
      </c>
      <c r="BC528" t="s">
        <v>76</v>
      </c>
      <c r="BD528" t="s">
        <v>78</v>
      </c>
      <c r="BE528" t="s">
        <v>114</v>
      </c>
      <c r="BG528" t="s">
        <v>114</v>
      </c>
    </row>
    <row r="529" spans="1:59" x14ac:dyDescent="0.25">
      <c r="A529" s="3">
        <v>102301379408</v>
      </c>
      <c r="B529">
        <v>1</v>
      </c>
      <c r="C529">
        <v>2023</v>
      </c>
      <c r="D529" t="s">
        <v>2675</v>
      </c>
      <c r="E529" t="s">
        <v>2676</v>
      </c>
      <c r="F529" t="s">
        <v>2677</v>
      </c>
      <c r="G529">
        <v>20230419</v>
      </c>
      <c r="H529">
        <v>20230424</v>
      </c>
      <c r="I529">
        <v>6</v>
      </c>
      <c r="J529" t="s">
        <v>882</v>
      </c>
      <c r="K529" t="s">
        <v>205</v>
      </c>
      <c r="L529" t="s">
        <v>64</v>
      </c>
      <c r="M529" t="s">
        <v>65</v>
      </c>
      <c r="N529" t="s">
        <v>66</v>
      </c>
      <c r="O529" t="s">
        <v>105</v>
      </c>
      <c r="P529">
        <v>205</v>
      </c>
      <c r="Q529" t="s">
        <v>68</v>
      </c>
      <c r="R529" t="s">
        <v>85</v>
      </c>
      <c r="S529" t="s">
        <v>86</v>
      </c>
      <c r="T529">
        <v>12294</v>
      </c>
      <c r="U529">
        <v>6787</v>
      </c>
      <c r="V529">
        <v>0</v>
      </c>
      <c r="W529">
        <v>0</v>
      </c>
      <c r="X529">
        <v>54.34</v>
      </c>
      <c r="Y529">
        <v>0</v>
      </c>
      <c r="Z529">
        <v>0</v>
      </c>
      <c r="AA529">
        <v>300</v>
      </c>
      <c r="AB529">
        <v>225</v>
      </c>
      <c r="AC529">
        <v>43312</v>
      </c>
      <c r="AD529" t="s">
        <v>64</v>
      </c>
      <c r="AE529" t="s">
        <v>65</v>
      </c>
      <c r="AF529" t="s">
        <v>66</v>
      </c>
      <c r="AG529" t="s">
        <v>105</v>
      </c>
      <c r="AH529">
        <v>5</v>
      </c>
      <c r="AI529">
        <v>2</v>
      </c>
      <c r="AJ529">
        <v>7</v>
      </c>
      <c r="AK529">
        <v>42150</v>
      </c>
      <c r="AL529">
        <v>221</v>
      </c>
      <c r="AM529">
        <v>1</v>
      </c>
      <c r="AN529">
        <v>1221</v>
      </c>
      <c r="AO529">
        <v>0.56589999999999996</v>
      </c>
      <c r="AP529">
        <v>0.56289999999999996</v>
      </c>
      <c r="AQ529">
        <v>3.0000000000000001E-3</v>
      </c>
      <c r="AR529">
        <v>0.56590000679716468</v>
      </c>
      <c r="AS529">
        <v>0.56290000677108765</v>
      </c>
      <c r="AT529">
        <v>3.0000000260770321E-3</v>
      </c>
      <c r="AU529" t="s">
        <v>71</v>
      </c>
      <c r="AV529" t="s">
        <v>64</v>
      </c>
      <c r="AX529" t="s">
        <v>64</v>
      </c>
      <c r="AY529" t="s">
        <v>73</v>
      </c>
      <c r="AZ529" t="s">
        <v>2258</v>
      </c>
      <c r="BA529" t="s">
        <v>75</v>
      </c>
      <c r="BB529" t="s">
        <v>89</v>
      </c>
      <c r="BC529" t="s">
        <v>90</v>
      </c>
      <c r="BD529" t="s">
        <v>267</v>
      </c>
      <c r="BE529" t="s">
        <v>268</v>
      </c>
      <c r="BG529" t="s">
        <v>268</v>
      </c>
    </row>
    <row r="530" spans="1:59" x14ac:dyDescent="0.25">
      <c r="A530" s="3">
        <v>102301379410</v>
      </c>
      <c r="B530">
        <v>1</v>
      </c>
      <c r="C530">
        <v>2023</v>
      </c>
      <c r="D530" t="s">
        <v>2325</v>
      </c>
      <c r="E530" t="s">
        <v>2326</v>
      </c>
      <c r="F530" t="s">
        <v>2327</v>
      </c>
      <c r="G530">
        <v>20230401</v>
      </c>
      <c r="H530">
        <v>20230405</v>
      </c>
      <c r="I530">
        <v>5</v>
      </c>
      <c r="J530" t="s">
        <v>177</v>
      </c>
      <c r="K530" t="s">
        <v>170</v>
      </c>
      <c r="L530" t="s">
        <v>64</v>
      </c>
      <c r="M530" t="s">
        <v>65</v>
      </c>
      <c r="N530" t="s">
        <v>66</v>
      </c>
      <c r="O530" t="s">
        <v>67</v>
      </c>
      <c r="P530">
        <v>205</v>
      </c>
      <c r="Q530" t="s">
        <v>68</v>
      </c>
      <c r="R530" t="s">
        <v>85</v>
      </c>
      <c r="S530" t="s">
        <v>86</v>
      </c>
      <c r="T530">
        <v>18869</v>
      </c>
      <c r="U530">
        <v>5753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240</v>
      </c>
      <c r="AB530">
        <v>375</v>
      </c>
      <c r="AC530">
        <v>41889</v>
      </c>
      <c r="AD530" t="s">
        <v>64</v>
      </c>
      <c r="AE530" t="s">
        <v>65</v>
      </c>
      <c r="AF530" t="s">
        <v>66</v>
      </c>
      <c r="AG530" t="s">
        <v>67</v>
      </c>
      <c r="AH530">
        <v>5</v>
      </c>
      <c r="AI530">
        <v>2</v>
      </c>
      <c r="AJ530">
        <v>7</v>
      </c>
      <c r="AK530">
        <v>42150</v>
      </c>
      <c r="AL530">
        <v>221</v>
      </c>
      <c r="AM530">
        <v>1</v>
      </c>
      <c r="AN530">
        <v>1221</v>
      </c>
      <c r="AO530">
        <v>0.56589999999999996</v>
      </c>
      <c r="AP530">
        <v>0.56289999999999996</v>
      </c>
      <c r="AQ530">
        <v>3.0000000000000001E-3</v>
      </c>
      <c r="AR530">
        <v>0.56290000677108765</v>
      </c>
      <c r="AS530">
        <v>0.56290000677108765</v>
      </c>
      <c r="AT530">
        <v>0</v>
      </c>
      <c r="AU530" t="s">
        <v>71</v>
      </c>
      <c r="AV530" t="s">
        <v>64</v>
      </c>
      <c r="AX530" t="s">
        <v>64</v>
      </c>
      <c r="AY530" t="s">
        <v>73</v>
      </c>
      <c r="AZ530" t="s">
        <v>764</v>
      </c>
      <c r="BA530" t="s">
        <v>75</v>
      </c>
      <c r="BB530" t="s">
        <v>76</v>
      </c>
      <c r="BC530" t="s">
        <v>77</v>
      </c>
      <c r="BD530" t="s">
        <v>91</v>
      </c>
      <c r="BE530" t="s">
        <v>92</v>
      </c>
      <c r="BG530" t="s">
        <v>92</v>
      </c>
    </row>
    <row r="531" spans="1:59" x14ac:dyDescent="0.25">
      <c r="A531" s="3">
        <v>102301379418</v>
      </c>
      <c r="B531">
        <v>1</v>
      </c>
      <c r="C531">
        <v>2023</v>
      </c>
      <c r="D531" t="s">
        <v>2338</v>
      </c>
      <c r="E531" t="s">
        <v>2339</v>
      </c>
      <c r="F531" t="s">
        <v>2340</v>
      </c>
      <c r="G531">
        <v>20230402</v>
      </c>
      <c r="H531">
        <v>20230406</v>
      </c>
      <c r="I531">
        <v>5</v>
      </c>
      <c r="J531" t="s">
        <v>411</v>
      </c>
      <c r="K531" t="s">
        <v>183</v>
      </c>
      <c r="L531" t="s">
        <v>64</v>
      </c>
      <c r="M531" t="s">
        <v>65</v>
      </c>
      <c r="N531" t="s">
        <v>66</v>
      </c>
      <c r="O531" t="s">
        <v>67</v>
      </c>
      <c r="P531">
        <v>205</v>
      </c>
      <c r="Q531" t="s">
        <v>68</v>
      </c>
      <c r="R531" t="s">
        <v>85</v>
      </c>
      <c r="S531" t="s">
        <v>86</v>
      </c>
      <c r="T531">
        <v>19140</v>
      </c>
      <c r="U531">
        <v>5828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240</v>
      </c>
      <c r="AB531">
        <v>450</v>
      </c>
      <c r="AC531">
        <v>41889</v>
      </c>
      <c r="AD531" t="s">
        <v>64</v>
      </c>
      <c r="AE531" t="s">
        <v>65</v>
      </c>
      <c r="AF531" t="s">
        <v>66</v>
      </c>
      <c r="AG531" t="s">
        <v>67</v>
      </c>
      <c r="AH531">
        <v>5</v>
      </c>
      <c r="AI531">
        <v>2</v>
      </c>
      <c r="AJ531">
        <v>7</v>
      </c>
      <c r="AK531">
        <v>42150</v>
      </c>
      <c r="AL531">
        <v>221</v>
      </c>
      <c r="AM531">
        <v>1</v>
      </c>
      <c r="AN531">
        <v>1221</v>
      </c>
      <c r="AO531">
        <v>0.56589999999999996</v>
      </c>
      <c r="AP531">
        <v>0.56289999999999996</v>
      </c>
      <c r="AQ531">
        <v>3.0000000000000001E-3</v>
      </c>
      <c r="AR531">
        <v>0.56290000677108765</v>
      </c>
      <c r="AS531">
        <v>0.56290000677108765</v>
      </c>
      <c r="AT531">
        <v>0</v>
      </c>
      <c r="AU531" t="s">
        <v>71</v>
      </c>
      <c r="AV531" t="s">
        <v>64</v>
      </c>
      <c r="AX531" t="s">
        <v>64</v>
      </c>
      <c r="AY531" t="s">
        <v>73</v>
      </c>
      <c r="AZ531" t="s">
        <v>147</v>
      </c>
      <c r="BC531" t="s">
        <v>76</v>
      </c>
      <c r="BD531" t="s">
        <v>91</v>
      </c>
      <c r="BE531" t="s">
        <v>92</v>
      </c>
      <c r="BG531" t="s">
        <v>92</v>
      </c>
    </row>
    <row r="532" spans="1:59" x14ac:dyDescent="0.25">
      <c r="A532" s="3">
        <v>102301379438</v>
      </c>
      <c r="B532">
        <v>1</v>
      </c>
      <c r="C532">
        <v>2023</v>
      </c>
      <c r="D532" t="s">
        <v>2472</v>
      </c>
      <c r="E532" t="s">
        <v>2473</v>
      </c>
      <c r="F532" t="s">
        <v>2474</v>
      </c>
      <c r="G532">
        <v>20230410</v>
      </c>
      <c r="H532">
        <v>20230415</v>
      </c>
      <c r="I532">
        <v>6</v>
      </c>
      <c r="J532" t="s">
        <v>367</v>
      </c>
      <c r="K532" t="s">
        <v>2475</v>
      </c>
      <c r="L532" t="s">
        <v>64</v>
      </c>
      <c r="M532" t="s">
        <v>65</v>
      </c>
      <c r="N532" t="s">
        <v>66</v>
      </c>
      <c r="O532" t="s">
        <v>67</v>
      </c>
      <c r="P532">
        <v>205</v>
      </c>
      <c r="Q532" t="s">
        <v>68</v>
      </c>
      <c r="R532" t="s">
        <v>69</v>
      </c>
      <c r="S532" t="s">
        <v>70</v>
      </c>
      <c r="T532">
        <v>21023</v>
      </c>
      <c r="U532">
        <v>7237</v>
      </c>
      <c r="V532">
        <v>0</v>
      </c>
      <c r="W532">
        <v>0</v>
      </c>
      <c r="X532">
        <v>80.08</v>
      </c>
      <c r="Y532">
        <v>0</v>
      </c>
      <c r="Z532">
        <v>0</v>
      </c>
      <c r="AA532">
        <v>300</v>
      </c>
      <c r="AB532">
        <v>675</v>
      </c>
      <c r="AC532">
        <v>62019</v>
      </c>
      <c r="AD532" t="s">
        <v>64</v>
      </c>
      <c r="AE532" t="s">
        <v>65</v>
      </c>
      <c r="AF532" t="s">
        <v>66</v>
      </c>
      <c r="AG532" t="s">
        <v>67</v>
      </c>
      <c r="AH532">
        <v>6</v>
      </c>
      <c r="AI532">
        <v>2</v>
      </c>
      <c r="AJ532">
        <v>9</v>
      </c>
      <c r="AK532">
        <v>62154</v>
      </c>
      <c r="AL532">
        <v>253</v>
      </c>
      <c r="AM532">
        <v>1</v>
      </c>
      <c r="AN532">
        <v>1380</v>
      </c>
      <c r="AO532">
        <v>0.83340000000000003</v>
      </c>
      <c r="AP532">
        <v>0.83</v>
      </c>
      <c r="AQ532">
        <v>3.3999999999999998E-3</v>
      </c>
      <c r="AR532">
        <v>0.83339998335577548</v>
      </c>
      <c r="AS532">
        <v>0.82999998331069946</v>
      </c>
      <c r="AT532">
        <v>3.4000000450760126E-3</v>
      </c>
      <c r="AU532" t="s">
        <v>71</v>
      </c>
      <c r="AV532" t="s">
        <v>64</v>
      </c>
      <c r="AW532" t="s">
        <v>64</v>
      </c>
      <c r="AX532" t="s">
        <v>602</v>
      </c>
      <c r="AY532" t="s">
        <v>73</v>
      </c>
      <c r="AZ532" t="s">
        <v>481</v>
      </c>
      <c r="BA532" t="s">
        <v>75</v>
      </c>
      <c r="BB532" t="s">
        <v>216</v>
      </c>
      <c r="BC532" t="s">
        <v>482</v>
      </c>
      <c r="BD532" t="s">
        <v>78</v>
      </c>
      <c r="BE532" t="s">
        <v>79</v>
      </c>
      <c r="BG532" t="s">
        <v>79</v>
      </c>
    </row>
    <row r="533" spans="1:59" x14ac:dyDescent="0.25">
      <c r="A533" s="3">
        <v>102301379458</v>
      </c>
      <c r="B533">
        <v>1</v>
      </c>
      <c r="C533">
        <v>2023</v>
      </c>
      <c r="D533" t="s">
        <v>2320</v>
      </c>
      <c r="E533" t="s">
        <v>2321</v>
      </c>
      <c r="F533" t="s">
        <v>2322</v>
      </c>
      <c r="G533">
        <v>20230401</v>
      </c>
      <c r="H533">
        <v>20230403</v>
      </c>
      <c r="I533">
        <v>3</v>
      </c>
      <c r="J533" t="s">
        <v>2323</v>
      </c>
      <c r="K533" t="s">
        <v>2324</v>
      </c>
      <c r="L533" t="s">
        <v>64</v>
      </c>
      <c r="M533" t="s">
        <v>65</v>
      </c>
      <c r="N533" t="s">
        <v>66</v>
      </c>
      <c r="O533" t="s">
        <v>105</v>
      </c>
      <c r="P533">
        <v>205</v>
      </c>
      <c r="Q533" t="s">
        <v>68</v>
      </c>
      <c r="R533" t="s">
        <v>69</v>
      </c>
      <c r="S533" t="s">
        <v>70</v>
      </c>
      <c r="T533">
        <v>26166</v>
      </c>
      <c r="U533">
        <v>3096</v>
      </c>
      <c r="V533">
        <v>0</v>
      </c>
      <c r="W533">
        <v>0</v>
      </c>
      <c r="X533">
        <v>54.34</v>
      </c>
      <c r="Y533">
        <v>0</v>
      </c>
      <c r="Z533">
        <v>0</v>
      </c>
      <c r="AA533">
        <v>120</v>
      </c>
      <c r="AB533">
        <v>300</v>
      </c>
      <c r="AC533">
        <v>62019</v>
      </c>
      <c r="AD533" t="s">
        <v>64</v>
      </c>
      <c r="AE533" t="s">
        <v>65</v>
      </c>
      <c r="AF533" t="s">
        <v>66</v>
      </c>
      <c r="AG533" t="s">
        <v>105</v>
      </c>
      <c r="AH533">
        <v>6</v>
      </c>
      <c r="AI533">
        <v>2</v>
      </c>
      <c r="AJ533">
        <v>9</v>
      </c>
      <c r="AK533">
        <v>62154</v>
      </c>
      <c r="AL533">
        <v>253</v>
      </c>
      <c r="AM533">
        <v>1</v>
      </c>
      <c r="AN533">
        <v>1380</v>
      </c>
      <c r="AO533">
        <v>0.83340000000000003</v>
      </c>
      <c r="AP533">
        <v>0.83</v>
      </c>
      <c r="AQ533">
        <v>3.3999999999999998E-3</v>
      </c>
      <c r="AR533">
        <v>0.83339998335577548</v>
      </c>
      <c r="AS533">
        <v>0.82999998331069946</v>
      </c>
      <c r="AT533">
        <v>3.4000000450760126E-3</v>
      </c>
      <c r="AU533" t="s">
        <v>71</v>
      </c>
      <c r="AV533" t="s">
        <v>64</v>
      </c>
      <c r="AW533" t="s">
        <v>64</v>
      </c>
      <c r="AX533" t="s">
        <v>683</v>
      </c>
      <c r="AY533" t="s">
        <v>73</v>
      </c>
      <c r="AZ533" t="s">
        <v>412</v>
      </c>
      <c r="BA533" t="s">
        <v>75</v>
      </c>
      <c r="BB533" t="s">
        <v>112</v>
      </c>
      <c r="BC533" t="s">
        <v>413</v>
      </c>
      <c r="BD533" t="s">
        <v>78</v>
      </c>
      <c r="BE533" t="s">
        <v>114</v>
      </c>
      <c r="BG533" t="s">
        <v>114</v>
      </c>
    </row>
    <row r="534" spans="1:59" x14ac:dyDescent="0.25">
      <c r="A534" s="3">
        <v>102301379464</v>
      </c>
      <c r="B534">
        <v>1</v>
      </c>
      <c r="C534">
        <v>2023</v>
      </c>
      <c r="D534" t="s">
        <v>2314</v>
      </c>
      <c r="E534" t="s">
        <v>2315</v>
      </c>
      <c r="F534" t="s">
        <v>2316</v>
      </c>
      <c r="G534">
        <v>20230331</v>
      </c>
      <c r="H534">
        <v>20230403</v>
      </c>
      <c r="I534">
        <v>4</v>
      </c>
      <c r="J534" t="s">
        <v>1375</v>
      </c>
      <c r="K534" t="s">
        <v>170</v>
      </c>
      <c r="L534" t="s">
        <v>64</v>
      </c>
      <c r="M534" t="s">
        <v>65</v>
      </c>
      <c r="N534" t="s">
        <v>66</v>
      </c>
      <c r="O534" t="s">
        <v>67</v>
      </c>
      <c r="P534">
        <v>205</v>
      </c>
      <c r="Q534" t="s">
        <v>68</v>
      </c>
      <c r="R534" t="s">
        <v>85</v>
      </c>
      <c r="S534" t="s">
        <v>86</v>
      </c>
      <c r="T534">
        <v>12035</v>
      </c>
      <c r="U534">
        <v>4494</v>
      </c>
      <c r="V534">
        <v>0</v>
      </c>
      <c r="W534">
        <v>0</v>
      </c>
      <c r="X534">
        <v>47.44</v>
      </c>
      <c r="Y534">
        <v>0</v>
      </c>
      <c r="Z534">
        <v>0</v>
      </c>
      <c r="AA534">
        <v>180</v>
      </c>
      <c r="AB534">
        <v>300</v>
      </c>
      <c r="AC534">
        <v>42112</v>
      </c>
      <c r="AD534" t="s">
        <v>64</v>
      </c>
      <c r="AE534" t="s">
        <v>65</v>
      </c>
      <c r="AF534" t="s">
        <v>66</v>
      </c>
      <c r="AG534" t="s">
        <v>67</v>
      </c>
      <c r="AH534">
        <v>5</v>
      </c>
      <c r="AI534">
        <v>2</v>
      </c>
      <c r="AJ534">
        <v>7</v>
      </c>
      <c r="AK534">
        <v>42150</v>
      </c>
      <c r="AL534">
        <v>221</v>
      </c>
      <c r="AM534">
        <v>1</v>
      </c>
      <c r="AN534">
        <v>1221</v>
      </c>
      <c r="AO534">
        <v>0.56589999999999996</v>
      </c>
      <c r="AP534">
        <v>0.56289999999999996</v>
      </c>
      <c r="AQ534">
        <v>3.0000000000000001E-3</v>
      </c>
      <c r="AR534">
        <v>0.56590000679716468</v>
      </c>
      <c r="AS534">
        <v>0.56290000677108765</v>
      </c>
      <c r="AT534">
        <v>3.0000000260770321E-3</v>
      </c>
      <c r="AU534" t="s">
        <v>71</v>
      </c>
      <c r="AV534" t="s">
        <v>64</v>
      </c>
      <c r="AX534" t="s">
        <v>64</v>
      </c>
      <c r="AY534" t="s">
        <v>73</v>
      </c>
      <c r="AZ534" t="s">
        <v>1458</v>
      </c>
      <c r="BA534" t="s">
        <v>75</v>
      </c>
      <c r="BB534" t="s">
        <v>76</v>
      </c>
      <c r="BC534" t="s">
        <v>1377</v>
      </c>
      <c r="BD534" t="s">
        <v>91</v>
      </c>
      <c r="BE534" t="s">
        <v>92</v>
      </c>
      <c r="BG534" t="s">
        <v>92</v>
      </c>
    </row>
    <row r="535" spans="1:59" x14ac:dyDescent="0.25">
      <c r="A535" s="3">
        <v>102301379466</v>
      </c>
      <c r="B535">
        <v>1</v>
      </c>
      <c r="C535">
        <v>2023</v>
      </c>
      <c r="D535" t="s">
        <v>2788</v>
      </c>
      <c r="E535" t="s">
        <v>2789</v>
      </c>
      <c r="F535" t="s">
        <v>2790</v>
      </c>
      <c r="G535">
        <v>20230423</v>
      </c>
      <c r="H535">
        <v>20230426</v>
      </c>
      <c r="I535">
        <v>4</v>
      </c>
      <c r="J535" t="s">
        <v>411</v>
      </c>
      <c r="K535" t="s">
        <v>170</v>
      </c>
      <c r="L535" t="s">
        <v>64</v>
      </c>
      <c r="M535" t="s">
        <v>65</v>
      </c>
      <c r="N535" t="s">
        <v>66</v>
      </c>
      <c r="O535" t="s">
        <v>67</v>
      </c>
      <c r="P535">
        <v>205</v>
      </c>
      <c r="Q535" t="s">
        <v>68</v>
      </c>
      <c r="R535" t="s">
        <v>85</v>
      </c>
      <c r="S535" t="s">
        <v>86</v>
      </c>
      <c r="T535">
        <v>10125</v>
      </c>
      <c r="U535">
        <v>4494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180</v>
      </c>
      <c r="AB535">
        <v>300</v>
      </c>
      <c r="AC535">
        <v>41889</v>
      </c>
      <c r="AD535" t="s">
        <v>64</v>
      </c>
      <c r="AE535" t="s">
        <v>65</v>
      </c>
      <c r="AF535" t="s">
        <v>66</v>
      </c>
      <c r="AG535" t="s">
        <v>67</v>
      </c>
      <c r="AH535">
        <v>5</v>
      </c>
      <c r="AI535">
        <v>2</v>
      </c>
      <c r="AJ535">
        <v>7</v>
      </c>
      <c r="AK535">
        <v>42150</v>
      </c>
      <c r="AL535">
        <v>221</v>
      </c>
      <c r="AM535">
        <v>1</v>
      </c>
      <c r="AN535">
        <v>1221</v>
      </c>
      <c r="AO535">
        <v>0.56589999999999996</v>
      </c>
      <c r="AP535">
        <v>0.56289999999999996</v>
      </c>
      <c r="AQ535">
        <v>3.0000000000000001E-3</v>
      </c>
      <c r="AR535">
        <v>0.56290000677108765</v>
      </c>
      <c r="AS535">
        <v>0.56290000677108765</v>
      </c>
      <c r="AT535">
        <v>0</v>
      </c>
      <c r="AU535" t="s">
        <v>71</v>
      </c>
      <c r="AV535" t="s">
        <v>64</v>
      </c>
      <c r="AX535" t="s">
        <v>64</v>
      </c>
      <c r="AY535" t="s">
        <v>73</v>
      </c>
      <c r="AZ535" t="s">
        <v>259</v>
      </c>
      <c r="BA535" t="s">
        <v>75</v>
      </c>
      <c r="BB535" t="s">
        <v>76</v>
      </c>
      <c r="BC535" t="s">
        <v>260</v>
      </c>
      <c r="BD535" t="s">
        <v>91</v>
      </c>
      <c r="BE535" t="s">
        <v>92</v>
      </c>
      <c r="BG535" t="s">
        <v>92</v>
      </c>
    </row>
    <row r="536" spans="1:59" x14ac:dyDescent="0.25">
      <c r="A536" s="3">
        <v>102301379472</v>
      </c>
      <c r="B536">
        <v>1</v>
      </c>
      <c r="C536">
        <v>2023</v>
      </c>
      <c r="D536" t="s">
        <v>2557</v>
      </c>
      <c r="E536" t="s">
        <v>2558</v>
      </c>
      <c r="F536" t="s">
        <v>2559</v>
      </c>
      <c r="G536">
        <v>20230413</v>
      </c>
      <c r="H536">
        <v>20230425</v>
      </c>
      <c r="I536">
        <v>13</v>
      </c>
      <c r="J536" t="s">
        <v>2560</v>
      </c>
      <c r="K536" t="s">
        <v>2561</v>
      </c>
      <c r="L536" t="s">
        <v>64</v>
      </c>
      <c r="M536" t="s">
        <v>65</v>
      </c>
      <c r="N536" t="s">
        <v>66</v>
      </c>
      <c r="O536" t="s">
        <v>67</v>
      </c>
      <c r="P536">
        <v>205</v>
      </c>
      <c r="Q536" t="s">
        <v>68</v>
      </c>
      <c r="R536" t="s">
        <v>106</v>
      </c>
      <c r="S536" t="s">
        <v>107</v>
      </c>
      <c r="T536">
        <v>42950</v>
      </c>
      <c r="U536">
        <v>14552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720</v>
      </c>
      <c r="AB536">
        <v>1200</v>
      </c>
      <c r="AC536">
        <v>116514</v>
      </c>
      <c r="AD536" t="s">
        <v>64</v>
      </c>
      <c r="AE536" t="s">
        <v>65</v>
      </c>
      <c r="AF536" t="s">
        <v>66</v>
      </c>
      <c r="AG536" t="s">
        <v>105</v>
      </c>
      <c r="AH536">
        <v>10</v>
      </c>
      <c r="AI536">
        <v>3</v>
      </c>
      <c r="AJ536">
        <v>20</v>
      </c>
      <c r="AK536">
        <v>117246</v>
      </c>
      <c r="AL536">
        <v>2719</v>
      </c>
      <c r="AM536">
        <v>1</v>
      </c>
      <c r="AN536">
        <v>14868</v>
      </c>
      <c r="AO536">
        <v>1.6020000000000001</v>
      </c>
      <c r="AP536">
        <v>1.5657000000000001</v>
      </c>
      <c r="AQ536">
        <v>3.6299999999999999E-2</v>
      </c>
      <c r="AR536">
        <v>1.5657000541687012</v>
      </c>
      <c r="AS536">
        <v>1.5657000541687012</v>
      </c>
      <c r="AT536">
        <v>0</v>
      </c>
      <c r="AU536" t="s">
        <v>71</v>
      </c>
      <c r="AV536" t="s">
        <v>64</v>
      </c>
      <c r="AW536" t="s">
        <v>64</v>
      </c>
      <c r="AX536" t="s">
        <v>163</v>
      </c>
      <c r="AY536" t="s">
        <v>73</v>
      </c>
      <c r="AZ536" t="s">
        <v>130</v>
      </c>
      <c r="BA536" t="s">
        <v>75</v>
      </c>
      <c r="BB536" t="s">
        <v>76</v>
      </c>
      <c r="BC536" t="s">
        <v>121</v>
      </c>
      <c r="BD536" t="s">
        <v>78</v>
      </c>
      <c r="BE536" t="s">
        <v>114</v>
      </c>
      <c r="BG536" t="s">
        <v>114</v>
      </c>
    </row>
    <row r="537" spans="1:59" x14ac:dyDescent="0.25">
      <c r="A537" s="3">
        <v>102301379482</v>
      </c>
      <c r="B537">
        <v>1</v>
      </c>
      <c r="C537">
        <v>2023</v>
      </c>
      <c r="D537" t="s">
        <v>2476</v>
      </c>
      <c r="E537" t="s">
        <v>2477</v>
      </c>
      <c r="F537" t="s">
        <v>2478</v>
      </c>
      <c r="G537">
        <v>20230410</v>
      </c>
      <c r="H537">
        <v>20230424</v>
      </c>
      <c r="I537">
        <v>15</v>
      </c>
      <c r="J537" t="s">
        <v>2479</v>
      </c>
      <c r="K537" t="s">
        <v>2480</v>
      </c>
      <c r="L537" t="s">
        <v>64</v>
      </c>
      <c r="M537" t="s">
        <v>65</v>
      </c>
      <c r="N537" t="s">
        <v>66</v>
      </c>
      <c r="O537" t="s">
        <v>67</v>
      </c>
      <c r="P537">
        <v>205</v>
      </c>
      <c r="Q537" t="s">
        <v>68</v>
      </c>
      <c r="R537" t="s">
        <v>136</v>
      </c>
      <c r="S537" t="s">
        <v>137</v>
      </c>
      <c r="T537">
        <v>45166</v>
      </c>
      <c r="U537">
        <v>15694</v>
      </c>
      <c r="V537">
        <v>6101</v>
      </c>
      <c r="W537">
        <v>0</v>
      </c>
      <c r="X537">
        <v>616.72</v>
      </c>
      <c r="Y537">
        <v>0</v>
      </c>
      <c r="Z537">
        <v>0</v>
      </c>
      <c r="AA537">
        <v>780</v>
      </c>
      <c r="AB537">
        <v>1800</v>
      </c>
      <c r="AC537">
        <v>154414</v>
      </c>
      <c r="AD537" t="s">
        <v>64</v>
      </c>
      <c r="AE537" t="s">
        <v>65</v>
      </c>
      <c r="AF537" t="s">
        <v>108</v>
      </c>
      <c r="AG537" t="s">
        <v>109</v>
      </c>
      <c r="AH537">
        <v>6</v>
      </c>
      <c r="AI537">
        <v>2</v>
      </c>
      <c r="AJ537">
        <v>9</v>
      </c>
      <c r="AK537">
        <v>96863</v>
      </c>
      <c r="AL537">
        <v>408</v>
      </c>
      <c r="AM537">
        <v>1</v>
      </c>
      <c r="AN537">
        <v>1791</v>
      </c>
      <c r="AO537">
        <v>1.2988999999999999</v>
      </c>
      <c r="AP537">
        <v>1.2935000000000001</v>
      </c>
      <c r="AQ537">
        <v>5.4000000000000003E-3</v>
      </c>
      <c r="AR537">
        <v>2.0750001054257154</v>
      </c>
      <c r="AS537">
        <v>2.0696001052856445</v>
      </c>
      <c r="AT537">
        <v>5.4000001400709152E-3</v>
      </c>
      <c r="AU537" t="s">
        <v>71</v>
      </c>
      <c r="AV537" t="s">
        <v>64</v>
      </c>
      <c r="AW537" t="s">
        <v>64</v>
      </c>
      <c r="AX537" t="s">
        <v>258</v>
      </c>
      <c r="AY537" t="s">
        <v>73</v>
      </c>
      <c r="AZ537" t="s">
        <v>369</v>
      </c>
      <c r="BA537" t="s">
        <v>75</v>
      </c>
      <c r="BB537" t="s">
        <v>76</v>
      </c>
      <c r="BC537" t="s">
        <v>99</v>
      </c>
      <c r="BD537" t="s">
        <v>78</v>
      </c>
      <c r="BE537" t="s">
        <v>114</v>
      </c>
      <c r="BG537" t="s">
        <v>114</v>
      </c>
    </row>
    <row r="538" spans="1:59" x14ac:dyDescent="0.25">
      <c r="A538" s="3">
        <v>102301379500</v>
      </c>
      <c r="B538">
        <v>1</v>
      </c>
      <c r="C538">
        <v>2023</v>
      </c>
      <c r="D538" t="s">
        <v>2696</v>
      </c>
      <c r="E538" t="s">
        <v>2697</v>
      </c>
      <c r="F538" t="s">
        <v>2698</v>
      </c>
      <c r="G538">
        <v>20230420</v>
      </c>
      <c r="H538">
        <v>20230424</v>
      </c>
      <c r="I538">
        <v>5</v>
      </c>
      <c r="J538" t="s">
        <v>2699</v>
      </c>
      <c r="K538" t="s">
        <v>2700</v>
      </c>
      <c r="L538" t="s">
        <v>64</v>
      </c>
      <c r="M538" t="s">
        <v>65</v>
      </c>
      <c r="N538" t="s">
        <v>66</v>
      </c>
      <c r="O538" t="s">
        <v>67</v>
      </c>
      <c r="P538">
        <v>205</v>
      </c>
      <c r="Q538" t="s">
        <v>68</v>
      </c>
      <c r="R538" t="s">
        <v>136</v>
      </c>
      <c r="S538" t="s">
        <v>137</v>
      </c>
      <c r="T538">
        <v>21419</v>
      </c>
      <c r="U538">
        <v>5978</v>
      </c>
      <c r="V538">
        <v>0</v>
      </c>
      <c r="W538">
        <v>0</v>
      </c>
      <c r="X538">
        <v>54.34</v>
      </c>
      <c r="Y538">
        <v>0</v>
      </c>
      <c r="Z538">
        <v>0</v>
      </c>
      <c r="AA538">
        <v>240</v>
      </c>
      <c r="AB538">
        <v>600</v>
      </c>
      <c r="AC538">
        <v>96660</v>
      </c>
      <c r="AD538" t="s">
        <v>64</v>
      </c>
      <c r="AE538" t="s">
        <v>65</v>
      </c>
      <c r="AF538" t="s">
        <v>66</v>
      </c>
      <c r="AG538" t="s">
        <v>67</v>
      </c>
      <c r="AH538">
        <v>6</v>
      </c>
      <c r="AI538">
        <v>2</v>
      </c>
      <c r="AJ538">
        <v>9</v>
      </c>
      <c r="AK538">
        <v>96863</v>
      </c>
      <c r="AL538">
        <v>408</v>
      </c>
      <c r="AM538">
        <v>1</v>
      </c>
      <c r="AN538">
        <v>1791</v>
      </c>
      <c r="AO538">
        <v>1.2988999999999999</v>
      </c>
      <c r="AP538">
        <v>1.2935000000000001</v>
      </c>
      <c r="AQ538">
        <v>5.4000000000000003E-3</v>
      </c>
      <c r="AR538">
        <v>1.2988999467343092</v>
      </c>
      <c r="AS538">
        <v>1.2934999465942383</v>
      </c>
      <c r="AT538">
        <v>5.4000001400709152E-3</v>
      </c>
      <c r="AU538" t="s">
        <v>71</v>
      </c>
      <c r="AV538" t="s">
        <v>64</v>
      </c>
      <c r="AW538" t="s">
        <v>64</v>
      </c>
      <c r="AX538" t="s">
        <v>683</v>
      </c>
      <c r="AY538" t="s">
        <v>73</v>
      </c>
      <c r="AZ538" t="s">
        <v>305</v>
      </c>
      <c r="BA538" t="s">
        <v>75</v>
      </c>
      <c r="BB538" t="s">
        <v>76</v>
      </c>
      <c r="BC538" t="s">
        <v>99</v>
      </c>
      <c r="BD538" t="s">
        <v>78</v>
      </c>
      <c r="BE538" t="s">
        <v>114</v>
      </c>
      <c r="BG538" t="s">
        <v>114</v>
      </c>
    </row>
    <row r="539" spans="1:59" x14ac:dyDescent="0.25">
      <c r="A539" s="3">
        <v>102301379504</v>
      </c>
      <c r="B539">
        <v>1</v>
      </c>
      <c r="C539">
        <v>2023</v>
      </c>
      <c r="D539" t="s">
        <v>2583</v>
      </c>
      <c r="E539" t="s">
        <v>2584</v>
      </c>
      <c r="F539" t="s">
        <v>2585</v>
      </c>
      <c r="G539">
        <v>20230414</v>
      </c>
      <c r="H539">
        <v>20230418</v>
      </c>
      <c r="I539">
        <v>5</v>
      </c>
      <c r="J539" t="s">
        <v>411</v>
      </c>
      <c r="K539" t="s">
        <v>1503</v>
      </c>
      <c r="L539" t="s">
        <v>64</v>
      </c>
      <c r="M539" t="s">
        <v>65</v>
      </c>
      <c r="N539" t="s">
        <v>66</v>
      </c>
      <c r="O539" t="s">
        <v>67</v>
      </c>
      <c r="P539">
        <v>205</v>
      </c>
      <c r="Q539" t="s">
        <v>68</v>
      </c>
      <c r="R539" t="s">
        <v>85</v>
      </c>
      <c r="S539" t="s">
        <v>86</v>
      </c>
      <c r="T539">
        <v>11980</v>
      </c>
      <c r="U539">
        <v>5828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240</v>
      </c>
      <c r="AB539">
        <v>450</v>
      </c>
      <c r="AC539">
        <v>41889</v>
      </c>
      <c r="AD539" t="s">
        <v>64</v>
      </c>
      <c r="AE539" t="s">
        <v>65</v>
      </c>
      <c r="AF539" t="s">
        <v>66</v>
      </c>
      <c r="AG539" t="s">
        <v>67</v>
      </c>
      <c r="AH539">
        <v>5</v>
      </c>
      <c r="AI539">
        <v>2</v>
      </c>
      <c r="AJ539">
        <v>7</v>
      </c>
      <c r="AK539">
        <v>42150</v>
      </c>
      <c r="AL539">
        <v>221</v>
      </c>
      <c r="AM539">
        <v>1</v>
      </c>
      <c r="AN539">
        <v>1221</v>
      </c>
      <c r="AO539">
        <v>0.56589999999999996</v>
      </c>
      <c r="AP539">
        <v>0.56289999999999996</v>
      </c>
      <c r="AQ539">
        <v>3.0000000000000001E-3</v>
      </c>
      <c r="AR539">
        <v>0.56290000677108765</v>
      </c>
      <c r="AS539">
        <v>0.56290000677108765</v>
      </c>
      <c r="AT539">
        <v>0</v>
      </c>
      <c r="AU539" t="s">
        <v>71</v>
      </c>
      <c r="AV539" t="s">
        <v>64</v>
      </c>
      <c r="AX539" t="s">
        <v>64</v>
      </c>
      <c r="AY539" t="s">
        <v>73</v>
      </c>
      <c r="AZ539" t="s">
        <v>178</v>
      </c>
      <c r="BA539" t="s">
        <v>75</v>
      </c>
      <c r="BB539" t="s">
        <v>89</v>
      </c>
      <c r="BC539" t="s">
        <v>179</v>
      </c>
      <c r="BD539" t="s">
        <v>91</v>
      </c>
      <c r="BE539" t="s">
        <v>92</v>
      </c>
      <c r="BG539" t="s">
        <v>92</v>
      </c>
    </row>
    <row r="540" spans="1:59" x14ac:dyDescent="0.25">
      <c r="A540" s="3">
        <v>102301379506</v>
      </c>
      <c r="B540">
        <v>1</v>
      </c>
      <c r="C540">
        <v>2023</v>
      </c>
      <c r="D540" t="s">
        <v>2617</v>
      </c>
      <c r="E540" t="s">
        <v>2618</v>
      </c>
      <c r="F540" t="s">
        <v>2619</v>
      </c>
      <c r="G540">
        <v>20230416</v>
      </c>
      <c r="H540">
        <v>20230421</v>
      </c>
      <c r="I540">
        <v>6</v>
      </c>
      <c r="J540" t="s">
        <v>256</v>
      </c>
      <c r="K540" t="s">
        <v>2620</v>
      </c>
      <c r="L540" t="s">
        <v>64</v>
      </c>
      <c r="M540" t="s">
        <v>65</v>
      </c>
      <c r="N540" t="s">
        <v>66</v>
      </c>
      <c r="O540" t="s">
        <v>67</v>
      </c>
      <c r="P540">
        <v>205</v>
      </c>
      <c r="Q540" t="s">
        <v>68</v>
      </c>
      <c r="R540" t="s">
        <v>69</v>
      </c>
      <c r="S540" t="s">
        <v>70</v>
      </c>
      <c r="T540">
        <v>20532</v>
      </c>
      <c r="U540">
        <v>7162</v>
      </c>
      <c r="V540">
        <v>0</v>
      </c>
      <c r="W540">
        <v>0</v>
      </c>
      <c r="X540">
        <v>66.28</v>
      </c>
      <c r="Y540">
        <v>0</v>
      </c>
      <c r="Z540">
        <v>0</v>
      </c>
      <c r="AA540">
        <v>300</v>
      </c>
      <c r="AB540">
        <v>600</v>
      </c>
      <c r="AC540">
        <v>62019</v>
      </c>
      <c r="AD540" t="s">
        <v>64</v>
      </c>
      <c r="AE540" t="s">
        <v>65</v>
      </c>
      <c r="AF540" t="s">
        <v>66</v>
      </c>
      <c r="AG540" t="s">
        <v>67</v>
      </c>
      <c r="AH540">
        <v>6</v>
      </c>
      <c r="AI540">
        <v>2</v>
      </c>
      <c r="AJ540">
        <v>9</v>
      </c>
      <c r="AK540">
        <v>62154</v>
      </c>
      <c r="AL540">
        <v>253</v>
      </c>
      <c r="AM540">
        <v>1</v>
      </c>
      <c r="AN540">
        <v>1380</v>
      </c>
      <c r="AO540">
        <v>0.83340000000000003</v>
      </c>
      <c r="AP540">
        <v>0.83</v>
      </c>
      <c r="AQ540">
        <v>3.3999999999999998E-3</v>
      </c>
      <c r="AR540">
        <v>0.83339998335577548</v>
      </c>
      <c r="AS540">
        <v>0.82999998331069946</v>
      </c>
      <c r="AT540">
        <v>3.4000000450760126E-3</v>
      </c>
      <c r="AU540" t="s">
        <v>71</v>
      </c>
      <c r="AV540" t="s">
        <v>64</v>
      </c>
      <c r="AW540" t="s">
        <v>64</v>
      </c>
      <c r="AX540" t="s">
        <v>72</v>
      </c>
      <c r="AY540" t="s">
        <v>73</v>
      </c>
      <c r="AZ540" t="s">
        <v>325</v>
      </c>
      <c r="BA540" t="s">
        <v>75</v>
      </c>
      <c r="BB540" t="s">
        <v>89</v>
      </c>
      <c r="BC540" t="s">
        <v>326</v>
      </c>
      <c r="BD540" t="s">
        <v>78</v>
      </c>
      <c r="BE540" t="s">
        <v>79</v>
      </c>
      <c r="BG540" t="s">
        <v>79</v>
      </c>
    </row>
    <row r="541" spans="1:59" x14ac:dyDescent="0.25">
      <c r="A541" s="3">
        <v>102301379508</v>
      </c>
      <c r="B541">
        <v>1</v>
      </c>
      <c r="C541">
        <v>2023</v>
      </c>
      <c r="D541" t="s">
        <v>2642</v>
      </c>
      <c r="E541" t="s">
        <v>2643</v>
      </c>
      <c r="F541" t="s">
        <v>2644</v>
      </c>
      <c r="G541">
        <v>20230417</v>
      </c>
      <c r="H541">
        <v>20230424</v>
      </c>
      <c r="I541">
        <v>8</v>
      </c>
      <c r="J541" t="s">
        <v>2645</v>
      </c>
      <c r="K541" t="s">
        <v>2646</v>
      </c>
      <c r="L541" t="s">
        <v>64</v>
      </c>
      <c r="M541" t="s">
        <v>65</v>
      </c>
      <c r="N541" t="s">
        <v>66</v>
      </c>
      <c r="O541" t="s">
        <v>67</v>
      </c>
      <c r="P541">
        <v>205</v>
      </c>
      <c r="Q541" t="s">
        <v>68</v>
      </c>
      <c r="R541" t="s">
        <v>69</v>
      </c>
      <c r="S541" t="s">
        <v>70</v>
      </c>
      <c r="T541">
        <v>26715</v>
      </c>
      <c r="U541">
        <v>9102</v>
      </c>
      <c r="V541">
        <v>0</v>
      </c>
      <c r="W541">
        <v>0</v>
      </c>
      <c r="X541">
        <v>597.78</v>
      </c>
      <c r="Y541">
        <v>0</v>
      </c>
      <c r="Z541">
        <v>0</v>
      </c>
      <c r="AA541">
        <v>420</v>
      </c>
      <c r="AB541">
        <v>600</v>
      </c>
      <c r="AC541">
        <v>62019</v>
      </c>
      <c r="AD541" t="s">
        <v>64</v>
      </c>
      <c r="AE541" t="s">
        <v>65</v>
      </c>
      <c r="AF541" t="s">
        <v>66</v>
      </c>
      <c r="AG541" t="s">
        <v>105</v>
      </c>
      <c r="AH541">
        <v>6</v>
      </c>
      <c r="AI541">
        <v>2</v>
      </c>
      <c r="AJ541">
        <v>9</v>
      </c>
      <c r="AK541">
        <v>62154</v>
      </c>
      <c r="AL541">
        <v>253</v>
      </c>
      <c r="AM541">
        <v>1</v>
      </c>
      <c r="AN541">
        <v>1380</v>
      </c>
      <c r="AO541">
        <v>0.83340000000000003</v>
      </c>
      <c r="AP541">
        <v>0.83</v>
      </c>
      <c r="AQ541">
        <v>3.3999999999999998E-3</v>
      </c>
      <c r="AR541">
        <v>0.83339998335577548</v>
      </c>
      <c r="AS541">
        <v>0.82999998331069946</v>
      </c>
      <c r="AT541">
        <v>3.4000000450760126E-3</v>
      </c>
      <c r="AU541" t="s">
        <v>71</v>
      </c>
      <c r="AV541" t="s">
        <v>64</v>
      </c>
      <c r="AW541" t="s">
        <v>64</v>
      </c>
      <c r="AX541" t="s">
        <v>72</v>
      </c>
      <c r="AY541" t="s">
        <v>73</v>
      </c>
      <c r="AZ541" t="s">
        <v>242</v>
      </c>
      <c r="BA541" t="s">
        <v>75</v>
      </c>
      <c r="BB541" t="s">
        <v>76</v>
      </c>
      <c r="BC541" t="s">
        <v>243</v>
      </c>
      <c r="BD541" t="s">
        <v>78</v>
      </c>
      <c r="BE541" t="s">
        <v>79</v>
      </c>
      <c r="BG541" t="s">
        <v>79</v>
      </c>
    </row>
    <row r="542" spans="1:59" x14ac:dyDescent="0.25">
      <c r="A542" s="3">
        <v>102301379512</v>
      </c>
      <c r="B542">
        <v>1</v>
      </c>
      <c r="C542">
        <v>2023</v>
      </c>
      <c r="D542" t="s">
        <v>2447</v>
      </c>
      <c r="E542" t="s">
        <v>2448</v>
      </c>
      <c r="F542" t="s">
        <v>2449</v>
      </c>
      <c r="G542">
        <v>20230409</v>
      </c>
      <c r="H542">
        <v>20230412</v>
      </c>
      <c r="I542">
        <v>4</v>
      </c>
      <c r="J542" t="s">
        <v>480</v>
      </c>
      <c r="K542" t="s">
        <v>2450</v>
      </c>
      <c r="L542" t="s">
        <v>64</v>
      </c>
      <c r="M542" t="s">
        <v>65</v>
      </c>
      <c r="N542" t="s">
        <v>66</v>
      </c>
      <c r="O542" t="s">
        <v>67</v>
      </c>
      <c r="P542">
        <v>205</v>
      </c>
      <c r="Q542" t="s">
        <v>68</v>
      </c>
      <c r="R542" t="s">
        <v>85</v>
      </c>
      <c r="S542" t="s">
        <v>86</v>
      </c>
      <c r="T542">
        <v>14182</v>
      </c>
      <c r="U542">
        <v>4494</v>
      </c>
      <c r="V542">
        <v>0</v>
      </c>
      <c r="W542">
        <v>0</v>
      </c>
      <c r="X542">
        <v>99.42</v>
      </c>
      <c r="Y542">
        <v>0</v>
      </c>
      <c r="Z542">
        <v>0</v>
      </c>
      <c r="AA542">
        <v>180</v>
      </c>
      <c r="AB542">
        <v>300</v>
      </c>
      <c r="AC542">
        <v>42112</v>
      </c>
      <c r="AD542" t="s">
        <v>64</v>
      </c>
      <c r="AE542" t="s">
        <v>65</v>
      </c>
      <c r="AF542" t="s">
        <v>66</v>
      </c>
      <c r="AG542" t="s">
        <v>67</v>
      </c>
      <c r="AH542">
        <v>5</v>
      </c>
      <c r="AI542">
        <v>2</v>
      </c>
      <c r="AJ542">
        <v>7</v>
      </c>
      <c r="AK542">
        <v>42150</v>
      </c>
      <c r="AL542">
        <v>221</v>
      </c>
      <c r="AM542">
        <v>1</v>
      </c>
      <c r="AN542">
        <v>1221</v>
      </c>
      <c r="AO542">
        <v>0.56589999999999996</v>
      </c>
      <c r="AP542">
        <v>0.56289999999999996</v>
      </c>
      <c r="AQ542">
        <v>3.0000000000000001E-3</v>
      </c>
      <c r="AR542">
        <v>0.56590000679716468</v>
      </c>
      <c r="AS542">
        <v>0.56290000677108765</v>
      </c>
      <c r="AT542">
        <v>3.0000000260770321E-3</v>
      </c>
      <c r="AU542" t="s">
        <v>71</v>
      </c>
      <c r="AV542" t="s">
        <v>64</v>
      </c>
      <c r="AX542" t="s">
        <v>72</v>
      </c>
      <c r="AY542" t="s">
        <v>73</v>
      </c>
      <c r="AZ542" t="s">
        <v>2451</v>
      </c>
      <c r="BA542" t="s">
        <v>172</v>
      </c>
      <c r="BB542" t="s">
        <v>647</v>
      </c>
      <c r="BC542" t="s">
        <v>647</v>
      </c>
      <c r="BD542" t="s">
        <v>91</v>
      </c>
      <c r="BE542" t="s">
        <v>92</v>
      </c>
      <c r="BG542" t="s">
        <v>92</v>
      </c>
    </row>
    <row r="543" spans="1:59" x14ac:dyDescent="0.25">
      <c r="A543" s="3">
        <v>102301379516</v>
      </c>
      <c r="B543">
        <v>1</v>
      </c>
      <c r="C543">
        <v>2023</v>
      </c>
      <c r="D543" t="s">
        <v>2360</v>
      </c>
      <c r="E543" t="s">
        <v>2361</v>
      </c>
      <c r="F543" t="s">
        <v>2362</v>
      </c>
      <c r="G543">
        <v>20230403</v>
      </c>
      <c r="H543">
        <v>20230407</v>
      </c>
      <c r="I543">
        <v>5</v>
      </c>
      <c r="J543" t="s">
        <v>2211</v>
      </c>
      <c r="K543" t="s">
        <v>170</v>
      </c>
      <c r="L543" t="s">
        <v>64</v>
      </c>
      <c r="M543" t="s">
        <v>65</v>
      </c>
      <c r="N543" t="s">
        <v>66</v>
      </c>
      <c r="O543" t="s">
        <v>67</v>
      </c>
      <c r="P543">
        <v>205</v>
      </c>
      <c r="Q543" t="s">
        <v>68</v>
      </c>
      <c r="R543" t="s">
        <v>85</v>
      </c>
      <c r="S543" t="s">
        <v>86</v>
      </c>
      <c r="T543">
        <v>13481</v>
      </c>
      <c r="U543">
        <v>5828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240</v>
      </c>
      <c r="AB543">
        <v>450</v>
      </c>
      <c r="AC543">
        <v>41889</v>
      </c>
      <c r="AD543" t="s">
        <v>64</v>
      </c>
      <c r="AE543" t="s">
        <v>65</v>
      </c>
      <c r="AF543" t="s">
        <v>66</v>
      </c>
      <c r="AG543" t="s">
        <v>67</v>
      </c>
      <c r="AH543">
        <v>5</v>
      </c>
      <c r="AI543">
        <v>2</v>
      </c>
      <c r="AJ543">
        <v>7</v>
      </c>
      <c r="AK543">
        <v>42150</v>
      </c>
      <c r="AL543">
        <v>221</v>
      </c>
      <c r="AM543">
        <v>1</v>
      </c>
      <c r="AN543">
        <v>1221</v>
      </c>
      <c r="AO543">
        <v>0.56589999999999996</v>
      </c>
      <c r="AP543">
        <v>0.56289999999999996</v>
      </c>
      <c r="AQ543">
        <v>3.0000000000000001E-3</v>
      </c>
      <c r="AR543">
        <v>0.56290000677108765</v>
      </c>
      <c r="AS543">
        <v>0.56290000677108765</v>
      </c>
      <c r="AT543">
        <v>0</v>
      </c>
      <c r="AU543" t="s">
        <v>71</v>
      </c>
      <c r="AV543" t="s">
        <v>64</v>
      </c>
      <c r="AX543" t="s">
        <v>64</v>
      </c>
      <c r="AY543" t="s">
        <v>73</v>
      </c>
      <c r="AZ543" t="s">
        <v>998</v>
      </c>
      <c r="BA543" t="s">
        <v>75</v>
      </c>
      <c r="BB543" t="s">
        <v>76</v>
      </c>
      <c r="BC543" t="s">
        <v>201</v>
      </c>
      <c r="BD543" t="s">
        <v>91</v>
      </c>
      <c r="BE543" t="s">
        <v>92</v>
      </c>
      <c r="BG543" t="s">
        <v>92</v>
      </c>
    </row>
    <row r="544" spans="1:59" x14ac:dyDescent="0.25">
      <c r="A544" s="3">
        <v>102301379518</v>
      </c>
      <c r="B544">
        <v>1</v>
      </c>
      <c r="C544">
        <v>2023</v>
      </c>
      <c r="D544" t="s">
        <v>2366</v>
      </c>
      <c r="E544" t="s">
        <v>2367</v>
      </c>
      <c r="F544" t="s">
        <v>2368</v>
      </c>
      <c r="G544">
        <v>20230403</v>
      </c>
      <c r="H544">
        <v>20230407</v>
      </c>
      <c r="I544">
        <v>5</v>
      </c>
      <c r="J544" t="s">
        <v>990</v>
      </c>
      <c r="K544" t="s">
        <v>170</v>
      </c>
      <c r="L544" t="s">
        <v>64</v>
      </c>
      <c r="M544" t="s">
        <v>65</v>
      </c>
      <c r="N544" t="s">
        <v>66</v>
      </c>
      <c r="O544" t="s">
        <v>67</v>
      </c>
      <c r="P544">
        <v>205</v>
      </c>
      <c r="Q544" t="s">
        <v>68</v>
      </c>
      <c r="R544" t="s">
        <v>85</v>
      </c>
      <c r="S544" t="s">
        <v>86</v>
      </c>
      <c r="T544">
        <v>20715</v>
      </c>
      <c r="U544">
        <v>5903</v>
      </c>
      <c r="V544">
        <v>0</v>
      </c>
      <c r="W544">
        <v>0</v>
      </c>
      <c r="X544">
        <v>360.36</v>
      </c>
      <c r="Y544">
        <v>0</v>
      </c>
      <c r="Z544">
        <v>0</v>
      </c>
      <c r="AA544">
        <v>240</v>
      </c>
      <c r="AB544">
        <v>525</v>
      </c>
      <c r="AC544">
        <v>42112</v>
      </c>
      <c r="AD544" t="s">
        <v>64</v>
      </c>
      <c r="AE544" t="s">
        <v>65</v>
      </c>
      <c r="AF544" t="s">
        <v>66</v>
      </c>
      <c r="AG544" t="s">
        <v>67</v>
      </c>
      <c r="AH544">
        <v>5</v>
      </c>
      <c r="AI544">
        <v>2</v>
      </c>
      <c r="AJ544">
        <v>7</v>
      </c>
      <c r="AK544">
        <v>42150</v>
      </c>
      <c r="AL544">
        <v>221</v>
      </c>
      <c r="AM544">
        <v>1</v>
      </c>
      <c r="AN544">
        <v>1221</v>
      </c>
      <c r="AO544">
        <v>0.56589999999999996</v>
      </c>
      <c r="AP544">
        <v>0.56289999999999996</v>
      </c>
      <c r="AQ544">
        <v>3.0000000000000001E-3</v>
      </c>
      <c r="AR544">
        <v>0.56590000679716468</v>
      </c>
      <c r="AS544">
        <v>0.56290000677108765</v>
      </c>
      <c r="AT544">
        <v>3.0000000260770321E-3</v>
      </c>
      <c r="AU544" t="s">
        <v>71</v>
      </c>
      <c r="AV544" t="s">
        <v>64</v>
      </c>
      <c r="AX544" t="s">
        <v>64</v>
      </c>
      <c r="AY544" t="s">
        <v>73</v>
      </c>
      <c r="AZ544" t="s">
        <v>235</v>
      </c>
      <c r="BC544" t="s">
        <v>89</v>
      </c>
      <c r="BD544" t="s">
        <v>91</v>
      </c>
      <c r="BE544" t="s">
        <v>92</v>
      </c>
      <c r="BG544" t="s">
        <v>92</v>
      </c>
    </row>
    <row r="545" spans="1:59" x14ac:dyDescent="0.25">
      <c r="A545" s="3">
        <v>102301379538</v>
      </c>
      <c r="B545">
        <v>1</v>
      </c>
      <c r="C545">
        <v>2023</v>
      </c>
      <c r="D545" t="s">
        <v>2506</v>
      </c>
      <c r="E545" t="s">
        <v>2507</v>
      </c>
      <c r="F545" t="s">
        <v>2508</v>
      </c>
      <c r="G545">
        <v>20230411</v>
      </c>
      <c r="H545">
        <v>20230415</v>
      </c>
      <c r="I545">
        <v>5</v>
      </c>
      <c r="J545" t="s">
        <v>2509</v>
      </c>
      <c r="K545" t="s">
        <v>170</v>
      </c>
      <c r="L545" t="s">
        <v>64</v>
      </c>
      <c r="M545" t="s">
        <v>65</v>
      </c>
      <c r="N545" t="s">
        <v>66</v>
      </c>
      <c r="O545" t="s">
        <v>67</v>
      </c>
      <c r="P545">
        <v>205</v>
      </c>
      <c r="Q545" t="s">
        <v>68</v>
      </c>
      <c r="R545" t="s">
        <v>85</v>
      </c>
      <c r="S545" t="s">
        <v>86</v>
      </c>
      <c r="T545">
        <v>13677</v>
      </c>
      <c r="U545">
        <v>5828</v>
      </c>
      <c r="V545">
        <v>0</v>
      </c>
      <c r="W545">
        <v>0</v>
      </c>
      <c r="X545">
        <v>142.33000000000001</v>
      </c>
      <c r="Y545">
        <v>0</v>
      </c>
      <c r="Z545">
        <v>0</v>
      </c>
      <c r="AA545">
        <v>240</v>
      </c>
      <c r="AB545">
        <v>450</v>
      </c>
      <c r="AC545">
        <v>42112</v>
      </c>
      <c r="AD545" t="s">
        <v>64</v>
      </c>
      <c r="AE545" t="s">
        <v>65</v>
      </c>
      <c r="AF545" t="s">
        <v>66</v>
      </c>
      <c r="AG545" t="s">
        <v>67</v>
      </c>
      <c r="AH545">
        <v>5</v>
      </c>
      <c r="AI545">
        <v>2</v>
      </c>
      <c r="AJ545">
        <v>7</v>
      </c>
      <c r="AK545">
        <v>42150</v>
      </c>
      <c r="AL545">
        <v>221</v>
      </c>
      <c r="AM545">
        <v>1</v>
      </c>
      <c r="AN545">
        <v>1221</v>
      </c>
      <c r="AO545">
        <v>0.56589999999999996</v>
      </c>
      <c r="AP545">
        <v>0.56289999999999996</v>
      </c>
      <c r="AQ545">
        <v>3.0000000000000001E-3</v>
      </c>
      <c r="AR545">
        <v>0.56590000679716468</v>
      </c>
      <c r="AS545">
        <v>0.56290000677108765</v>
      </c>
      <c r="AT545">
        <v>3.0000000260770321E-3</v>
      </c>
      <c r="AU545" t="s">
        <v>71</v>
      </c>
      <c r="AV545" t="s">
        <v>64</v>
      </c>
      <c r="AX545" t="s">
        <v>64</v>
      </c>
      <c r="AY545" t="s">
        <v>73</v>
      </c>
      <c r="AZ545" t="s">
        <v>120</v>
      </c>
      <c r="BA545" t="s">
        <v>75</v>
      </c>
      <c r="BB545" t="s">
        <v>76</v>
      </c>
      <c r="BC545" t="s">
        <v>121</v>
      </c>
      <c r="BD545" t="s">
        <v>91</v>
      </c>
      <c r="BE545" t="s">
        <v>92</v>
      </c>
      <c r="BG545" t="s">
        <v>92</v>
      </c>
    </row>
    <row r="546" spans="1:59" x14ac:dyDescent="0.25">
      <c r="A546" s="3">
        <v>102301379540</v>
      </c>
      <c r="B546">
        <v>1</v>
      </c>
      <c r="C546">
        <v>2023</v>
      </c>
      <c r="D546" t="s">
        <v>2377</v>
      </c>
      <c r="E546" t="s">
        <v>2378</v>
      </c>
      <c r="F546" t="s">
        <v>2379</v>
      </c>
      <c r="G546">
        <v>20230404</v>
      </c>
      <c r="H546">
        <v>20230407</v>
      </c>
      <c r="I546">
        <v>4</v>
      </c>
      <c r="J546" t="s">
        <v>303</v>
      </c>
      <c r="K546" t="s">
        <v>304</v>
      </c>
      <c r="L546" t="s">
        <v>64</v>
      </c>
      <c r="M546" t="s">
        <v>65</v>
      </c>
      <c r="N546" t="s">
        <v>66</v>
      </c>
      <c r="O546" t="s">
        <v>67</v>
      </c>
      <c r="P546">
        <v>205</v>
      </c>
      <c r="Q546" t="s">
        <v>68</v>
      </c>
      <c r="R546" t="s">
        <v>85</v>
      </c>
      <c r="S546" t="s">
        <v>86</v>
      </c>
      <c r="T546">
        <v>11290</v>
      </c>
      <c r="U546">
        <v>4494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180</v>
      </c>
      <c r="AB546">
        <v>300</v>
      </c>
      <c r="AC546">
        <v>41889</v>
      </c>
      <c r="AD546" t="s">
        <v>64</v>
      </c>
      <c r="AE546" t="s">
        <v>65</v>
      </c>
      <c r="AF546" t="s">
        <v>66</v>
      </c>
      <c r="AG546" t="s">
        <v>67</v>
      </c>
      <c r="AH546">
        <v>5</v>
      </c>
      <c r="AI546">
        <v>2</v>
      </c>
      <c r="AJ546">
        <v>7</v>
      </c>
      <c r="AK546">
        <v>42150</v>
      </c>
      <c r="AL546">
        <v>221</v>
      </c>
      <c r="AM546">
        <v>1</v>
      </c>
      <c r="AN546">
        <v>1221</v>
      </c>
      <c r="AO546">
        <v>0.56589999999999996</v>
      </c>
      <c r="AP546">
        <v>0.56289999999999996</v>
      </c>
      <c r="AQ546">
        <v>3.0000000000000001E-3</v>
      </c>
      <c r="AR546">
        <v>0.56290000677108765</v>
      </c>
      <c r="AS546">
        <v>0.56290000677108765</v>
      </c>
      <c r="AT546">
        <v>0</v>
      </c>
      <c r="AU546" t="s">
        <v>71</v>
      </c>
      <c r="AV546" t="s">
        <v>64</v>
      </c>
      <c r="AX546" t="s">
        <v>64</v>
      </c>
      <c r="AY546" t="s">
        <v>73</v>
      </c>
      <c r="AZ546" t="s">
        <v>2380</v>
      </c>
      <c r="BA546" t="s">
        <v>172</v>
      </c>
      <c r="BB546" t="s">
        <v>1723</v>
      </c>
      <c r="BC546" t="s">
        <v>1723</v>
      </c>
      <c r="BD546" t="s">
        <v>122</v>
      </c>
      <c r="BE546" t="s">
        <v>123</v>
      </c>
      <c r="BG546" t="s">
        <v>123</v>
      </c>
    </row>
    <row r="547" spans="1:59" x14ac:dyDescent="0.25">
      <c r="A547" s="3">
        <v>102301379544</v>
      </c>
      <c r="B547">
        <v>1</v>
      </c>
      <c r="C547">
        <v>2023</v>
      </c>
      <c r="D547" t="s">
        <v>2660</v>
      </c>
      <c r="E547" t="s">
        <v>2661</v>
      </c>
      <c r="F547" t="s">
        <v>2662</v>
      </c>
      <c r="G547">
        <v>20230419</v>
      </c>
      <c r="H547">
        <v>20230422</v>
      </c>
      <c r="I547">
        <v>4</v>
      </c>
      <c r="J547" t="s">
        <v>738</v>
      </c>
      <c r="K547" t="s">
        <v>1109</v>
      </c>
      <c r="L547" t="s">
        <v>64</v>
      </c>
      <c r="M547" t="s">
        <v>65</v>
      </c>
      <c r="N547" t="s">
        <v>66</v>
      </c>
      <c r="O547" t="s">
        <v>67</v>
      </c>
      <c r="P547">
        <v>205</v>
      </c>
      <c r="Q547" t="s">
        <v>68</v>
      </c>
      <c r="R547" t="s">
        <v>69</v>
      </c>
      <c r="S547" t="s">
        <v>70</v>
      </c>
      <c r="T547">
        <v>14121</v>
      </c>
      <c r="U547">
        <v>4644</v>
      </c>
      <c r="V547">
        <v>0</v>
      </c>
      <c r="W547">
        <v>0</v>
      </c>
      <c r="X547">
        <v>33.14</v>
      </c>
      <c r="Y547">
        <v>0</v>
      </c>
      <c r="Z547">
        <v>0</v>
      </c>
      <c r="AA547">
        <v>180</v>
      </c>
      <c r="AB547">
        <v>450</v>
      </c>
      <c r="AC547">
        <v>62019</v>
      </c>
      <c r="AD547" t="s">
        <v>64</v>
      </c>
      <c r="AE547" t="s">
        <v>65</v>
      </c>
      <c r="AF547" t="s">
        <v>66</v>
      </c>
      <c r="AG547" t="s">
        <v>67</v>
      </c>
      <c r="AH547">
        <v>6</v>
      </c>
      <c r="AI547">
        <v>2</v>
      </c>
      <c r="AJ547">
        <v>9</v>
      </c>
      <c r="AK547">
        <v>62154</v>
      </c>
      <c r="AL547">
        <v>253</v>
      </c>
      <c r="AM547">
        <v>1</v>
      </c>
      <c r="AN547">
        <v>1380</v>
      </c>
      <c r="AO547">
        <v>0.83340000000000003</v>
      </c>
      <c r="AP547">
        <v>0.83</v>
      </c>
      <c r="AQ547">
        <v>3.3999999999999998E-3</v>
      </c>
      <c r="AR547">
        <v>0.83339998335577548</v>
      </c>
      <c r="AS547">
        <v>0.82999998331069946</v>
      </c>
      <c r="AT547">
        <v>3.4000000450760126E-3</v>
      </c>
      <c r="AU547" t="s">
        <v>71</v>
      </c>
      <c r="AV547" t="s">
        <v>64</v>
      </c>
      <c r="AW547" t="s">
        <v>64</v>
      </c>
      <c r="AX547" t="s">
        <v>138</v>
      </c>
      <c r="AY547" t="s">
        <v>73</v>
      </c>
      <c r="AZ547" t="s">
        <v>130</v>
      </c>
      <c r="BA547" t="s">
        <v>75</v>
      </c>
      <c r="BB547" t="s">
        <v>76</v>
      </c>
      <c r="BC547" t="s">
        <v>121</v>
      </c>
      <c r="BD547" t="s">
        <v>78</v>
      </c>
      <c r="BE547" t="s">
        <v>79</v>
      </c>
      <c r="BG547" t="s">
        <v>79</v>
      </c>
    </row>
    <row r="548" spans="1:59" x14ac:dyDescent="0.25">
      <c r="A548" s="3">
        <v>102301379596</v>
      </c>
      <c r="B548">
        <v>1</v>
      </c>
      <c r="C548">
        <v>2023</v>
      </c>
      <c r="D548" t="s">
        <v>2552</v>
      </c>
      <c r="E548" t="s">
        <v>2553</v>
      </c>
      <c r="F548" t="s">
        <v>2554</v>
      </c>
      <c r="G548">
        <v>20230413</v>
      </c>
      <c r="H548">
        <v>20230417</v>
      </c>
      <c r="I548">
        <v>5</v>
      </c>
      <c r="J548" t="s">
        <v>357</v>
      </c>
      <c r="K548" t="s">
        <v>205</v>
      </c>
      <c r="L548" t="s">
        <v>64</v>
      </c>
      <c r="M548" t="s">
        <v>65</v>
      </c>
      <c r="N548" t="s">
        <v>66</v>
      </c>
      <c r="O548" t="s">
        <v>67</v>
      </c>
      <c r="P548">
        <v>205</v>
      </c>
      <c r="Q548" t="s">
        <v>68</v>
      </c>
      <c r="R548" t="s">
        <v>85</v>
      </c>
      <c r="S548" t="s">
        <v>86</v>
      </c>
      <c r="T548">
        <v>10927</v>
      </c>
      <c r="U548">
        <v>5753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240</v>
      </c>
      <c r="AB548">
        <v>375</v>
      </c>
      <c r="AC548">
        <v>41889</v>
      </c>
      <c r="AD548" t="s">
        <v>64</v>
      </c>
      <c r="AE548" t="s">
        <v>65</v>
      </c>
      <c r="AF548" t="s">
        <v>66</v>
      </c>
      <c r="AG548" t="s">
        <v>67</v>
      </c>
      <c r="AH548">
        <v>5</v>
      </c>
      <c r="AI548">
        <v>2</v>
      </c>
      <c r="AJ548">
        <v>7</v>
      </c>
      <c r="AK548">
        <v>42150</v>
      </c>
      <c r="AL548">
        <v>221</v>
      </c>
      <c r="AM548">
        <v>1</v>
      </c>
      <c r="AN548">
        <v>1221</v>
      </c>
      <c r="AO548">
        <v>0.56589999999999996</v>
      </c>
      <c r="AP548">
        <v>0.56289999999999996</v>
      </c>
      <c r="AQ548">
        <v>3.0000000000000001E-3</v>
      </c>
      <c r="AR548">
        <v>0.56290000677108765</v>
      </c>
      <c r="AS548">
        <v>0.56290000677108765</v>
      </c>
      <c r="AT548">
        <v>0</v>
      </c>
      <c r="AU548" t="s">
        <v>71</v>
      </c>
      <c r="AV548" t="s">
        <v>64</v>
      </c>
      <c r="AX548" t="s">
        <v>64</v>
      </c>
      <c r="AY548" t="s">
        <v>73</v>
      </c>
      <c r="AZ548" t="s">
        <v>2555</v>
      </c>
      <c r="BA548" t="s">
        <v>75</v>
      </c>
      <c r="BB548" t="s">
        <v>89</v>
      </c>
      <c r="BC548" t="s">
        <v>2556</v>
      </c>
      <c r="BD548" t="s">
        <v>91</v>
      </c>
      <c r="BE548" t="s">
        <v>92</v>
      </c>
      <c r="BG548" t="s">
        <v>92</v>
      </c>
    </row>
    <row r="549" spans="1:59" x14ac:dyDescent="0.25">
      <c r="A549" s="3">
        <v>102301379598</v>
      </c>
      <c r="B549">
        <v>1</v>
      </c>
      <c r="C549">
        <v>2023</v>
      </c>
      <c r="D549" t="s">
        <v>2570</v>
      </c>
      <c r="E549" t="s">
        <v>2571</v>
      </c>
      <c r="F549" t="s">
        <v>2572</v>
      </c>
      <c r="G549">
        <v>20230414</v>
      </c>
      <c r="H549">
        <v>20230417</v>
      </c>
      <c r="I549">
        <v>4</v>
      </c>
      <c r="J549" t="s">
        <v>411</v>
      </c>
      <c r="K549" t="s">
        <v>170</v>
      </c>
      <c r="L549" t="s">
        <v>64</v>
      </c>
      <c r="M549" t="s">
        <v>65</v>
      </c>
      <c r="N549" t="s">
        <v>66</v>
      </c>
      <c r="O549" t="s">
        <v>67</v>
      </c>
      <c r="P549">
        <v>205</v>
      </c>
      <c r="Q549" t="s">
        <v>68</v>
      </c>
      <c r="R549" t="s">
        <v>85</v>
      </c>
      <c r="S549" t="s">
        <v>86</v>
      </c>
      <c r="T549">
        <v>19401</v>
      </c>
      <c r="U549">
        <v>4569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180</v>
      </c>
      <c r="AB549">
        <v>375</v>
      </c>
      <c r="AC549">
        <v>41889</v>
      </c>
      <c r="AD549" t="s">
        <v>64</v>
      </c>
      <c r="AE549" t="s">
        <v>65</v>
      </c>
      <c r="AF549" t="s">
        <v>66</v>
      </c>
      <c r="AG549" t="s">
        <v>67</v>
      </c>
      <c r="AH549">
        <v>5</v>
      </c>
      <c r="AI549">
        <v>2</v>
      </c>
      <c r="AJ549">
        <v>7</v>
      </c>
      <c r="AK549">
        <v>42150</v>
      </c>
      <c r="AL549">
        <v>221</v>
      </c>
      <c r="AM549">
        <v>1</v>
      </c>
      <c r="AN549">
        <v>1221</v>
      </c>
      <c r="AO549">
        <v>0.56589999999999996</v>
      </c>
      <c r="AP549">
        <v>0.56289999999999996</v>
      </c>
      <c r="AQ549">
        <v>3.0000000000000001E-3</v>
      </c>
      <c r="AR549">
        <v>0.56290000677108765</v>
      </c>
      <c r="AS549">
        <v>0.56290000677108765</v>
      </c>
      <c r="AT549">
        <v>0</v>
      </c>
      <c r="AU549" t="s">
        <v>71</v>
      </c>
      <c r="AV549" t="s">
        <v>64</v>
      </c>
      <c r="AX549" t="s">
        <v>64</v>
      </c>
      <c r="AY549" t="s">
        <v>73</v>
      </c>
      <c r="AZ549" t="s">
        <v>981</v>
      </c>
      <c r="BA549" t="s">
        <v>75</v>
      </c>
      <c r="BB549" t="s">
        <v>76</v>
      </c>
      <c r="BC549" t="s">
        <v>266</v>
      </c>
      <c r="BD549" t="s">
        <v>91</v>
      </c>
      <c r="BE549" t="s">
        <v>92</v>
      </c>
      <c r="BG549" t="s">
        <v>92</v>
      </c>
    </row>
    <row r="550" spans="1:59" x14ac:dyDescent="0.25">
      <c r="A550" s="3">
        <v>102301379600</v>
      </c>
      <c r="B550">
        <v>1</v>
      </c>
      <c r="C550">
        <v>2023</v>
      </c>
      <c r="D550" t="s">
        <v>2384</v>
      </c>
      <c r="E550" t="s">
        <v>2385</v>
      </c>
      <c r="F550" t="s">
        <v>2386</v>
      </c>
      <c r="G550">
        <v>20230405</v>
      </c>
      <c r="H550">
        <v>20230407</v>
      </c>
      <c r="I550">
        <v>3</v>
      </c>
      <c r="J550" t="s">
        <v>357</v>
      </c>
      <c r="K550" t="s">
        <v>205</v>
      </c>
      <c r="L550" t="s">
        <v>64</v>
      </c>
      <c r="M550" t="s">
        <v>65</v>
      </c>
      <c r="N550" t="s">
        <v>66</v>
      </c>
      <c r="O550" t="s">
        <v>67</v>
      </c>
      <c r="P550">
        <v>205</v>
      </c>
      <c r="Q550" t="s">
        <v>68</v>
      </c>
      <c r="R550" t="s">
        <v>85</v>
      </c>
      <c r="S550" t="s">
        <v>86</v>
      </c>
      <c r="T550">
        <v>8195</v>
      </c>
      <c r="U550">
        <v>3021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120</v>
      </c>
      <c r="AB550">
        <v>225</v>
      </c>
      <c r="AC550">
        <v>41889</v>
      </c>
      <c r="AD550" t="s">
        <v>64</v>
      </c>
      <c r="AE550" t="s">
        <v>65</v>
      </c>
      <c r="AF550" t="s">
        <v>66</v>
      </c>
      <c r="AG550" t="s">
        <v>67</v>
      </c>
      <c r="AH550">
        <v>5</v>
      </c>
      <c r="AI550">
        <v>2</v>
      </c>
      <c r="AJ550">
        <v>7</v>
      </c>
      <c r="AK550">
        <v>42150</v>
      </c>
      <c r="AL550">
        <v>221</v>
      </c>
      <c r="AM550">
        <v>1</v>
      </c>
      <c r="AN550">
        <v>1221</v>
      </c>
      <c r="AO550">
        <v>0.56589999999999996</v>
      </c>
      <c r="AP550">
        <v>0.56289999999999996</v>
      </c>
      <c r="AQ550">
        <v>3.0000000000000001E-3</v>
      </c>
      <c r="AR550">
        <v>0.56290000677108765</v>
      </c>
      <c r="AS550">
        <v>0.56290000677108765</v>
      </c>
      <c r="AT550">
        <v>0</v>
      </c>
      <c r="AU550" t="s">
        <v>71</v>
      </c>
      <c r="AV550" t="s">
        <v>64</v>
      </c>
      <c r="AX550" t="s">
        <v>64</v>
      </c>
      <c r="AY550" t="s">
        <v>73</v>
      </c>
      <c r="AZ550" t="s">
        <v>296</v>
      </c>
      <c r="BA550" t="s">
        <v>75</v>
      </c>
      <c r="BB550" t="s">
        <v>112</v>
      </c>
      <c r="BC550" t="s">
        <v>113</v>
      </c>
      <c r="BD550" t="s">
        <v>91</v>
      </c>
      <c r="BE550" t="s">
        <v>92</v>
      </c>
      <c r="BG550" t="s">
        <v>92</v>
      </c>
    </row>
    <row r="551" spans="1:59" x14ac:dyDescent="0.25">
      <c r="A551" s="3">
        <v>102301379602</v>
      </c>
      <c r="B551">
        <v>1</v>
      </c>
      <c r="C551">
        <v>2023</v>
      </c>
      <c r="D551" t="s">
        <v>2639</v>
      </c>
      <c r="E551" t="s">
        <v>2640</v>
      </c>
      <c r="F551" t="s">
        <v>2641</v>
      </c>
      <c r="G551">
        <v>20230417</v>
      </c>
      <c r="H551">
        <v>20230421</v>
      </c>
      <c r="I551">
        <v>5</v>
      </c>
      <c r="J551" t="s">
        <v>303</v>
      </c>
      <c r="K551" t="s">
        <v>119</v>
      </c>
      <c r="L551" t="s">
        <v>64</v>
      </c>
      <c r="M551" t="s">
        <v>65</v>
      </c>
      <c r="N551" t="s">
        <v>66</v>
      </c>
      <c r="O551" t="s">
        <v>67</v>
      </c>
      <c r="P551">
        <v>205</v>
      </c>
      <c r="Q551" t="s">
        <v>68</v>
      </c>
      <c r="R551" t="s">
        <v>85</v>
      </c>
      <c r="S551" t="s">
        <v>86</v>
      </c>
      <c r="T551">
        <v>21283</v>
      </c>
      <c r="U551">
        <v>5828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240</v>
      </c>
      <c r="AB551">
        <v>450</v>
      </c>
      <c r="AC551">
        <v>41889</v>
      </c>
      <c r="AD551" t="s">
        <v>64</v>
      </c>
      <c r="AE551" t="s">
        <v>65</v>
      </c>
      <c r="AF551" t="s">
        <v>66</v>
      </c>
      <c r="AG551" t="s">
        <v>67</v>
      </c>
      <c r="AH551">
        <v>5</v>
      </c>
      <c r="AI551">
        <v>2</v>
      </c>
      <c r="AJ551">
        <v>7</v>
      </c>
      <c r="AK551">
        <v>42150</v>
      </c>
      <c r="AL551">
        <v>221</v>
      </c>
      <c r="AM551">
        <v>1</v>
      </c>
      <c r="AN551">
        <v>1221</v>
      </c>
      <c r="AO551">
        <v>0.56589999999999996</v>
      </c>
      <c r="AP551">
        <v>0.56289999999999996</v>
      </c>
      <c r="AQ551">
        <v>3.0000000000000001E-3</v>
      </c>
      <c r="AR551">
        <v>0.56290000677108765</v>
      </c>
      <c r="AS551">
        <v>0.56290000677108765</v>
      </c>
      <c r="AT551">
        <v>0</v>
      </c>
      <c r="AU551" t="s">
        <v>71</v>
      </c>
      <c r="AV551" t="s">
        <v>64</v>
      </c>
      <c r="AX551" t="s">
        <v>64</v>
      </c>
      <c r="AY551" t="s">
        <v>73</v>
      </c>
      <c r="AZ551" t="s">
        <v>130</v>
      </c>
      <c r="BA551" t="s">
        <v>75</v>
      </c>
      <c r="BB551" t="s">
        <v>76</v>
      </c>
      <c r="BC551" t="s">
        <v>121</v>
      </c>
      <c r="BD551" t="s">
        <v>122</v>
      </c>
      <c r="BE551" t="s">
        <v>123</v>
      </c>
      <c r="BG551" t="s">
        <v>123</v>
      </c>
    </row>
    <row r="552" spans="1:59" x14ac:dyDescent="0.25">
      <c r="A552" s="3">
        <v>102301220444</v>
      </c>
      <c r="B552">
        <v>1</v>
      </c>
      <c r="C552">
        <v>2023</v>
      </c>
      <c r="D552" t="s">
        <v>2503</v>
      </c>
      <c r="E552" t="s">
        <v>2504</v>
      </c>
      <c r="F552" t="s">
        <v>2505</v>
      </c>
      <c r="G552">
        <v>20230411</v>
      </c>
      <c r="H552">
        <v>20230415</v>
      </c>
      <c r="I552">
        <v>5</v>
      </c>
      <c r="J552" t="s">
        <v>83</v>
      </c>
      <c r="K552" t="s">
        <v>205</v>
      </c>
      <c r="L552" t="s">
        <v>64</v>
      </c>
      <c r="M552" t="s">
        <v>65</v>
      </c>
      <c r="N552" t="s">
        <v>66</v>
      </c>
      <c r="O552" t="s">
        <v>67</v>
      </c>
      <c r="P552">
        <v>111</v>
      </c>
      <c r="Q552" t="s">
        <v>68</v>
      </c>
      <c r="R552" t="s">
        <v>85</v>
      </c>
      <c r="S552" t="s">
        <v>86</v>
      </c>
      <c r="T552">
        <v>12623</v>
      </c>
      <c r="U552">
        <v>5753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240</v>
      </c>
      <c r="AB552">
        <v>375</v>
      </c>
      <c r="AC552">
        <v>43276</v>
      </c>
      <c r="AD552" t="s">
        <v>64</v>
      </c>
      <c r="AE552" t="s">
        <v>65</v>
      </c>
      <c r="AF552" t="s">
        <v>66</v>
      </c>
      <c r="AG552" t="s">
        <v>67</v>
      </c>
      <c r="AH552">
        <v>5</v>
      </c>
      <c r="AI552">
        <v>2</v>
      </c>
      <c r="AJ552">
        <v>7</v>
      </c>
      <c r="AK552">
        <v>42150</v>
      </c>
      <c r="AL552">
        <v>221</v>
      </c>
      <c r="AM552">
        <v>1</v>
      </c>
      <c r="AN552">
        <v>1221</v>
      </c>
      <c r="AO552">
        <v>0.56589999999999996</v>
      </c>
      <c r="AP552">
        <v>0.56289999999999996</v>
      </c>
      <c r="AQ552">
        <v>3.0000000000000001E-3</v>
      </c>
      <c r="AR552">
        <v>0.56290000677108765</v>
      </c>
      <c r="AS552">
        <v>0.56290000677108765</v>
      </c>
      <c r="AT552">
        <v>0</v>
      </c>
      <c r="AU552" t="s">
        <v>71</v>
      </c>
      <c r="AV552" t="s">
        <v>64</v>
      </c>
      <c r="AX552" t="s">
        <v>64</v>
      </c>
      <c r="AY552" t="s">
        <v>73</v>
      </c>
      <c r="AZ552" t="s">
        <v>139</v>
      </c>
      <c r="BA552" t="s">
        <v>75</v>
      </c>
      <c r="BB552" t="s">
        <v>112</v>
      </c>
      <c r="BC552" t="s">
        <v>112</v>
      </c>
      <c r="BD552" t="s">
        <v>91</v>
      </c>
      <c r="BE552" t="s">
        <v>92</v>
      </c>
      <c r="BG552" t="s">
        <v>92</v>
      </c>
    </row>
    <row r="553" spans="1:59" x14ac:dyDescent="0.25">
      <c r="A553" s="3">
        <v>102301379606</v>
      </c>
      <c r="B553">
        <v>1</v>
      </c>
      <c r="C553">
        <v>2023</v>
      </c>
      <c r="D553" t="s">
        <v>2657</v>
      </c>
      <c r="E553" t="s">
        <v>2658</v>
      </c>
      <c r="F553" t="s">
        <v>2659</v>
      </c>
      <c r="G553">
        <v>20230419</v>
      </c>
      <c r="H553">
        <v>20230421</v>
      </c>
      <c r="I553">
        <v>3</v>
      </c>
      <c r="J553" t="s">
        <v>177</v>
      </c>
      <c r="K553" t="s">
        <v>655</v>
      </c>
      <c r="L553" t="s">
        <v>64</v>
      </c>
      <c r="M553" t="s">
        <v>65</v>
      </c>
      <c r="N553" t="s">
        <v>66</v>
      </c>
      <c r="O553" t="s">
        <v>67</v>
      </c>
      <c r="P553">
        <v>205</v>
      </c>
      <c r="Q553" t="s">
        <v>68</v>
      </c>
      <c r="R553" t="s">
        <v>85</v>
      </c>
      <c r="S553" t="s">
        <v>86</v>
      </c>
      <c r="T553">
        <v>9075</v>
      </c>
      <c r="U553">
        <v>3021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120</v>
      </c>
      <c r="AB553">
        <v>225</v>
      </c>
      <c r="AC553">
        <v>41889</v>
      </c>
      <c r="AD553" t="s">
        <v>64</v>
      </c>
      <c r="AE553" t="s">
        <v>65</v>
      </c>
      <c r="AF553" t="s">
        <v>66</v>
      </c>
      <c r="AG553" t="s">
        <v>67</v>
      </c>
      <c r="AH553">
        <v>5</v>
      </c>
      <c r="AI553">
        <v>2</v>
      </c>
      <c r="AJ553">
        <v>7</v>
      </c>
      <c r="AK553">
        <v>42150</v>
      </c>
      <c r="AL553">
        <v>221</v>
      </c>
      <c r="AM553">
        <v>1</v>
      </c>
      <c r="AN553">
        <v>1221</v>
      </c>
      <c r="AO553">
        <v>0.56589999999999996</v>
      </c>
      <c r="AP553">
        <v>0.56289999999999996</v>
      </c>
      <c r="AQ553">
        <v>3.0000000000000001E-3</v>
      </c>
      <c r="AR553">
        <v>0.56290000677108765</v>
      </c>
      <c r="AS553">
        <v>0.56290000677108765</v>
      </c>
      <c r="AT553">
        <v>0</v>
      </c>
      <c r="AU553" t="s">
        <v>71</v>
      </c>
      <c r="AV553" t="s">
        <v>64</v>
      </c>
      <c r="AX553" t="s">
        <v>64</v>
      </c>
      <c r="AY553" t="s">
        <v>73</v>
      </c>
      <c r="AZ553" t="s">
        <v>130</v>
      </c>
      <c r="BA553" t="s">
        <v>75</v>
      </c>
      <c r="BB553" t="s">
        <v>76</v>
      </c>
      <c r="BC553" t="s">
        <v>121</v>
      </c>
      <c r="BD553" t="s">
        <v>91</v>
      </c>
      <c r="BE553" t="s">
        <v>92</v>
      </c>
      <c r="BG553" t="s">
        <v>92</v>
      </c>
    </row>
    <row r="554" spans="1:59" x14ac:dyDescent="0.25">
      <c r="A554" s="3">
        <v>102301379614</v>
      </c>
      <c r="B554">
        <v>1</v>
      </c>
      <c r="C554">
        <v>2023</v>
      </c>
      <c r="D554" t="s">
        <v>2436</v>
      </c>
      <c r="E554" t="s">
        <v>2437</v>
      </c>
      <c r="F554" t="s">
        <v>2438</v>
      </c>
      <c r="G554">
        <v>20230408</v>
      </c>
      <c r="H554">
        <v>20230412</v>
      </c>
      <c r="I554">
        <v>5</v>
      </c>
      <c r="J554" t="s">
        <v>411</v>
      </c>
      <c r="K554" t="s">
        <v>170</v>
      </c>
      <c r="L554" t="s">
        <v>64</v>
      </c>
      <c r="M554" t="s">
        <v>65</v>
      </c>
      <c r="N554" t="s">
        <v>66</v>
      </c>
      <c r="O554" t="s">
        <v>67</v>
      </c>
      <c r="P554">
        <v>205</v>
      </c>
      <c r="Q554" t="s">
        <v>68</v>
      </c>
      <c r="R554" t="s">
        <v>85</v>
      </c>
      <c r="S554" t="s">
        <v>86</v>
      </c>
      <c r="T554">
        <v>13057</v>
      </c>
      <c r="U554">
        <v>5828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240</v>
      </c>
      <c r="AB554">
        <v>450</v>
      </c>
      <c r="AC554">
        <v>43089</v>
      </c>
      <c r="AD554" t="s">
        <v>64</v>
      </c>
      <c r="AE554" t="s">
        <v>65</v>
      </c>
      <c r="AF554" t="s">
        <v>66</v>
      </c>
      <c r="AG554" t="s">
        <v>67</v>
      </c>
      <c r="AH554">
        <v>5</v>
      </c>
      <c r="AI554">
        <v>2</v>
      </c>
      <c r="AJ554">
        <v>7</v>
      </c>
      <c r="AK554">
        <v>42150</v>
      </c>
      <c r="AL554">
        <v>221</v>
      </c>
      <c r="AM554">
        <v>1</v>
      </c>
      <c r="AN554">
        <v>1221</v>
      </c>
      <c r="AO554">
        <v>0.56589999999999996</v>
      </c>
      <c r="AP554">
        <v>0.56289999999999996</v>
      </c>
      <c r="AQ554">
        <v>3.0000000000000001E-3</v>
      </c>
      <c r="AR554">
        <v>0.56290000677108765</v>
      </c>
      <c r="AS554">
        <v>0.56290000677108765</v>
      </c>
      <c r="AT554">
        <v>0</v>
      </c>
      <c r="AU554" t="s">
        <v>71</v>
      </c>
      <c r="AV554" t="s">
        <v>64</v>
      </c>
      <c r="AX554" t="s">
        <v>64</v>
      </c>
      <c r="AY554" t="s">
        <v>73</v>
      </c>
      <c r="AZ554" t="s">
        <v>981</v>
      </c>
      <c r="BA554" t="s">
        <v>75</v>
      </c>
      <c r="BB554" t="s">
        <v>76</v>
      </c>
      <c r="BC554" t="s">
        <v>266</v>
      </c>
      <c r="BD554" t="s">
        <v>91</v>
      </c>
      <c r="BE554" t="s">
        <v>92</v>
      </c>
      <c r="BG554" t="s">
        <v>92</v>
      </c>
    </row>
    <row r="555" spans="1:59" x14ac:dyDescent="0.25">
      <c r="A555" s="3">
        <v>102301379616</v>
      </c>
      <c r="B555">
        <v>1</v>
      </c>
      <c r="C555">
        <v>2023</v>
      </c>
      <c r="D555" t="s">
        <v>2797</v>
      </c>
      <c r="E555" t="s">
        <v>2798</v>
      </c>
      <c r="F555" t="s">
        <v>2799</v>
      </c>
      <c r="G555">
        <v>20230424</v>
      </c>
      <c r="H555">
        <v>20230426</v>
      </c>
      <c r="I555">
        <v>3</v>
      </c>
      <c r="J555" t="s">
        <v>2800</v>
      </c>
      <c r="K555" t="s">
        <v>205</v>
      </c>
      <c r="L555" t="s">
        <v>64</v>
      </c>
      <c r="M555" t="s">
        <v>65</v>
      </c>
      <c r="N555" t="s">
        <v>66</v>
      </c>
      <c r="O555" t="s">
        <v>67</v>
      </c>
      <c r="P555">
        <v>205</v>
      </c>
      <c r="Q555" t="s">
        <v>68</v>
      </c>
      <c r="R555" t="s">
        <v>85</v>
      </c>
      <c r="S555" t="s">
        <v>86</v>
      </c>
      <c r="T555">
        <v>8195</v>
      </c>
      <c r="U555">
        <v>3021</v>
      </c>
      <c r="V555">
        <v>0</v>
      </c>
      <c r="W555">
        <v>0</v>
      </c>
      <c r="X555">
        <v>47.44</v>
      </c>
      <c r="Y555">
        <v>0</v>
      </c>
      <c r="Z555">
        <v>0</v>
      </c>
      <c r="AA555">
        <v>120</v>
      </c>
      <c r="AB555">
        <v>225</v>
      </c>
      <c r="AC555">
        <v>42112</v>
      </c>
      <c r="AD555" t="s">
        <v>64</v>
      </c>
      <c r="AE555" t="s">
        <v>65</v>
      </c>
      <c r="AF555" t="s">
        <v>66</v>
      </c>
      <c r="AG555" t="s">
        <v>67</v>
      </c>
      <c r="AH555">
        <v>5</v>
      </c>
      <c r="AI555">
        <v>2</v>
      </c>
      <c r="AJ555">
        <v>7</v>
      </c>
      <c r="AK555">
        <v>42150</v>
      </c>
      <c r="AL555">
        <v>221</v>
      </c>
      <c r="AM555">
        <v>1</v>
      </c>
      <c r="AN555">
        <v>1221</v>
      </c>
      <c r="AO555">
        <v>0.56589999999999996</v>
      </c>
      <c r="AP555">
        <v>0.56289999999999996</v>
      </c>
      <c r="AQ555">
        <v>3.0000000000000001E-3</v>
      </c>
      <c r="AR555">
        <v>0.56590000679716468</v>
      </c>
      <c r="AS555">
        <v>0.56290000677108765</v>
      </c>
      <c r="AT555">
        <v>3.0000000260770321E-3</v>
      </c>
      <c r="AU555" t="s">
        <v>71</v>
      </c>
      <c r="AV555" t="s">
        <v>64</v>
      </c>
      <c r="AX555" t="s">
        <v>64</v>
      </c>
      <c r="AY555" t="s">
        <v>73</v>
      </c>
      <c r="AZ555" t="s">
        <v>130</v>
      </c>
      <c r="BA555" t="s">
        <v>75</v>
      </c>
      <c r="BB555" t="s">
        <v>76</v>
      </c>
      <c r="BC555" t="s">
        <v>121</v>
      </c>
      <c r="BD555" t="s">
        <v>91</v>
      </c>
      <c r="BE555" t="s">
        <v>92</v>
      </c>
      <c r="BG555" t="s">
        <v>92</v>
      </c>
    </row>
    <row r="556" spans="1:59" x14ac:dyDescent="0.25">
      <c r="A556" s="3">
        <v>102301379662</v>
      </c>
      <c r="B556">
        <v>1</v>
      </c>
      <c r="C556">
        <v>2023</v>
      </c>
      <c r="D556" t="s">
        <v>2517</v>
      </c>
      <c r="E556" t="s">
        <v>2518</v>
      </c>
      <c r="F556" t="s">
        <v>2519</v>
      </c>
      <c r="G556">
        <v>20230412</v>
      </c>
      <c r="H556">
        <v>20230415</v>
      </c>
      <c r="I556">
        <v>4</v>
      </c>
      <c r="J556" t="s">
        <v>2520</v>
      </c>
      <c r="K556" t="s">
        <v>170</v>
      </c>
      <c r="L556" t="s">
        <v>64</v>
      </c>
      <c r="M556" t="s">
        <v>65</v>
      </c>
      <c r="N556" t="s">
        <v>66</v>
      </c>
      <c r="O556" t="s">
        <v>67</v>
      </c>
      <c r="P556">
        <v>205</v>
      </c>
      <c r="Q556" t="s">
        <v>68</v>
      </c>
      <c r="R556" t="s">
        <v>85</v>
      </c>
      <c r="S556" t="s">
        <v>86</v>
      </c>
      <c r="T556">
        <v>11071</v>
      </c>
      <c r="U556">
        <v>4494</v>
      </c>
      <c r="V556">
        <v>0</v>
      </c>
      <c r="W556">
        <v>0</v>
      </c>
      <c r="X556">
        <v>71.16</v>
      </c>
      <c r="Y556">
        <v>0</v>
      </c>
      <c r="Z556">
        <v>0</v>
      </c>
      <c r="AA556">
        <v>180</v>
      </c>
      <c r="AB556">
        <v>300</v>
      </c>
      <c r="AC556">
        <v>42112</v>
      </c>
      <c r="AD556" t="s">
        <v>64</v>
      </c>
      <c r="AE556" t="s">
        <v>65</v>
      </c>
      <c r="AF556" t="s">
        <v>66</v>
      </c>
      <c r="AG556" t="s">
        <v>67</v>
      </c>
      <c r="AH556">
        <v>5</v>
      </c>
      <c r="AI556">
        <v>2</v>
      </c>
      <c r="AJ556">
        <v>7</v>
      </c>
      <c r="AK556">
        <v>42150</v>
      </c>
      <c r="AL556">
        <v>221</v>
      </c>
      <c r="AM556">
        <v>1</v>
      </c>
      <c r="AN556">
        <v>1221</v>
      </c>
      <c r="AO556">
        <v>0.56589999999999996</v>
      </c>
      <c r="AP556">
        <v>0.56289999999999996</v>
      </c>
      <c r="AQ556">
        <v>3.0000000000000001E-3</v>
      </c>
      <c r="AR556">
        <v>0.56590000679716468</v>
      </c>
      <c r="AS556">
        <v>0.56290000677108765</v>
      </c>
      <c r="AT556">
        <v>3.0000000260770321E-3</v>
      </c>
      <c r="AU556" t="s">
        <v>71</v>
      </c>
      <c r="AV556" t="s">
        <v>64</v>
      </c>
      <c r="AX556" t="s">
        <v>64</v>
      </c>
      <c r="AY556" t="s">
        <v>73</v>
      </c>
      <c r="AZ556" t="s">
        <v>514</v>
      </c>
      <c r="BA556" t="s">
        <v>75</v>
      </c>
      <c r="BB556" t="s">
        <v>89</v>
      </c>
      <c r="BC556" t="s">
        <v>90</v>
      </c>
      <c r="BD556" t="s">
        <v>91</v>
      </c>
      <c r="BE556" t="s">
        <v>92</v>
      </c>
      <c r="BG556" t="s">
        <v>92</v>
      </c>
    </row>
    <row r="557" spans="1:59" x14ac:dyDescent="0.25">
      <c r="A557" s="3">
        <v>102301379666</v>
      </c>
      <c r="B557">
        <v>1</v>
      </c>
      <c r="C557">
        <v>2023</v>
      </c>
      <c r="D557" t="s">
        <v>2416</v>
      </c>
      <c r="E557" t="s">
        <v>2417</v>
      </c>
      <c r="F557" t="s">
        <v>2418</v>
      </c>
      <c r="G557">
        <v>20230406</v>
      </c>
      <c r="H557">
        <v>20230410</v>
      </c>
      <c r="I557">
        <v>5</v>
      </c>
      <c r="J557" t="s">
        <v>411</v>
      </c>
      <c r="K557" t="s">
        <v>170</v>
      </c>
      <c r="L557" t="s">
        <v>64</v>
      </c>
      <c r="M557" t="s">
        <v>65</v>
      </c>
      <c r="N557" t="s">
        <v>66</v>
      </c>
      <c r="O557" t="s">
        <v>67</v>
      </c>
      <c r="P557">
        <v>205</v>
      </c>
      <c r="Q557" t="s">
        <v>68</v>
      </c>
      <c r="R557" t="s">
        <v>85</v>
      </c>
      <c r="S557" t="s">
        <v>86</v>
      </c>
      <c r="T557">
        <v>13253</v>
      </c>
      <c r="U557">
        <v>5828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240</v>
      </c>
      <c r="AB557">
        <v>450</v>
      </c>
      <c r="AC557">
        <v>41889</v>
      </c>
      <c r="AD557" t="s">
        <v>64</v>
      </c>
      <c r="AE557" t="s">
        <v>65</v>
      </c>
      <c r="AF557" t="s">
        <v>66</v>
      </c>
      <c r="AG557" t="s">
        <v>67</v>
      </c>
      <c r="AH557">
        <v>5</v>
      </c>
      <c r="AI557">
        <v>2</v>
      </c>
      <c r="AJ557">
        <v>7</v>
      </c>
      <c r="AK557">
        <v>42150</v>
      </c>
      <c r="AL557">
        <v>221</v>
      </c>
      <c r="AM557">
        <v>1</v>
      </c>
      <c r="AN557">
        <v>1221</v>
      </c>
      <c r="AO557">
        <v>0.56589999999999996</v>
      </c>
      <c r="AP557">
        <v>0.56289999999999996</v>
      </c>
      <c r="AQ557">
        <v>3.0000000000000001E-3</v>
      </c>
      <c r="AR557">
        <v>0.56290000677108765</v>
      </c>
      <c r="AS557">
        <v>0.56290000677108765</v>
      </c>
      <c r="AT557">
        <v>0</v>
      </c>
      <c r="AU557" t="s">
        <v>71</v>
      </c>
      <c r="AV557" t="s">
        <v>64</v>
      </c>
      <c r="AX557" t="s">
        <v>64</v>
      </c>
      <c r="AY557" t="s">
        <v>73</v>
      </c>
      <c r="AZ557" t="s">
        <v>130</v>
      </c>
      <c r="BA557" t="s">
        <v>75</v>
      </c>
      <c r="BB557" t="s">
        <v>76</v>
      </c>
      <c r="BC557" t="s">
        <v>121</v>
      </c>
      <c r="BD557" t="s">
        <v>91</v>
      </c>
      <c r="BE557" t="s">
        <v>92</v>
      </c>
      <c r="BG557" t="s">
        <v>92</v>
      </c>
    </row>
    <row r="558" spans="1:59" x14ac:dyDescent="0.25">
      <c r="A558" s="3">
        <v>102301379668</v>
      </c>
      <c r="B558">
        <v>1</v>
      </c>
      <c r="C558">
        <v>2023</v>
      </c>
      <c r="D558" t="s">
        <v>2419</v>
      </c>
      <c r="E558" t="s">
        <v>2420</v>
      </c>
      <c r="F558" t="s">
        <v>2421</v>
      </c>
      <c r="G558">
        <v>20230407</v>
      </c>
      <c r="H558">
        <v>20230410</v>
      </c>
      <c r="I558">
        <v>4</v>
      </c>
      <c r="J558" t="s">
        <v>2422</v>
      </c>
      <c r="K558" t="s">
        <v>170</v>
      </c>
      <c r="L558" t="s">
        <v>64</v>
      </c>
      <c r="M558" t="s">
        <v>65</v>
      </c>
      <c r="N558" t="s">
        <v>66</v>
      </c>
      <c r="O558" t="s">
        <v>67</v>
      </c>
      <c r="P558">
        <v>205</v>
      </c>
      <c r="Q558" t="s">
        <v>68</v>
      </c>
      <c r="R558" t="s">
        <v>85</v>
      </c>
      <c r="S558" t="s">
        <v>86</v>
      </c>
      <c r="T558">
        <v>16833</v>
      </c>
      <c r="U558">
        <v>4494</v>
      </c>
      <c r="V558">
        <v>0</v>
      </c>
      <c r="W558">
        <v>0</v>
      </c>
      <c r="X558">
        <v>54.03</v>
      </c>
      <c r="Y558">
        <v>0</v>
      </c>
      <c r="Z558">
        <v>0</v>
      </c>
      <c r="AA558">
        <v>180</v>
      </c>
      <c r="AB558">
        <v>300</v>
      </c>
      <c r="AC558">
        <v>42112</v>
      </c>
      <c r="AD558" t="s">
        <v>64</v>
      </c>
      <c r="AE558" t="s">
        <v>65</v>
      </c>
      <c r="AF558" t="s">
        <v>66</v>
      </c>
      <c r="AG558" t="s">
        <v>67</v>
      </c>
      <c r="AH558">
        <v>5</v>
      </c>
      <c r="AI558">
        <v>2</v>
      </c>
      <c r="AJ558">
        <v>7</v>
      </c>
      <c r="AK558">
        <v>42150</v>
      </c>
      <c r="AL558">
        <v>221</v>
      </c>
      <c r="AM558">
        <v>1</v>
      </c>
      <c r="AN558">
        <v>1221</v>
      </c>
      <c r="AO558">
        <v>0.56589999999999996</v>
      </c>
      <c r="AP558">
        <v>0.56289999999999996</v>
      </c>
      <c r="AQ558">
        <v>3.0000000000000001E-3</v>
      </c>
      <c r="AR558">
        <v>0.56590000679716468</v>
      </c>
      <c r="AS558">
        <v>0.56290000677108765</v>
      </c>
      <c r="AT558">
        <v>3.0000000260770321E-3</v>
      </c>
      <c r="AU558" t="s">
        <v>71</v>
      </c>
      <c r="AV558" t="s">
        <v>64</v>
      </c>
      <c r="AX558" t="s">
        <v>64</v>
      </c>
      <c r="AY558" t="s">
        <v>73</v>
      </c>
      <c r="AZ558" t="s">
        <v>2069</v>
      </c>
      <c r="BA558" t="s">
        <v>75</v>
      </c>
      <c r="BB558" t="s">
        <v>76</v>
      </c>
      <c r="BC558" t="s">
        <v>724</v>
      </c>
      <c r="BD558" t="s">
        <v>91</v>
      </c>
      <c r="BE558" t="s">
        <v>92</v>
      </c>
      <c r="BG558" t="s">
        <v>92</v>
      </c>
    </row>
    <row r="559" spans="1:59" x14ac:dyDescent="0.25">
      <c r="A559" s="3">
        <v>102301379674</v>
      </c>
      <c r="B559">
        <v>1</v>
      </c>
      <c r="C559">
        <v>2023</v>
      </c>
      <c r="D559" t="s">
        <v>2684</v>
      </c>
      <c r="E559" t="s">
        <v>2685</v>
      </c>
      <c r="F559" t="s">
        <v>2686</v>
      </c>
      <c r="G559">
        <v>20230420</v>
      </c>
      <c r="H559">
        <v>20230423</v>
      </c>
      <c r="I559">
        <v>4</v>
      </c>
      <c r="J559" t="s">
        <v>2687</v>
      </c>
      <c r="K559" t="s">
        <v>2688</v>
      </c>
      <c r="L559" t="s">
        <v>64</v>
      </c>
      <c r="M559" t="s">
        <v>65</v>
      </c>
      <c r="N559" t="s">
        <v>66</v>
      </c>
      <c r="O559" t="s">
        <v>67</v>
      </c>
      <c r="P559">
        <v>205</v>
      </c>
      <c r="Q559" t="s">
        <v>68</v>
      </c>
      <c r="R559" t="s">
        <v>69</v>
      </c>
      <c r="S559" t="s">
        <v>70</v>
      </c>
      <c r="T559">
        <v>14404</v>
      </c>
      <c r="U559">
        <v>4644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180</v>
      </c>
      <c r="AB559">
        <v>450</v>
      </c>
      <c r="AC559">
        <v>61766</v>
      </c>
      <c r="AD559" t="s">
        <v>64</v>
      </c>
      <c r="AE559" t="s">
        <v>65</v>
      </c>
      <c r="AF559" t="s">
        <v>66</v>
      </c>
      <c r="AG559" t="s">
        <v>67</v>
      </c>
      <c r="AH559">
        <v>6</v>
      </c>
      <c r="AI559">
        <v>2</v>
      </c>
      <c r="AJ559">
        <v>9</v>
      </c>
      <c r="AK559">
        <v>62154</v>
      </c>
      <c r="AL559">
        <v>253</v>
      </c>
      <c r="AM559">
        <v>1</v>
      </c>
      <c r="AN559">
        <v>1380</v>
      </c>
      <c r="AO559">
        <v>0.83340000000000003</v>
      </c>
      <c r="AP559">
        <v>0.83</v>
      </c>
      <c r="AQ559">
        <v>3.3999999999999998E-3</v>
      </c>
      <c r="AR559">
        <v>0.82999998331069946</v>
      </c>
      <c r="AS559">
        <v>0.82999998331069946</v>
      </c>
      <c r="AT559">
        <v>0</v>
      </c>
      <c r="AU559" t="s">
        <v>71</v>
      </c>
      <c r="AV559" t="s">
        <v>64</v>
      </c>
      <c r="AW559" t="s">
        <v>64</v>
      </c>
      <c r="AX559" t="s">
        <v>138</v>
      </c>
      <c r="AY559" t="s">
        <v>73</v>
      </c>
      <c r="AZ559" t="s">
        <v>819</v>
      </c>
      <c r="BA559" t="s">
        <v>75</v>
      </c>
      <c r="BB559" t="s">
        <v>216</v>
      </c>
      <c r="BC559" t="s">
        <v>820</v>
      </c>
      <c r="BD559" t="s">
        <v>78</v>
      </c>
      <c r="BE559" t="s">
        <v>114</v>
      </c>
      <c r="BG559" t="s">
        <v>114</v>
      </c>
    </row>
    <row r="560" spans="1:59" x14ac:dyDescent="0.25">
      <c r="A560" s="3">
        <v>102301379678</v>
      </c>
      <c r="B560">
        <v>1</v>
      </c>
      <c r="C560">
        <v>2023</v>
      </c>
      <c r="D560" t="s">
        <v>2663</v>
      </c>
      <c r="E560" t="s">
        <v>2664</v>
      </c>
      <c r="F560" t="s">
        <v>2665</v>
      </c>
      <c r="G560">
        <v>20230419</v>
      </c>
      <c r="H560">
        <v>20230422</v>
      </c>
      <c r="I560">
        <v>4</v>
      </c>
      <c r="J560" t="s">
        <v>177</v>
      </c>
      <c r="K560" t="s">
        <v>170</v>
      </c>
      <c r="L560" t="s">
        <v>64</v>
      </c>
      <c r="M560" t="s">
        <v>65</v>
      </c>
      <c r="N560" t="s">
        <v>66</v>
      </c>
      <c r="O560" t="s">
        <v>67</v>
      </c>
      <c r="P560">
        <v>205</v>
      </c>
      <c r="Q560" t="s">
        <v>68</v>
      </c>
      <c r="R560" t="s">
        <v>85</v>
      </c>
      <c r="S560" t="s">
        <v>86</v>
      </c>
      <c r="T560">
        <v>18171</v>
      </c>
      <c r="U560">
        <v>4494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180</v>
      </c>
      <c r="AB560">
        <v>300</v>
      </c>
      <c r="AC560">
        <v>41889</v>
      </c>
      <c r="AD560" t="s">
        <v>64</v>
      </c>
      <c r="AE560" t="s">
        <v>65</v>
      </c>
      <c r="AF560" t="s">
        <v>66</v>
      </c>
      <c r="AG560" t="s">
        <v>67</v>
      </c>
      <c r="AH560">
        <v>5</v>
      </c>
      <c r="AI560">
        <v>2</v>
      </c>
      <c r="AJ560">
        <v>7</v>
      </c>
      <c r="AK560">
        <v>42150</v>
      </c>
      <c r="AL560">
        <v>221</v>
      </c>
      <c r="AM560">
        <v>1</v>
      </c>
      <c r="AN560">
        <v>1221</v>
      </c>
      <c r="AO560">
        <v>0.56589999999999996</v>
      </c>
      <c r="AP560">
        <v>0.56289999999999996</v>
      </c>
      <c r="AQ560">
        <v>3.0000000000000001E-3</v>
      </c>
      <c r="AR560">
        <v>0.56290000677108765</v>
      </c>
      <c r="AS560">
        <v>0.56290000677108765</v>
      </c>
      <c r="AT560">
        <v>0</v>
      </c>
      <c r="AU560" t="s">
        <v>71</v>
      </c>
      <c r="AV560" t="s">
        <v>64</v>
      </c>
      <c r="AX560" t="s">
        <v>64</v>
      </c>
      <c r="AY560" t="s">
        <v>73</v>
      </c>
      <c r="AZ560" t="s">
        <v>130</v>
      </c>
      <c r="BA560" t="s">
        <v>75</v>
      </c>
      <c r="BB560" t="s">
        <v>76</v>
      </c>
      <c r="BC560" t="s">
        <v>121</v>
      </c>
      <c r="BD560" t="s">
        <v>91</v>
      </c>
      <c r="BE560" t="s">
        <v>92</v>
      </c>
      <c r="BG560" t="s">
        <v>92</v>
      </c>
    </row>
    <row r="561" spans="1:59" x14ac:dyDescent="0.25">
      <c r="A561" s="3">
        <v>102301379686</v>
      </c>
      <c r="B561">
        <v>1</v>
      </c>
      <c r="C561">
        <v>2023</v>
      </c>
      <c r="D561" t="s">
        <v>2768</v>
      </c>
      <c r="E561" t="s">
        <v>2769</v>
      </c>
      <c r="F561" t="s">
        <v>2770</v>
      </c>
      <c r="G561">
        <v>20230423</v>
      </c>
      <c r="H561">
        <v>20230424</v>
      </c>
      <c r="I561">
        <v>2</v>
      </c>
      <c r="J561" t="s">
        <v>2771</v>
      </c>
      <c r="K561" t="s">
        <v>183</v>
      </c>
      <c r="L561" t="s">
        <v>64</v>
      </c>
      <c r="M561" t="s">
        <v>65</v>
      </c>
      <c r="N561" t="s">
        <v>66</v>
      </c>
      <c r="O561" t="s">
        <v>67</v>
      </c>
      <c r="P561">
        <v>205</v>
      </c>
      <c r="Q561" t="s">
        <v>68</v>
      </c>
      <c r="R561" t="s">
        <v>85</v>
      </c>
      <c r="S561" t="s">
        <v>86</v>
      </c>
      <c r="T561">
        <v>8705</v>
      </c>
      <c r="U561">
        <v>1548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60</v>
      </c>
      <c r="AB561">
        <v>150</v>
      </c>
      <c r="AC561">
        <v>41889</v>
      </c>
      <c r="AD561" t="s">
        <v>64</v>
      </c>
      <c r="AE561" t="s">
        <v>65</v>
      </c>
      <c r="AF561" t="s">
        <v>66</v>
      </c>
      <c r="AG561" t="s">
        <v>67</v>
      </c>
      <c r="AH561">
        <v>5</v>
      </c>
      <c r="AI561">
        <v>2</v>
      </c>
      <c r="AJ561">
        <v>7</v>
      </c>
      <c r="AK561">
        <v>42150</v>
      </c>
      <c r="AL561">
        <v>221</v>
      </c>
      <c r="AM561">
        <v>1</v>
      </c>
      <c r="AN561">
        <v>1221</v>
      </c>
      <c r="AO561">
        <v>0.56589999999999996</v>
      </c>
      <c r="AP561">
        <v>0.56289999999999996</v>
      </c>
      <c r="AQ561">
        <v>3.0000000000000001E-3</v>
      </c>
      <c r="AR561">
        <v>0.56290000677108765</v>
      </c>
      <c r="AS561">
        <v>0.56290000677108765</v>
      </c>
      <c r="AT561">
        <v>0</v>
      </c>
      <c r="AU561" t="s">
        <v>71</v>
      </c>
      <c r="AV561" t="s">
        <v>64</v>
      </c>
      <c r="AX561" t="s">
        <v>64</v>
      </c>
      <c r="AY561" t="s">
        <v>73</v>
      </c>
      <c r="AZ561" t="s">
        <v>211</v>
      </c>
      <c r="BA561" t="s">
        <v>75</v>
      </c>
      <c r="BB561" t="s">
        <v>76</v>
      </c>
      <c r="BC561" t="s">
        <v>201</v>
      </c>
      <c r="BD561" t="s">
        <v>91</v>
      </c>
      <c r="BE561" t="s">
        <v>92</v>
      </c>
      <c r="BG561" t="s">
        <v>92</v>
      </c>
    </row>
    <row r="562" spans="1:59" x14ac:dyDescent="0.25">
      <c r="A562" s="3">
        <v>102301379690</v>
      </c>
      <c r="B562">
        <v>1</v>
      </c>
      <c r="C562">
        <v>2023</v>
      </c>
      <c r="D562" t="s">
        <v>2746</v>
      </c>
      <c r="E562" t="s">
        <v>2747</v>
      </c>
      <c r="F562" t="s">
        <v>2748</v>
      </c>
      <c r="G562">
        <v>20230421</v>
      </c>
      <c r="H562">
        <v>20230425</v>
      </c>
      <c r="I562">
        <v>5</v>
      </c>
      <c r="J562" t="s">
        <v>411</v>
      </c>
      <c r="K562" t="s">
        <v>183</v>
      </c>
      <c r="L562" t="s">
        <v>64</v>
      </c>
      <c r="M562" t="s">
        <v>65</v>
      </c>
      <c r="N562" t="s">
        <v>66</v>
      </c>
      <c r="O562" t="s">
        <v>67</v>
      </c>
      <c r="P562">
        <v>205</v>
      </c>
      <c r="Q562" t="s">
        <v>68</v>
      </c>
      <c r="R562" t="s">
        <v>85</v>
      </c>
      <c r="S562" t="s">
        <v>86</v>
      </c>
      <c r="T562">
        <v>20529</v>
      </c>
      <c r="U562">
        <v>5903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240</v>
      </c>
      <c r="AB562">
        <v>525</v>
      </c>
      <c r="AC562">
        <v>41889</v>
      </c>
      <c r="AD562" t="s">
        <v>64</v>
      </c>
      <c r="AE562" t="s">
        <v>65</v>
      </c>
      <c r="AF562" t="s">
        <v>66</v>
      </c>
      <c r="AG562" t="s">
        <v>67</v>
      </c>
      <c r="AH562">
        <v>5</v>
      </c>
      <c r="AI562">
        <v>2</v>
      </c>
      <c r="AJ562">
        <v>7</v>
      </c>
      <c r="AK562">
        <v>42150</v>
      </c>
      <c r="AL562">
        <v>221</v>
      </c>
      <c r="AM562">
        <v>1</v>
      </c>
      <c r="AN562">
        <v>1221</v>
      </c>
      <c r="AO562">
        <v>0.56589999999999996</v>
      </c>
      <c r="AP562">
        <v>0.56289999999999996</v>
      </c>
      <c r="AQ562">
        <v>3.0000000000000001E-3</v>
      </c>
      <c r="AR562">
        <v>0.56290000677108765</v>
      </c>
      <c r="AS562">
        <v>0.56290000677108765</v>
      </c>
      <c r="AT562">
        <v>0</v>
      </c>
      <c r="AU562" t="s">
        <v>71</v>
      </c>
      <c r="AV562" t="s">
        <v>64</v>
      </c>
      <c r="AX562" t="s">
        <v>64</v>
      </c>
      <c r="AY562" t="s">
        <v>73</v>
      </c>
      <c r="AZ562" t="s">
        <v>120</v>
      </c>
      <c r="BA562" t="s">
        <v>75</v>
      </c>
      <c r="BB562" t="s">
        <v>76</v>
      </c>
      <c r="BC562" t="s">
        <v>121</v>
      </c>
      <c r="BD562" t="s">
        <v>91</v>
      </c>
      <c r="BE562" t="s">
        <v>92</v>
      </c>
      <c r="BG562" t="s">
        <v>92</v>
      </c>
    </row>
    <row r="563" spans="1:59" x14ac:dyDescent="0.25">
      <c r="A563" s="3">
        <v>102301379694</v>
      </c>
      <c r="B563">
        <v>1</v>
      </c>
      <c r="C563">
        <v>2023</v>
      </c>
      <c r="D563" t="s">
        <v>2753</v>
      </c>
      <c r="E563" t="s">
        <v>2754</v>
      </c>
      <c r="F563" t="s">
        <v>2755</v>
      </c>
      <c r="G563">
        <v>20230422</v>
      </c>
      <c r="H563">
        <v>20230425</v>
      </c>
      <c r="I563">
        <v>4</v>
      </c>
      <c r="J563" t="s">
        <v>692</v>
      </c>
      <c r="K563" t="s">
        <v>2756</v>
      </c>
      <c r="L563" t="s">
        <v>64</v>
      </c>
      <c r="M563" t="s">
        <v>65</v>
      </c>
      <c r="N563" t="s">
        <v>66</v>
      </c>
      <c r="O563" t="s">
        <v>67</v>
      </c>
      <c r="P563">
        <v>205</v>
      </c>
      <c r="Q563" t="s">
        <v>68</v>
      </c>
      <c r="R563" t="s">
        <v>85</v>
      </c>
      <c r="S563" t="s">
        <v>86</v>
      </c>
      <c r="T563">
        <v>13634</v>
      </c>
      <c r="U563">
        <v>4569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180</v>
      </c>
      <c r="AB563">
        <v>375</v>
      </c>
      <c r="AC563">
        <v>41889</v>
      </c>
      <c r="AD563" t="s">
        <v>64</v>
      </c>
      <c r="AE563" t="s">
        <v>65</v>
      </c>
      <c r="AF563" t="s">
        <v>66</v>
      </c>
      <c r="AG563" t="s">
        <v>67</v>
      </c>
      <c r="AH563">
        <v>5</v>
      </c>
      <c r="AI563">
        <v>2</v>
      </c>
      <c r="AJ563">
        <v>7</v>
      </c>
      <c r="AK563">
        <v>42150</v>
      </c>
      <c r="AL563">
        <v>221</v>
      </c>
      <c r="AM563">
        <v>1</v>
      </c>
      <c r="AN563">
        <v>1221</v>
      </c>
      <c r="AO563">
        <v>0.56589999999999996</v>
      </c>
      <c r="AP563">
        <v>0.56289999999999996</v>
      </c>
      <c r="AQ563">
        <v>3.0000000000000001E-3</v>
      </c>
      <c r="AR563">
        <v>0.56290000677108765</v>
      </c>
      <c r="AS563">
        <v>0.56290000677108765</v>
      </c>
      <c r="AT563">
        <v>0</v>
      </c>
      <c r="AU563" t="s">
        <v>71</v>
      </c>
      <c r="AV563" t="s">
        <v>64</v>
      </c>
      <c r="AX563" t="s">
        <v>72</v>
      </c>
      <c r="AY563" t="s">
        <v>73</v>
      </c>
      <c r="AZ563" t="s">
        <v>1060</v>
      </c>
      <c r="BA563" t="s">
        <v>75</v>
      </c>
      <c r="BB563" t="s">
        <v>76</v>
      </c>
      <c r="BC563" t="s">
        <v>724</v>
      </c>
      <c r="BD563" t="s">
        <v>91</v>
      </c>
      <c r="BE563" t="s">
        <v>92</v>
      </c>
      <c r="BG563" t="s">
        <v>92</v>
      </c>
    </row>
    <row r="564" spans="1:59" x14ac:dyDescent="0.25">
      <c r="A564" s="3">
        <v>102301379696</v>
      </c>
      <c r="B564">
        <v>1</v>
      </c>
      <c r="C564">
        <v>2023</v>
      </c>
      <c r="D564" t="s">
        <v>2784</v>
      </c>
      <c r="E564" t="s">
        <v>2785</v>
      </c>
      <c r="F564" t="s">
        <v>2786</v>
      </c>
      <c r="G564">
        <v>20230423</v>
      </c>
      <c r="H564">
        <v>20230425</v>
      </c>
      <c r="I564">
        <v>3</v>
      </c>
      <c r="J564" t="s">
        <v>2787</v>
      </c>
      <c r="K564" t="s">
        <v>183</v>
      </c>
      <c r="L564" t="s">
        <v>64</v>
      </c>
      <c r="M564" t="s">
        <v>65</v>
      </c>
      <c r="N564" t="s">
        <v>66</v>
      </c>
      <c r="O564" t="s">
        <v>67</v>
      </c>
      <c r="P564">
        <v>205</v>
      </c>
      <c r="Q564" t="s">
        <v>68</v>
      </c>
      <c r="R564" t="s">
        <v>85</v>
      </c>
      <c r="S564" t="s">
        <v>86</v>
      </c>
      <c r="T564">
        <v>9598</v>
      </c>
      <c r="U564">
        <v>3021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120</v>
      </c>
      <c r="AB564">
        <v>225</v>
      </c>
      <c r="AC564">
        <v>41889</v>
      </c>
      <c r="AD564" t="s">
        <v>64</v>
      </c>
      <c r="AE564" t="s">
        <v>65</v>
      </c>
      <c r="AF564" t="s">
        <v>66</v>
      </c>
      <c r="AG564" t="s">
        <v>67</v>
      </c>
      <c r="AH564">
        <v>5</v>
      </c>
      <c r="AI564">
        <v>2</v>
      </c>
      <c r="AJ564">
        <v>7</v>
      </c>
      <c r="AK564">
        <v>42150</v>
      </c>
      <c r="AL564">
        <v>221</v>
      </c>
      <c r="AM564">
        <v>1</v>
      </c>
      <c r="AN564">
        <v>1221</v>
      </c>
      <c r="AO564">
        <v>0.56589999999999996</v>
      </c>
      <c r="AP564">
        <v>0.56289999999999996</v>
      </c>
      <c r="AQ564">
        <v>3.0000000000000001E-3</v>
      </c>
      <c r="AR564">
        <v>0.56290000677108765</v>
      </c>
      <c r="AS564">
        <v>0.56290000677108765</v>
      </c>
      <c r="AT564">
        <v>0</v>
      </c>
      <c r="AU564" t="s">
        <v>71</v>
      </c>
      <c r="AV564" t="s">
        <v>64</v>
      </c>
      <c r="AX564" t="s">
        <v>64</v>
      </c>
      <c r="AY564" t="s">
        <v>73</v>
      </c>
      <c r="AZ564" t="s">
        <v>139</v>
      </c>
      <c r="BA564" t="s">
        <v>75</v>
      </c>
      <c r="BB564" t="s">
        <v>112</v>
      </c>
      <c r="BC564" t="s">
        <v>112</v>
      </c>
      <c r="BD564" t="s">
        <v>91</v>
      </c>
      <c r="BE564" t="s">
        <v>92</v>
      </c>
      <c r="BG564" t="s">
        <v>92</v>
      </c>
    </row>
    <row r="565" spans="1:59" x14ac:dyDescent="0.25">
      <c r="A565" s="3">
        <v>102301266058</v>
      </c>
      <c r="B565">
        <v>1</v>
      </c>
      <c r="C565">
        <v>2023</v>
      </c>
      <c r="D565" t="s">
        <v>2567</v>
      </c>
      <c r="E565" t="s">
        <v>2568</v>
      </c>
      <c r="F565" t="s">
        <v>2569</v>
      </c>
      <c r="G565">
        <v>20230414</v>
      </c>
      <c r="H565">
        <v>20230416</v>
      </c>
      <c r="I565">
        <v>3</v>
      </c>
      <c r="J565" t="s">
        <v>83</v>
      </c>
      <c r="K565" t="s">
        <v>183</v>
      </c>
      <c r="L565" t="s">
        <v>64</v>
      </c>
      <c r="M565" t="s">
        <v>65</v>
      </c>
      <c r="N565" t="s">
        <v>66</v>
      </c>
      <c r="O565" t="s">
        <v>67</v>
      </c>
      <c r="P565">
        <v>201</v>
      </c>
      <c r="Q565" t="s">
        <v>68</v>
      </c>
      <c r="R565" t="s">
        <v>85</v>
      </c>
      <c r="S565" t="s">
        <v>86</v>
      </c>
      <c r="T565">
        <v>10152</v>
      </c>
      <c r="U565">
        <v>3021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120</v>
      </c>
      <c r="AB565">
        <v>225</v>
      </c>
      <c r="AC565">
        <v>41312</v>
      </c>
      <c r="AD565" t="s">
        <v>64</v>
      </c>
      <c r="AE565" t="s">
        <v>65</v>
      </c>
      <c r="AF565" t="s">
        <v>66</v>
      </c>
      <c r="AG565" t="s">
        <v>67</v>
      </c>
      <c r="AH565">
        <v>5</v>
      </c>
      <c r="AI565">
        <v>2</v>
      </c>
      <c r="AJ565">
        <v>7</v>
      </c>
      <c r="AK565">
        <v>42150</v>
      </c>
      <c r="AL565">
        <v>221</v>
      </c>
      <c r="AM565">
        <v>1</v>
      </c>
      <c r="AN565">
        <v>1221</v>
      </c>
      <c r="AO565">
        <v>0.56589999999999996</v>
      </c>
      <c r="AP565">
        <v>0.56289999999999996</v>
      </c>
      <c r="AQ565">
        <v>3.0000000000000001E-3</v>
      </c>
      <c r="AR565">
        <v>0.56290000677108765</v>
      </c>
      <c r="AS565">
        <v>0.56290000677108765</v>
      </c>
      <c r="AT565">
        <v>0</v>
      </c>
      <c r="AU565" t="s">
        <v>71</v>
      </c>
      <c r="AV565" t="s">
        <v>64</v>
      </c>
      <c r="AX565" t="s">
        <v>64</v>
      </c>
      <c r="AY565" t="s">
        <v>73</v>
      </c>
      <c r="AZ565" t="s">
        <v>147</v>
      </c>
      <c r="BC565" t="s">
        <v>76</v>
      </c>
      <c r="BD565" t="s">
        <v>91</v>
      </c>
      <c r="BE565" t="s">
        <v>92</v>
      </c>
      <c r="BG565" t="s">
        <v>92</v>
      </c>
    </row>
    <row r="566" spans="1:59" x14ac:dyDescent="0.25">
      <c r="A566" s="3">
        <v>102301394534</v>
      </c>
      <c r="B566">
        <v>1</v>
      </c>
      <c r="C566">
        <v>2023</v>
      </c>
      <c r="D566" t="s">
        <v>2153</v>
      </c>
      <c r="E566" t="s">
        <v>2154</v>
      </c>
      <c r="F566" t="s">
        <v>2155</v>
      </c>
      <c r="G566">
        <v>20230323</v>
      </c>
      <c r="H566">
        <v>20230328</v>
      </c>
      <c r="I566">
        <v>6</v>
      </c>
      <c r="J566" t="s">
        <v>2156</v>
      </c>
      <c r="K566" t="s">
        <v>183</v>
      </c>
      <c r="L566" t="s">
        <v>64</v>
      </c>
      <c r="M566" t="s">
        <v>65</v>
      </c>
      <c r="N566" t="s">
        <v>66</v>
      </c>
      <c r="O566" t="s">
        <v>67</v>
      </c>
      <c r="P566">
        <v>207</v>
      </c>
      <c r="Q566" t="s">
        <v>68</v>
      </c>
      <c r="R566" t="s">
        <v>85</v>
      </c>
      <c r="S566" t="s">
        <v>86</v>
      </c>
      <c r="T566">
        <v>13318</v>
      </c>
      <c r="U566">
        <v>6937</v>
      </c>
      <c r="V566">
        <v>0</v>
      </c>
      <c r="W566">
        <v>0</v>
      </c>
      <c r="X566">
        <v>47.44</v>
      </c>
      <c r="Y566">
        <v>0</v>
      </c>
      <c r="Z566">
        <v>0</v>
      </c>
      <c r="AA566">
        <v>300</v>
      </c>
      <c r="AB566">
        <v>375</v>
      </c>
      <c r="AC566">
        <v>40933</v>
      </c>
      <c r="AD566" t="s">
        <v>64</v>
      </c>
      <c r="AE566" t="s">
        <v>65</v>
      </c>
      <c r="AF566" t="s">
        <v>66</v>
      </c>
      <c r="AG566" t="s">
        <v>67</v>
      </c>
      <c r="AH566">
        <v>5</v>
      </c>
      <c r="AI566">
        <v>2</v>
      </c>
      <c r="AJ566">
        <v>7</v>
      </c>
      <c r="AK566">
        <v>42150</v>
      </c>
      <c r="AL566">
        <v>221</v>
      </c>
      <c r="AM566">
        <v>1</v>
      </c>
      <c r="AN566">
        <v>1221</v>
      </c>
      <c r="AO566">
        <v>0.56589999999999996</v>
      </c>
      <c r="AP566">
        <v>0.56289999999999996</v>
      </c>
      <c r="AQ566">
        <v>3.0000000000000001E-3</v>
      </c>
      <c r="AR566">
        <v>0.56590000679716468</v>
      </c>
      <c r="AS566">
        <v>0.56290000677108765</v>
      </c>
      <c r="AT566">
        <v>3.0000000260770321E-3</v>
      </c>
      <c r="AU566" t="s">
        <v>71</v>
      </c>
      <c r="AV566" t="s">
        <v>64</v>
      </c>
      <c r="AX566" t="s">
        <v>64</v>
      </c>
      <c r="AY566" t="s">
        <v>73</v>
      </c>
      <c r="AZ566" t="s">
        <v>130</v>
      </c>
      <c r="BA566" t="s">
        <v>75</v>
      </c>
      <c r="BB566" t="s">
        <v>76</v>
      </c>
      <c r="BC566" t="s">
        <v>121</v>
      </c>
      <c r="BD566" t="s">
        <v>91</v>
      </c>
      <c r="BE566" t="s">
        <v>92</v>
      </c>
      <c r="BG566" t="s">
        <v>92</v>
      </c>
    </row>
    <row r="567" spans="1:59" x14ac:dyDescent="0.25">
      <c r="A567" s="3">
        <v>102301394536</v>
      </c>
      <c r="B567">
        <v>1</v>
      </c>
      <c r="C567">
        <v>2023</v>
      </c>
      <c r="D567" t="s">
        <v>2181</v>
      </c>
      <c r="E567" t="s">
        <v>2182</v>
      </c>
      <c r="F567" t="s">
        <v>2183</v>
      </c>
      <c r="G567">
        <v>20230325</v>
      </c>
      <c r="H567">
        <v>20230329</v>
      </c>
      <c r="I567">
        <v>5</v>
      </c>
      <c r="J567" t="s">
        <v>1239</v>
      </c>
      <c r="K567" t="s">
        <v>183</v>
      </c>
      <c r="L567" t="s">
        <v>64</v>
      </c>
      <c r="M567" t="s">
        <v>65</v>
      </c>
      <c r="N567" t="s">
        <v>66</v>
      </c>
      <c r="O567" t="s">
        <v>67</v>
      </c>
      <c r="P567">
        <v>207</v>
      </c>
      <c r="Q567" t="s">
        <v>68</v>
      </c>
      <c r="R567" t="s">
        <v>85</v>
      </c>
      <c r="S567" t="s">
        <v>86</v>
      </c>
      <c r="T567">
        <v>11853</v>
      </c>
      <c r="U567">
        <v>5753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240</v>
      </c>
      <c r="AB567">
        <v>375</v>
      </c>
      <c r="AC567">
        <v>40716</v>
      </c>
      <c r="AD567" t="s">
        <v>64</v>
      </c>
      <c r="AE567" t="s">
        <v>65</v>
      </c>
      <c r="AF567" t="s">
        <v>66</v>
      </c>
      <c r="AG567" t="s">
        <v>67</v>
      </c>
      <c r="AH567">
        <v>5</v>
      </c>
      <c r="AI567">
        <v>2</v>
      </c>
      <c r="AJ567">
        <v>7</v>
      </c>
      <c r="AK567">
        <v>42150</v>
      </c>
      <c r="AL567">
        <v>221</v>
      </c>
      <c r="AM567">
        <v>1</v>
      </c>
      <c r="AN567">
        <v>1221</v>
      </c>
      <c r="AO567">
        <v>0.56589999999999996</v>
      </c>
      <c r="AP567">
        <v>0.56289999999999996</v>
      </c>
      <c r="AQ567">
        <v>3.0000000000000001E-3</v>
      </c>
      <c r="AR567">
        <v>0.56290000677108765</v>
      </c>
      <c r="AS567">
        <v>0.56290000677108765</v>
      </c>
      <c r="AT567">
        <v>0</v>
      </c>
      <c r="AU567" t="s">
        <v>71</v>
      </c>
      <c r="AV567" t="s">
        <v>64</v>
      </c>
      <c r="AX567" t="s">
        <v>64</v>
      </c>
      <c r="AY567" t="s">
        <v>73</v>
      </c>
      <c r="AZ567" t="s">
        <v>130</v>
      </c>
      <c r="BA567" t="s">
        <v>75</v>
      </c>
      <c r="BB567" t="s">
        <v>76</v>
      </c>
      <c r="BC567" t="s">
        <v>121</v>
      </c>
      <c r="BD567" t="s">
        <v>91</v>
      </c>
      <c r="BE567" t="s">
        <v>92</v>
      </c>
      <c r="BG567" t="s">
        <v>92</v>
      </c>
    </row>
    <row r="568" spans="1:59" x14ac:dyDescent="0.25">
      <c r="A568" s="3">
        <v>102301379604</v>
      </c>
      <c r="B568">
        <v>1</v>
      </c>
      <c r="C568">
        <v>2023</v>
      </c>
      <c r="D568" t="s">
        <v>2654</v>
      </c>
      <c r="E568" t="s">
        <v>2655</v>
      </c>
      <c r="F568" t="s">
        <v>2656</v>
      </c>
      <c r="G568">
        <v>20230418</v>
      </c>
      <c r="H568">
        <v>20230421</v>
      </c>
      <c r="I568">
        <v>4</v>
      </c>
      <c r="J568" t="s">
        <v>83</v>
      </c>
      <c r="K568" t="s">
        <v>205</v>
      </c>
      <c r="L568" t="s">
        <v>64</v>
      </c>
      <c r="M568" t="s">
        <v>65</v>
      </c>
      <c r="N568" t="s">
        <v>66</v>
      </c>
      <c r="O568" t="s">
        <v>67</v>
      </c>
      <c r="P568">
        <v>205</v>
      </c>
      <c r="Q568" t="s">
        <v>68</v>
      </c>
      <c r="R568" t="s">
        <v>85</v>
      </c>
      <c r="S568" t="s">
        <v>86</v>
      </c>
      <c r="T568">
        <v>10767</v>
      </c>
      <c r="U568">
        <v>4419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180</v>
      </c>
      <c r="AB568">
        <v>225</v>
      </c>
      <c r="AC568">
        <v>41889</v>
      </c>
      <c r="AD568" t="s">
        <v>64</v>
      </c>
      <c r="AE568" t="s">
        <v>65</v>
      </c>
      <c r="AF568" t="s">
        <v>66</v>
      </c>
      <c r="AG568" t="s">
        <v>67</v>
      </c>
      <c r="AH568">
        <v>5</v>
      </c>
      <c r="AI568">
        <v>2</v>
      </c>
      <c r="AJ568">
        <v>7</v>
      </c>
      <c r="AK568">
        <v>42150</v>
      </c>
      <c r="AL568">
        <v>221</v>
      </c>
      <c r="AM568">
        <v>1</v>
      </c>
      <c r="AN568">
        <v>1221</v>
      </c>
      <c r="AO568">
        <v>0.56589999999999996</v>
      </c>
      <c r="AP568">
        <v>0.56289999999999996</v>
      </c>
      <c r="AQ568">
        <v>3.0000000000000001E-3</v>
      </c>
      <c r="AR568">
        <v>0.56290000677108765</v>
      </c>
      <c r="AS568">
        <v>0.56290000677108765</v>
      </c>
      <c r="AT568">
        <v>0</v>
      </c>
      <c r="AU568" t="s">
        <v>71</v>
      </c>
      <c r="AV568" t="s">
        <v>64</v>
      </c>
      <c r="AX568" t="s">
        <v>64</v>
      </c>
      <c r="AY568" t="s">
        <v>73</v>
      </c>
      <c r="AZ568" t="s">
        <v>531</v>
      </c>
      <c r="BA568" t="s">
        <v>75</v>
      </c>
      <c r="BB568" t="s">
        <v>76</v>
      </c>
      <c r="BC568" t="s">
        <v>77</v>
      </c>
      <c r="BD568" t="s">
        <v>91</v>
      </c>
      <c r="BE568" t="s">
        <v>92</v>
      </c>
      <c r="BG568" t="s">
        <v>92</v>
      </c>
    </row>
    <row r="569" spans="1:59" x14ac:dyDescent="0.25">
      <c r="A569" s="3">
        <v>102301394686</v>
      </c>
      <c r="B569">
        <v>1</v>
      </c>
      <c r="C569">
        <v>2023</v>
      </c>
      <c r="D569" t="s">
        <v>2459</v>
      </c>
      <c r="E569" t="s">
        <v>2460</v>
      </c>
      <c r="F569" t="s">
        <v>2461</v>
      </c>
      <c r="G569">
        <v>20230410</v>
      </c>
      <c r="H569">
        <v>20230413</v>
      </c>
      <c r="I569">
        <v>4</v>
      </c>
      <c r="J569" t="s">
        <v>256</v>
      </c>
      <c r="K569" t="s">
        <v>2462</v>
      </c>
      <c r="L569" t="s">
        <v>64</v>
      </c>
      <c r="M569" t="s">
        <v>65</v>
      </c>
      <c r="N569" t="s">
        <v>66</v>
      </c>
      <c r="O569" t="s">
        <v>67</v>
      </c>
      <c r="P569">
        <v>207</v>
      </c>
      <c r="Q569" t="s">
        <v>68</v>
      </c>
      <c r="R569" t="s">
        <v>69</v>
      </c>
      <c r="S569" t="s">
        <v>70</v>
      </c>
      <c r="T569">
        <v>16883</v>
      </c>
      <c r="U569">
        <v>4569</v>
      </c>
      <c r="V569">
        <v>0</v>
      </c>
      <c r="W569">
        <v>0</v>
      </c>
      <c r="X569">
        <v>54.34</v>
      </c>
      <c r="Y569">
        <v>0</v>
      </c>
      <c r="Z569">
        <v>0</v>
      </c>
      <c r="AA569">
        <v>180</v>
      </c>
      <c r="AB569">
        <v>375</v>
      </c>
      <c r="AC569">
        <v>60281</v>
      </c>
      <c r="AD569" t="s">
        <v>64</v>
      </c>
      <c r="AE569" t="s">
        <v>65</v>
      </c>
      <c r="AF569" t="s">
        <v>66</v>
      </c>
      <c r="AG569" t="s">
        <v>67</v>
      </c>
      <c r="AH569">
        <v>6</v>
      </c>
      <c r="AI569">
        <v>2</v>
      </c>
      <c r="AJ569">
        <v>9</v>
      </c>
      <c r="AK569">
        <v>62154</v>
      </c>
      <c r="AL569">
        <v>253</v>
      </c>
      <c r="AM569">
        <v>1</v>
      </c>
      <c r="AN569">
        <v>1380</v>
      </c>
      <c r="AO569">
        <v>0.83340000000000003</v>
      </c>
      <c r="AP569">
        <v>0.83</v>
      </c>
      <c r="AQ569">
        <v>3.3999999999999998E-3</v>
      </c>
      <c r="AR569">
        <v>0.83339998335577548</v>
      </c>
      <c r="AS569">
        <v>0.82999998331069946</v>
      </c>
      <c r="AT569">
        <v>3.4000000450760126E-3</v>
      </c>
      <c r="AU569" t="s">
        <v>71</v>
      </c>
      <c r="AV569" t="s">
        <v>64</v>
      </c>
      <c r="AW569" t="s">
        <v>64</v>
      </c>
      <c r="AX569" t="s">
        <v>138</v>
      </c>
      <c r="AY569" t="s">
        <v>73</v>
      </c>
      <c r="AZ569" t="s">
        <v>130</v>
      </c>
      <c r="BA569" t="s">
        <v>75</v>
      </c>
      <c r="BB569" t="s">
        <v>76</v>
      </c>
      <c r="BC569" t="s">
        <v>121</v>
      </c>
      <c r="BD569" t="s">
        <v>78</v>
      </c>
      <c r="BE569" t="s">
        <v>79</v>
      </c>
      <c r="BG569" t="s">
        <v>79</v>
      </c>
    </row>
    <row r="570" spans="1:59" x14ac:dyDescent="0.25">
      <c r="A570" s="3">
        <v>102301394704</v>
      </c>
      <c r="B570">
        <v>1</v>
      </c>
      <c r="C570">
        <v>2023</v>
      </c>
      <c r="D570" t="s">
        <v>2749</v>
      </c>
      <c r="E570" t="s">
        <v>2750</v>
      </c>
      <c r="F570" t="s">
        <v>2751</v>
      </c>
      <c r="G570">
        <v>20230422</v>
      </c>
      <c r="H570">
        <v>20230425</v>
      </c>
      <c r="I570">
        <v>4</v>
      </c>
      <c r="J570" t="s">
        <v>177</v>
      </c>
      <c r="K570" t="s">
        <v>2752</v>
      </c>
      <c r="L570" t="s">
        <v>64</v>
      </c>
      <c r="M570" t="s">
        <v>65</v>
      </c>
      <c r="N570" t="s">
        <v>66</v>
      </c>
      <c r="O570" t="s">
        <v>67</v>
      </c>
      <c r="P570">
        <v>207</v>
      </c>
      <c r="Q570" t="s">
        <v>68</v>
      </c>
      <c r="R570" t="s">
        <v>85</v>
      </c>
      <c r="S570" t="s">
        <v>86</v>
      </c>
      <c r="T570">
        <v>11593</v>
      </c>
      <c r="U570">
        <v>4419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180</v>
      </c>
      <c r="AB570">
        <v>225</v>
      </c>
      <c r="AC570">
        <v>40716</v>
      </c>
      <c r="AD570" t="s">
        <v>64</v>
      </c>
      <c r="AE570" t="s">
        <v>65</v>
      </c>
      <c r="AF570" t="s">
        <v>66</v>
      </c>
      <c r="AG570" t="s">
        <v>67</v>
      </c>
      <c r="AH570">
        <v>5</v>
      </c>
      <c r="AI570">
        <v>2</v>
      </c>
      <c r="AJ570">
        <v>7</v>
      </c>
      <c r="AK570">
        <v>42150</v>
      </c>
      <c r="AL570">
        <v>221</v>
      </c>
      <c r="AM570">
        <v>1</v>
      </c>
      <c r="AN570">
        <v>1221</v>
      </c>
      <c r="AO570">
        <v>0.56589999999999996</v>
      </c>
      <c r="AP570">
        <v>0.56289999999999996</v>
      </c>
      <c r="AQ570">
        <v>3.0000000000000001E-3</v>
      </c>
      <c r="AR570">
        <v>0.56290000677108765</v>
      </c>
      <c r="AS570">
        <v>0.56290000677108765</v>
      </c>
      <c r="AT570">
        <v>0</v>
      </c>
      <c r="AU570" t="s">
        <v>71</v>
      </c>
      <c r="AV570" t="s">
        <v>64</v>
      </c>
      <c r="AX570" t="s">
        <v>138</v>
      </c>
      <c r="AY570" t="s">
        <v>73</v>
      </c>
      <c r="AZ570" t="s">
        <v>130</v>
      </c>
      <c r="BA570" t="s">
        <v>75</v>
      </c>
      <c r="BB570" t="s">
        <v>76</v>
      </c>
      <c r="BC570" t="s">
        <v>121</v>
      </c>
      <c r="BD570" t="s">
        <v>91</v>
      </c>
      <c r="BE570" t="s">
        <v>92</v>
      </c>
      <c r="BG570" t="s">
        <v>92</v>
      </c>
    </row>
    <row r="571" spans="1:59" x14ac:dyDescent="0.25">
      <c r="A571" s="3">
        <v>102301446462</v>
      </c>
      <c r="B571">
        <v>1</v>
      </c>
      <c r="C571">
        <v>2023</v>
      </c>
      <c r="D571" t="s">
        <v>2136</v>
      </c>
      <c r="E571" t="s">
        <v>2137</v>
      </c>
      <c r="F571" t="s">
        <v>2138</v>
      </c>
      <c r="G571">
        <v>20230323</v>
      </c>
      <c r="H571">
        <v>20230327</v>
      </c>
      <c r="I571">
        <v>5</v>
      </c>
      <c r="J571" t="s">
        <v>256</v>
      </c>
      <c r="K571" t="s">
        <v>2139</v>
      </c>
      <c r="L571" t="s">
        <v>64</v>
      </c>
      <c r="M571" t="s">
        <v>65</v>
      </c>
      <c r="N571" t="s">
        <v>66</v>
      </c>
      <c r="O571" t="s">
        <v>67</v>
      </c>
      <c r="P571">
        <v>211</v>
      </c>
      <c r="Q571" t="s">
        <v>68</v>
      </c>
      <c r="R571" t="s">
        <v>69</v>
      </c>
      <c r="S571" t="s">
        <v>70</v>
      </c>
      <c r="T571">
        <v>17066</v>
      </c>
      <c r="U571">
        <v>5903</v>
      </c>
      <c r="V571">
        <v>0</v>
      </c>
      <c r="W571">
        <v>0</v>
      </c>
      <c r="X571">
        <v>33.14</v>
      </c>
      <c r="Y571">
        <v>0</v>
      </c>
      <c r="Z571">
        <v>0</v>
      </c>
      <c r="AA571">
        <v>240</v>
      </c>
      <c r="AB571">
        <v>525</v>
      </c>
      <c r="AC571">
        <v>62587</v>
      </c>
      <c r="AD571" t="s">
        <v>64</v>
      </c>
      <c r="AE571" t="s">
        <v>65</v>
      </c>
      <c r="AF571" t="s">
        <v>66</v>
      </c>
      <c r="AG571" t="s">
        <v>67</v>
      </c>
      <c r="AH571">
        <v>6</v>
      </c>
      <c r="AI571">
        <v>2</v>
      </c>
      <c r="AJ571">
        <v>9</v>
      </c>
      <c r="AK571">
        <v>62154</v>
      </c>
      <c r="AL571">
        <v>253</v>
      </c>
      <c r="AM571">
        <v>1</v>
      </c>
      <c r="AN571">
        <v>1380</v>
      </c>
      <c r="AO571">
        <v>0.83340000000000003</v>
      </c>
      <c r="AP571">
        <v>0.83</v>
      </c>
      <c r="AQ571">
        <v>3.3999999999999998E-3</v>
      </c>
      <c r="AR571">
        <v>0.83339998335577548</v>
      </c>
      <c r="AS571">
        <v>0.82999998331069946</v>
      </c>
      <c r="AT571">
        <v>3.4000000450760126E-3</v>
      </c>
      <c r="AU571" t="s">
        <v>71</v>
      </c>
      <c r="AV571" t="s">
        <v>64</v>
      </c>
      <c r="AW571" t="s">
        <v>64</v>
      </c>
      <c r="AX571" t="s">
        <v>72</v>
      </c>
      <c r="AY571" t="s">
        <v>73</v>
      </c>
      <c r="AZ571" t="s">
        <v>130</v>
      </c>
      <c r="BA571" t="s">
        <v>75</v>
      </c>
      <c r="BB571" t="s">
        <v>76</v>
      </c>
      <c r="BC571" t="s">
        <v>121</v>
      </c>
      <c r="BD571" t="s">
        <v>78</v>
      </c>
      <c r="BE571" t="s">
        <v>79</v>
      </c>
      <c r="BG571" t="s">
        <v>79</v>
      </c>
    </row>
    <row r="572" spans="1:59" x14ac:dyDescent="0.25">
      <c r="A572" s="3">
        <v>102301446478</v>
      </c>
      <c r="B572">
        <v>1</v>
      </c>
      <c r="C572">
        <v>2023</v>
      </c>
      <c r="D572" t="s">
        <v>2240</v>
      </c>
      <c r="E572" t="s">
        <v>2241</v>
      </c>
      <c r="F572" t="s">
        <v>2242</v>
      </c>
      <c r="G572">
        <v>20230328</v>
      </c>
      <c r="H572">
        <v>20230331</v>
      </c>
      <c r="I572">
        <v>4</v>
      </c>
      <c r="J572" t="s">
        <v>2243</v>
      </c>
      <c r="K572" t="s">
        <v>119</v>
      </c>
      <c r="L572" t="s">
        <v>64</v>
      </c>
      <c r="M572" t="s">
        <v>65</v>
      </c>
      <c r="N572" t="s">
        <v>66</v>
      </c>
      <c r="O572" t="s">
        <v>67</v>
      </c>
      <c r="P572">
        <v>211</v>
      </c>
      <c r="Q572" t="s">
        <v>68</v>
      </c>
      <c r="R572" t="s">
        <v>85</v>
      </c>
      <c r="S572" t="s">
        <v>86</v>
      </c>
      <c r="T572">
        <v>12213</v>
      </c>
      <c r="U572">
        <v>4569</v>
      </c>
      <c r="V572">
        <v>0</v>
      </c>
      <c r="W572">
        <v>0</v>
      </c>
      <c r="X572">
        <v>47.44</v>
      </c>
      <c r="Y572">
        <v>0</v>
      </c>
      <c r="Z572">
        <v>0</v>
      </c>
      <c r="AA572">
        <v>180</v>
      </c>
      <c r="AB572">
        <v>375</v>
      </c>
      <c r="AC572">
        <v>42498</v>
      </c>
      <c r="AD572" t="s">
        <v>64</v>
      </c>
      <c r="AE572" t="s">
        <v>65</v>
      </c>
      <c r="AF572" t="s">
        <v>66</v>
      </c>
      <c r="AG572" t="s">
        <v>67</v>
      </c>
      <c r="AH572">
        <v>5</v>
      </c>
      <c r="AI572">
        <v>2</v>
      </c>
      <c r="AJ572">
        <v>7</v>
      </c>
      <c r="AK572">
        <v>42150</v>
      </c>
      <c r="AL572">
        <v>221</v>
      </c>
      <c r="AM572">
        <v>1</v>
      </c>
      <c r="AN572">
        <v>1221</v>
      </c>
      <c r="AO572">
        <v>0.56589999999999996</v>
      </c>
      <c r="AP572">
        <v>0.56289999999999996</v>
      </c>
      <c r="AQ572">
        <v>3.0000000000000001E-3</v>
      </c>
      <c r="AR572">
        <v>0.56590000679716468</v>
      </c>
      <c r="AS572">
        <v>0.56290000677108765</v>
      </c>
      <c r="AT572">
        <v>3.0000000260770321E-3</v>
      </c>
      <c r="AU572" t="s">
        <v>71</v>
      </c>
      <c r="AV572" t="s">
        <v>64</v>
      </c>
      <c r="AX572" t="s">
        <v>64</v>
      </c>
      <c r="AY572" t="s">
        <v>73</v>
      </c>
      <c r="AZ572" t="s">
        <v>130</v>
      </c>
      <c r="BA572" t="s">
        <v>75</v>
      </c>
      <c r="BB572" t="s">
        <v>76</v>
      </c>
      <c r="BC572" t="s">
        <v>121</v>
      </c>
      <c r="BD572" t="s">
        <v>122</v>
      </c>
      <c r="BE572" t="s">
        <v>123</v>
      </c>
      <c r="BG572" t="s">
        <v>123</v>
      </c>
    </row>
    <row r="573" spans="1:59" x14ac:dyDescent="0.25">
      <c r="A573" s="3">
        <v>102301446518</v>
      </c>
      <c r="B573">
        <v>1</v>
      </c>
      <c r="C573">
        <v>2023</v>
      </c>
      <c r="D573" t="s">
        <v>2125</v>
      </c>
      <c r="E573" t="s">
        <v>2126</v>
      </c>
      <c r="F573" t="s">
        <v>2127</v>
      </c>
      <c r="G573">
        <v>20230322</v>
      </c>
      <c r="H573">
        <v>20230328</v>
      </c>
      <c r="I573">
        <v>7</v>
      </c>
      <c r="J573" t="s">
        <v>2128</v>
      </c>
      <c r="K573" t="s">
        <v>183</v>
      </c>
      <c r="L573" t="s">
        <v>64</v>
      </c>
      <c r="M573" t="s">
        <v>65</v>
      </c>
      <c r="N573" t="s">
        <v>66</v>
      </c>
      <c r="O573" t="s">
        <v>105</v>
      </c>
      <c r="P573">
        <v>211</v>
      </c>
      <c r="Q573" t="s">
        <v>68</v>
      </c>
      <c r="R573" t="s">
        <v>85</v>
      </c>
      <c r="S573" t="s">
        <v>86</v>
      </c>
      <c r="T573">
        <v>19599</v>
      </c>
      <c r="U573">
        <v>8057</v>
      </c>
      <c r="V573">
        <v>0</v>
      </c>
      <c r="W573">
        <v>0</v>
      </c>
      <c r="X573">
        <v>1162.78</v>
      </c>
      <c r="Y573">
        <v>0</v>
      </c>
      <c r="Z573">
        <v>0</v>
      </c>
      <c r="AA573">
        <v>360</v>
      </c>
      <c r="AB573">
        <v>525</v>
      </c>
      <c r="AC573">
        <v>42498</v>
      </c>
      <c r="AD573" t="s">
        <v>64</v>
      </c>
      <c r="AE573" t="s">
        <v>65</v>
      </c>
      <c r="AF573" t="s">
        <v>66</v>
      </c>
      <c r="AG573" t="s">
        <v>105</v>
      </c>
      <c r="AH573">
        <v>5</v>
      </c>
      <c r="AI573">
        <v>2</v>
      </c>
      <c r="AJ573">
        <v>7</v>
      </c>
      <c r="AK573">
        <v>42150</v>
      </c>
      <c r="AL573">
        <v>221</v>
      </c>
      <c r="AM573">
        <v>1</v>
      </c>
      <c r="AN573">
        <v>1221</v>
      </c>
      <c r="AO573">
        <v>0.56589999999999996</v>
      </c>
      <c r="AP573">
        <v>0.56289999999999996</v>
      </c>
      <c r="AQ573">
        <v>3.0000000000000001E-3</v>
      </c>
      <c r="AR573">
        <v>0.56590000679716468</v>
      </c>
      <c r="AS573">
        <v>0.56290000677108765</v>
      </c>
      <c r="AT573">
        <v>3.0000000260770321E-3</v>
      </c>
      <c r="AU573" t="s">
        <v>71</v>
      </c>
      <c r="AV573" t="s">
        <v>64</v>
      </c>
      <c r="AX573" t="s">
        <v>64</v>
      </c>
      <c r="AY573" t="s">
        <v>73</v>
      </c>
      <c r="AZ573" t="s">
        <v>1034</v>
      </c>
      <c r="BA573" t="s">
        <v>75</v>
      </c>
      <c r="BB573" t="s">
        <v>76</v>
      </c>
      <c r="BC573" t="s">
        <v>77</v>
      </c>
      <c r="BD573" t="s">
        <v>267</v>
      </c>
      <c r="BE573" t="s">
        <v>268</v>
      </c>
      <c r="BG573" t="s">
        <v>268</v>
      </c>
    </row>
    <row r="574" spans="1:59" x14ac:dyDescent="0.25">
      <c r="A574" s="3">
        <v>102301446532</v>
      </c>
      <c r="B574">
        <v>1</v>
      </c>
      <c r="C574">
        <v>2023</v>
      </c>
      <c r="D574" t="s">
        <v>2259</v>
      </c>
      <c r="E574" t="s">
        <v>2260</v>
      </c>
      <c r="F574" t="s">
        <v>2261</v>
      </c>
      <c r="G574">
        <v>20230328</v>
      </c>
      <c r="H574">
        <v>20230401</v>
      </c>
      <c r="I574">
        <v>5</v>
      </c>
      <c r="J574" t="s">
        <v>738</v>
      </c>
      <c r="K574" t="s">
        <v>2262</v>
      </c>
      <c r="L574" t="s">
        <v>64</v>
      </c>
      <c r="M574" t="s">
        <v>65</v>
      </c>
      <c r="N574" t="s">
        <v>66</v>
      </c>
      <c r="O574" t="s">
        <v>67</v>
      </c>
      <c r="P574">
        <v>211</v>
      </c>
      <c r="Q574" t="s">
        <v>68</v>
      </c>
      <c r="R574" t="s">
        <v>69</v>
      </c>
      <c r="S574" t="s">
        <v>70</v>
      </c>
      <c r="T574">
        <v>17558</v>
      </c>
      <c r="U574">
        <v>5903</v>
      </c>
      <c r="V574">
        <v>0</v>
      </c>
      <c r="W574">
        <v>0</v>
      </c>
      <c r="X574">
        <v>66.28</v>
      </c>
      <c r="Y574">
        <v>0</v>
      </c>
      <c r="Z574">
        <v>0</v>
      </c>
      <c r="AA574">
        <v>240</v>
      </c>
      <c r="AB574">
        <v>525</v>
      </c>
      <c r="AC574">
        <v>62587</v>
      </c>
      <c r="AD574" t="s">
        <v>64</v>
      </c>
      <c r="AE574" t="s">
        <v>65</v>
      </c>
      <c r="AF574" t="s">
        <v>66</v>
      </c>
      <c r="AG574" t="s">
        <v>67</v>
      </c>
      <c r="AH574">
        <v>6</v>
      </c>
      <c r="AI574">
        <v>2</v>
      </c>
      <c r="AJ574">
        <v>9</v>
      </c>
      <c r="AK574">
        <v>62154</v>
      </c>
      <c r="AL574">
        <v>253</v>
      </c>
      <c r="AM574">
        <v>1</v>
      </c>
      <c r="AN574">
        <v>1380</v>
      </c>
      <c r="AO574">
        <v>0.83340000000000003</v>
      </c>
      <c r="AP574">
        <v>0.83</v>
      </c>
      <c r="AQ574">
        <v>3.3999999999999998E-3</v>
      </c>
      <c r="AR574">
        <v>0.83339998335577548</v>
      </c>
      <c r="AS574">
        <v>0.82999998331069946</v>
      </c>
      <c r="AT574">
        <v>3.4000000450760126E-3</v>
      </c>
      <c r="AU574" t="s">
        <v>71</v>
      </c>
      <c r="AV574" t="s">
        <v>64</v>
      </c>
      <c r="AW574" t="s">
        <v>64</v>
      </c>
      <c r="AX574" t="s">
        <v>72</v>
      </c>
      <c r="AY574" t="s">
        <v>73</v>
      </c>
      <c r="AZ574" t="s">
        <v>310</v>
      </c>
      <c r="BA574" t="s">
        <v>75</v>
      </c>
      <c r="BB574" t="s">
        <v>216</v>
      </c>
      <c r="BC574" t="s">
        <v>217</v>
      </c>
      <c r="BD574" t="s">
        <v>78</v>
      </c>
      <c r="BE574" t="s">
        <v>79</v>
      </c>
      <c r="BG574" t="s">
        <v>79</v>
      </c>
    </row>
    <row r="575" spans="1:59" x14ac:dyDescent="0.25">
      <c r="A575" s="3">
        <v>102301394678</v>
      </c>
      <c r="B575">
        <v>1</v>
      </c>
      <c r="C575">
        <v>2023</v>
      </c>
      <c r="D575" t="s">
        <v>2651</v>
      </c>
      <c r="E575" t="s">
        <v>2652</v>
      </c>
      <c r="F575" t="s">
        <v>2653</v>
      </c>
      <c r="G575">
        <v>20230418</v>
      </c>
      <c r="H575">
        <v>20230421</v>
      </c>
      <c r="I575">
        <v>4</v>
      </c>
      <c r="J575" t="s">
        <v>83</v>
      </c>
      <c r="K575" t="s">
        <v>205</v>
      </c>
      <c r="L575" t="s">
        <v>64</v>
      </c>
      <c r="M575" t="s">
        <v>65</v>
      </c>
      <c r="N575" t="s">
        <v>66</v>
      </c>
      <c r="O575" t="s">
        <v>67</v>
      </c>
      <c r="P575">
        <v>207</v>
      </c>
      <c r="Q575" t="s">
        <v>68</v>
      </c>
      <c r="R575" t="s">
        <v>85</v>
      </c>
      <c r="S575" t="s">
        <v>86</v>
      </c>
      <c r="T575">
        <v>16591</v>
      </c>
      <c r="U575">
        <v>4494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180</v>
      </c>
      <c r="AB575">
        <v>300</v>
      </c>
      <c r="AC575">
        <v>40716</v>
      </c>
      <c r="AD575" t="s">
        <v>64</v>
      </c>
      <c r="AE575" t="s">
        <v>65</v>
      </c>
      <c r="AF575" t="s">
        <v>66</v>
      </c>
      <c r="AG575" t="s">
        <v>67</v>
      </c>
      <c r="AH575">
        <v>5</v>
      </c>
      <c r="AI575">
        <v>2</v>
      </c>
      <c r="AJ575">
        <v>7</v>
      </c>
      <c r="AK575">
        <v>42150</v>
      </c>
      <c r="AL575">
        <v>221</v>
      </c>
      <c r="AM575">
        <v>1</v>
      </c>
      <c r="AN575">
        <v>1221</v>
      </c>
      <c r="AO575">
        <v>0.56589999999999996</v>
      </c>
      <c r="AP575">
        <v>0.56289999999999996</v>
      </c>
      <c r="AQ575">
        <v>3.0000000000000001E-3</v>
      </c>
      <c r="AR575">
        <v>0.56290000677108765</v>
      </c>
      <c r="AS575">
        <v>0.56290000677108765</v>
      </c>
      <c r="AT575">
        <v>0</v>
      </c>
      <c r="AU575" t="s">
        <v>71</v>
      </c>
      <c r="AV575" t="s">
        <v>64</v>
      </c>
      <c r="AX575" t="s">
        <v>64</v>
      </c>
      <c r="AY575" t="s">
        <v>73</v>
      </c>
      <c r="AZ575" t="s">
        <v>471</v>
      </c>
      <c r="BA575" t="s">
        <v>75</v>
      </c>
      <c r="BB575" t="s">
        <v>89</v>
      </c>
      <c r="BC575" t="s">
        <v>472</v>
      </c>
      <c r="BD575" t="s">
        <v>91</v>
      </c>
      <c r="BE575" t="s">
        <v>92</v>
      </c>
      <c r="BG575" t="s">
        <v>92</v>
      </c>
    </row>
    <row r="576" spans="1:59" x14ac:dyDescent="0.25">
      <c r="A576" s="3">
        <v>102301446556</v>
      </c>
      <c r="B576">
        <v>1</v>
      </c>
      <c r="C576">
        <v>2023</v>
      </c>
      <c r="D576" t="s">
        <v>2166</v>
      </c>
      <c r="E576" t="s">
        <v>2167</v>
      </c>
      <c r="F576" t="s">
        <v>2168</v>
      </c>
      <c r="G576">
        <v>20230324</v>
      </c>
      <c r="H576">
        <v>20230327</v>
      </c>
      <c r="I576">
        <v>4</v>
      </c>
      <c r="J576" t="s">
        <v>2169</v>
      </c>
      <c r="K576" t="s">
        <v>170</v>
      </c>
      <c r="L576" t="s">
        <v>64</v>
      </c>
      <c r="M576" t="s">
        <v>65</v>
      </c>
      <c r="N576" t="s">
        <v>66</v>
      </c>
      <c r="O576" t="s">
        <v>67</v>
      </c>
      <c r="P576">
        <v>211</v>
      </c>
      <c r="Q576" t="s">
        <v>68</v>
      </c>
      <c r="R576" t="s">
        <v>85</v>
      </c>
      <c r="S576" t="s">
        <v>86</v>
      </c>
      <c r="T576">
        <v>11930</v>
      </c>
      <c r="U576">
        <v>4494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180</v>
      </c>
      <c r="AB576">
        <v>300</v>
      </c>
      <c r="AC576">
        <v>42273</v>
      </c>
      <c r="AD576" t="s">
        <v>64</v>
      </c>
      <c r="AE576" t="s">
        <v>65</v>
      </c>
      <c r="AF576" t="s">
        <v>66</v>
      </c>
      <c r="AG576" t="s">
        <v>67</v>
      </c>
      <c r="AH576">
        <v>5</v>
      </c>
      <c r="AI576">
        <v>2</v>
      </c>
      <c r="AJ576">
        <v>7</v>
      </c>
      <c r="AK576">
        <v>42150</v>
      </c>
      <c r="AL576">
        <v>221</v>
      </c>
      <c r="AM576">
        <v>1</v>
      </c>
      <c r="AN576">
        <v>1221</v>
      </c>
      <c r="AO576">
        <v>0.56589999999999996</v>
      </c>
      <c r="AP576">
        <v>0.56289999999999996</v>
      </c>
      <c r="AQ576">
        <v>3.0000000000000001E-3</v>
      </c>
      <c r="AR576">
        <v>0.56290000677108765</v>
      </c>
      <c r="AS576">
        <v>0.56290000677108765</v>
      </c>
      <c r="AT576">
        <v>0</v>
      </c>
      <c r="AU576" t="s">
        <v>71</v>
      </c>
      <c r="AV576" t="s">
        <v>64</v>
      </c>
      <c r="AX576" t="s">
        <v>64</v>
      </c>
      <c r="AY576" t="s">
        <v>73</v>
      </c>
      <c r="AZ576" t="s">
        <v>398</v>
      </c>
      <c r="BA576" t="s">
        <v>75</v>
      </c>
      <c r="BB576" t="s">
        <v>76</v>
      </c>
      <c r="BC576" t="s">
        <v>201</v>
      </c>
      <c r="BD576" t="s">
        <v>91</v>
      </c>
      <c r="BE576" t="s">
        <v>92</v>
      </c>
      <c r="BG576" t="s">
        <v>92</v>
      </c>
    </row>
    <row r="577" spans="1:59" x14ac:dyDescent="0.25">
      <c r="A577" s="3">
        <v>102301447114</v>
      </c>
      <c r="B577">
        <v>1</v>
      </c>
      <c r="C577">
        <v>2023</v>
      </c>
      <c r="D577" t="s">
        <v>2742</v>
      </c>
      <c r="E577" t="s">
        <v>2743</v>
      </c>
      <c r="F577" t="s">
        <v>2744</v>
      </c>
      <c r="G577">
        <v>20230421</v>
      </c>
      <c r="H577">
        <v>20230425</v>
      </c>
      <c r="I577">
        <v>5</v>
      </c>
      <c r="J577" t="s">
        <v>177</v>
      </c>
      <c r="K577" t="s">
        <v>170</v>
      </c>
      <c r="L577" t="s">
        <v>64</v>
      </c>
      <c r="M577" t="s">
        <v>65</v>
      </c>
      <c r="N577" t="s">
        <v>66</v>
      </c>
      <c r="O577" t="s">
        <v>67</v>
      </c>
      <c r="P577">
        <v>211</v>
      </c>
      <c r="Q577" t="s">
        <v>68</v>
      </c>
      <c r="R577" t="s">
        <v>85</v>
      </c>
      <c r="S577" t="s">
        <v>86</v>
      </c>
      <c r="T577">
        <v>12106</v>
      </c>
      <c r="U577">
        <v>5828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240</v>
      </c>
      <c r="AB577">
        <v>450</v>
      </c>
      <c r="AC577">
        <v>42273</v>
      </c>
      <c r="AD577" t="s">
        <v>64</v>
      </c>
      <c r="AE577" t="s">
        <v>65</v>
      </c>
      <c r="AF577" t="s">
        <v>66</v>
      </c>
      <c r="AG577" t="s">
        <v>67</v>
      </c>
      <c r="AH577">
        <v>5</v>
      </c>
      <c r="AI577">
        <v>2</v>
      </c>
      <c r="AJ577">
        <v>7</v>
      </c>
      <c r="AK577">
        <v>42150</v>
      </c>
      <c r="AL577">
        <v>221</v>
      </c>
      <c r="AM577">
        <v>1</v>
      </c>
      <c r="AN577">
        <v>1221</v>
      </c>
      <c r="AO577">
        <v>0.56589999999999996</v>
      </c>
      <c r="AP577">
        <v>0.56289999999999996</v>
      </c>
      <c r="AQ577">
        <v>3.0000000000000001E-3</v>
      </c>
      <c r="AR577">
        <v>0.56290000677108765</v>
      </c>
      <c r="AS577">
        <v>0.56290000677108765</v>
      </c>
      <c r="AT577">
        <v>0</v>
      </c>
      <c r="AU577" t="s">
        <v>71</v>
      </c>
      <c r="AV577" t="s">
        <v>64</v>
      </c>
      <c r="AX577" t="s">
        <v>64</v>
      </c>
      <c r="AY577" t="s">
        <v>73</v>
      </c>
      <c r="AZ577" t="s">
        <v>2745</v>
      </c>
      <c r="BA577" t="s">
        <v>317</v>
      </c>
      <c r="BB577" t="s">
        <v>939</v>
      </c>
      <c r="BC577" t="s">
        <v>939</v>
      </c>
      <c r="BD577" t="s">
        <v>91</v>
      </c>
      <c r="BE577" t="s">
        <v>92</v>
      </c>
      <c r="BG577" t="s">
        <v>92</v>
      </c>
    </row>
    <row r="578" spans="1:59" x14ac:dyDescent="0.25">
      <c r="A578" s="3">
        <v>102301447166</v>
      </c>
      <c r="B578">
        <v>1</v>
      </c>
      <c r="C578">
        <v>2023</v>
      </c>
      <c r="D578" t="s">
        <v>2423</v>
      </c>
      <c r="E578" t="s">
        <v>2424</v>
      </c>
      <c r="F578" t="s">
        <v>2425</v>
      </c>
      <c r="G578">
        <v>20230407</v>
      </c>
      <c r="H578">
        <v>20230410</v>
      </c>
      <c r="I578">
        <v>4</v>
      </c>
      <c r="J578" t="s">
        <v>1239</v>
      </c>
      <c r="K578" t="s">
        <v>170</v>
      </c>
      <c r="L578" t="s">
        <v>64</v>
      </c>
      <c r="M578" t="s">
        <v>65</v>
      </c>
      <c r="N578" t="s">
        <v>66</v>
      </c>
      <c r="O578" t="s">
        <v>67</v>
      </c>
      <c r="P578">
        <v>211</v>
      </c>
      <c r="Q578" t="s">
        <v>68</v>
      </c>
      <c r="R578" t="s">
        <v>85</v>
      </c>
      <c r="S578" t="s">
        <v>86</v>
      </c>
      <c r="T578">
        <v>11048</v>
      </c>
      <c r="U578">
        <v>4569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180</v>
      </c>
      <c r="AB578">
        <v>375</v>
      </c>
      <c r="AC578">
        <v>42273</v>
      </c>
      <c r="AD578" t="s">
        <v>64</v>
      </c>
      <c r="AE578" t="s">
        <v>65</v>
      </c>
      <c r="AF578" t="s">
        <v>66</v>
      </c>
      <c r="AG578" t="s">
        <v>67</v>
      </c>
      <c r="AH578">
        <v>5</v>
      </c>
      <c r="AI578">
        <v>2</v>
      </c>
      <c r="AJ578">
        <v>7</v>
      </c>
      <c r="AK578">
        <v>42150</v>
      </c>
      <c r="AL578">
        <v>221</v>
      </c>
      <c r="AM578">
        <v>1</v>
      </c>
      <c r="AN578">
        <v>1221</v>
      </c>
      <c r="AO578">
        <v>0.56589999999999996</v>
      </c>
      <c r="AP578">
        <v>0.56289999999999996</v>
      </c>
      <c r="AQ578">
        <v>3.0000000000000001E-3</v>
      </c>
      <c r="AR578">
        <v>0.56290000677108765</v>
      </c>
      <c r="AS578">
        <v>0.56290000677108765</v>
      </c>
      <c r="AT578">
        <v>0</v>
      </c>
      <c r="AU578" t="s">
        <v>71</v>
      </c>
      <c r="AV578" t="s">
        <v>64</v>
      </c>
      <c r="AX578" t="s">
        <v>64</v>
      </c>
      <c r="AY578" t="s">
        <v>73</v>
      </c>
      <c r="AZ578" t="s">
        <v>147</v>
      </c>
      <c r="BC578" t="s">
        <v>76</v>
      </c>
      <c r="BD578" t="s">
        <v>91</v>
      </c>
      <c r="BE578" t="s">
        <v>92</v>
      </c>
      <c r="BG578" t="s">
        <v>92</v>
      </c>
    </row>
    <row r="579" spans="1:59" x14ac:dyDescent="0.25">
      <c r="A579" s="3">
        <v>102301447168</v>
      </c>
      <c r="B579">
        <v>1</v>
      </c>
      <c r="C579">
        <v>2023</v>
      </c>
      <c r="D579" t="s">
        <v>2442</v>
      </c>
      <c r="E579" t="s">
        <v>2443</v>
      </c>
      <c r="F579" t="s">
        <v>2444</v>
      </c>
      <c r="G579">
        <v>20230408</v>
      </c>
      <c r="H579">
        <v>20230414</v>
      </c>
      <c r="I579">
        <v>7</v>
      </c>
      <c r="J579" t="s">
        <v>2445</v>
      </c>
      <c r="K579" t="s">
        <v>2446</v>
      </c>
      <c r="L579" t="s">
        <v>64</v>
      </c>
      <c r="M579" t="s">
        <v>65</v>
      </c>
      <c r="N579" t="s">
        <v>66</v>
      </c>
      <c r="O579" t="s">
        <v>67</v>
      </c>
      <c r="P579">
        <v>211</v>
      </c>
      <c r="Q579" t="s">
        <v>68</v>
      </c>
      <c r="R579" t="s">
        <v>106</v>
      </c>
      <c r="S579" t="s">
        <v>107</v>
      </c>
      <c r="T579">
        <v>24949</v>
      </c>
      <c r="U579">
        <v>8282</v>
      </c>
      <c r="V579">
        <v>0</v>
      </c>
      <c r="W579">
        <v>0</v>
      </c>
      <c r="X579">
        <v>54.34</v>
      </c>
      <c r="Y579">
        <v>0</v>
      </c>
      <c r="Z579">
        <v>0</v>
      </c>
      <c r="AA579">
        <v>360</v>
      </c>
      <c r="AB579">
        <v>750</v>
      </c>
      <c r="AC579">
        <v>120307</v>
      </c>
      <c r="AD579" t="s">
        <v>64</v>
      </c>
      <c r="AE579" t="s">
        <v>65</v>
      </c>
      <c r="AF579" t="s">
        <v>66</v>
      </c>
      <c r="AG579" t="s">
        <v>67</v>
      </c>
      <c r="AH579">
        <v>10</v>
      </c>
      <c r="AI579">
        <v>3</v>
      </c>
      <c r="AJ579">
        <v>20</v>
      </c>
      <c r="AK579">
        <v>117246</v>
      </c>
      <c r="AL579">
        <v>2719</v>
      </c>
      <c r="AM579">
        <v>1</v>
      </c>
      <c r="AN579">
        <v>14868</v>
      </c>
      <c r="AO579">
        <v>1.6020000000000001</v>
      </c>
      <c r="AP579">
        <v>1.5657000000000001</v>
      </c>
      <c r="AQ579">
        <v>3.6299999999999999E-2</v>
      </c>
      <c r="AR579">
        <v>1.6020000539720058</v>
      </c>
      <c r="AS579">
        <v>1.5657000541687012</v>
      </c>
      <c r="AT579">
        <v>3.6299999803304672E-2</v>
      </c>
      <c r="AU579" t="s">
        <v>71</v>
      </c>
      <c r="AV579" t="s">
        <v>64</v>
      </c>
      <c r="AW579" t="s">
        <v>64</v>
      </c>
      <c r="AX579" t="s">
        <v>138</v>
      </c>
      <c r="AY579" t="s">
        <v>73</v>
      </c>
      <c r="AZ579" t="s">
        <v>130</v>
      </c>
      <c r="BA579" t="s">
        <v>75</v>
      </c>
      <c r="BB579" t="s">
        <v>76</v>
      </c>
      <c r="BC579" t="s">
        <v>121</v>
      </c>
      <c r="BD579" t="s">
        <v>78</v>
      </c>
      <c r="BE579" t="s">
        <v>114</v>
      </c>
      <c r="BG579" t="s">
        <v>114</v>
      </c>
    </row>
    <row r="580" spans="1:59" x14ac:dyDescent="0.25">
      <c r="A580" s="3">
        <v>102301447174</v>
      </c>
      <c r="B580">
        <v>1</v>
      </c>
      <c r="C580">
        <v>2023</v>
      </c>
      <c r="D580" t="s">
        <v>2731</v>
      </c>
      <c r="E580" t="s">
        <v>2732</v>
      </c>
      <c r="F580" t="s">
        <v>2733</v>
      </c>
      <c r="G580">
        <v>20230421</v>
      </c>
      <c r="H580">
        <v>20230425</v>
      </c>
      <c r="I580">
        <v>5</v>
      </c>
      <c r="J580" t="s">
        <v>2734</v>
      </c>
      <c r="K580" t="s">
        <v>2735</v>
      </c>
      <c r="L580" t="s">
        <v>64</v>
      </c>
      <c r="M580" t="s">
        <v>65</v>
      </c>
      <c r="N580" t="s">
        <v>66</v>
      </c>
      <c r="O580" t="s">
        <v>67</v>
      </c>
      <c r="P580">
        <v>211</v>
      </c>
      <c r="Q580" t="s">
        <v>68</v>
      </c>
      <c r="R580" t="s">
        <v>136</v>
      </c>
      <c r="S580" t="s">
        <v>137</v>
      </c>
      <c r="T580">
        <v>26085</v>
      </c>
      <c r="U580">
        <v>5978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240</v>
      </c>
      <c r="AB580">
        <v>600</v>
      </c>
      <c r="AC580">
        <v>97139</v>
      </c>
      <c r="AD580" t="s">
        <v>64</v>
      </c>
      <c r="AE580" t="s">
        <v>65</v>
      </c>
      <c r="AF580" t="s">
        <v>66</v>
      </c>
      <c r="AG580" t="s">
        <v>67</v>
      </c>
      <c r="AH580">
        <v>6</v>
      </c>
      <c r="AI580">
        <v>2</v>
      </c>
      <c r="AJ580">
        <v>9</v>
      </c>
      <c r="AK580">
        <v>96863</v>
      </c>
      <c r="AL580">
        <v>408</v>
      </c>
      <c r="AM580">
        <v>1</v>
      </c>
      <c r="AN580">
        <v>1791</v>
      </c>
      <c r="AO580">
        <v>1.2988999999999999</v>
      </c>
      <c r="AP580">
        <v>1.2935000000000001</v>
      </c>
      <c r="AQ580">
        <v>5.4000000000000003E-3</v>
      </c>
      <c r="AR580">
        <v>1.2934999465942383</v>
      </c>
      <c r="AS580">
        <v>1.2934999465942383</v>
      </c>
      <c r="AT580">
        <v>0</v>
      </c>
      <c r="AU580" t="s">
        <v>71</v>
      </c>
      <c r="AV580" t="s">
        <v>64</v>
      </c>
      <c r="AW580" t="s">
        <v>64</v>
      </c>
      <c r="AX580" t="s">
        <v>138</v>
      </c>
      <c r="AY580" t="s">
        <v>73</v>
      </c>
      <c r="AZ580" t="s">
        <v>147</v>
      </c>
      <c r="BC580" t="s">
        <v>76</v>
      </c>
      <c r="BD580" t="s">
        <v>78</v>
      </c>
      <c r="BE580" t="s">
        <v>114</v>
      </c>
      <c r="BG580" t="s">
        <v>114</v>
      </c>
    </row>
    <row r="581" spans="1:59" x14ac:dyDescent="0.25">
      <c r="A581" s="3">
        <v>102301447176</v>
      </c>
      <c r="B581">
        <v>1</v>
      </c>
      <c r="C581">
        <v>2023</v>
      </c>
      <c r="D581" t="s">
        <v>2765</v>
      </c>
      <c r="E581" t="s">
        <v>2766</v>
      </c>
      <c r="F581" t="s">
        <v>2767</v>
      </c>
      <c r="G581">
        <v>20230422</v>
      </c>
      <c r="H581">
        <v>20230426</v>
      </c>
      <c r="I581">
        <v>5</v>
      </c>
      <c r="J581" t="s">
        <v>177</v>
      </c>
      <c r="K581" t="s">
        <v>183</v>
      </c>
      <c r="L581" t="s">
        <v>64</v>
      </c>
      <c r="M581" t="s">
        <v>65</v>
      </c>
      <c r="N581" t="s">
        <v>66</v>
      </c>
      <c r="O581" t="s">
        <v>67</v>
      </c>
      <c r="P581">
        <v>211</v>
      </c>
      <c r="Q581" t="s">
        <v>68</v>
      </c>
      <c r="R581" t="s">
        <v>85</v>
      </c>
      <c r="S581" t="s">
        <v>86</v>
      </c>
      <c r="T581">
        <v>20640</v>
      </c>
      <c r="U581">
        <v>5828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240</v>
      </c>
      <c r="AB581">
        <v>450</v>
      </c>
      <c r="AC581">
        <v>42273</v>
      </c>
      <c r="AD581" t="s">
        <v>64</v>
      </c>
      <c r="AE581" t="s">
        <v>65</v>
      </c>
      <c r="AF581" t="s">
        <v>66</v>
      </c>
      <c r="AG581" t="s">
        <v>67</v>
      </c>
      <c r="AH581">
        <v>5</v>
      </c>
      <c r="AI581">
        <v>2</v>
      </c>
      <c r="AJ581">
        <v>7</v>
      </c>
      <c r="AK581">
        <v>42150</v>
      </c>
      <c r="AL581">
        <v>221</v>
      </c>
      <c r="AM581">
        <v>1</v>
      </c>
      <c r="AN581">
        <v>1221</v>
      </c>
      <c r="AO581">
        <v>0.56589999999999996</v>
      </c>
      <c r="AP581">
        <v>0.56289999999999996</v>
      </c>
      <c r="AQ581">
        <v>3.0000000000000001E-3</v>
      </c>
      <c r="AR581">
        <v>0.56290000677108765</v>
      </c>
      <c r="AS581">
        <v>0.56290000677108765</v>
      </c>
      <c r="AT581">
        <v>0</v>
      </c>
      <c r="AU581" t="s">
        <v>71</v>
      </c>
      <c r="AV581" t="s">
        <v>64</v>
      </c>
      <c r="AX581" t="s">
        <v>64</v>
      </c>
      <c r="AY581" t="s">
        <v>73</v>
      </c>
      <c r="AZ581" t="s">
        <v>764</v>
      </c>
      <c r="BA581" t="s">
        <v>75</v>
      </c>
      <c r="BB581" t="s">
        <v>76</v>
      </c>
      <c r="BC581" t="s">
        <v>77</v>
      </c>
      <c r="BD581" t="s">
        <v>91</v>
      </c>
      <c r="BE581" t="s">
        <v>92</v>
      </c>
      <c r="BG581" t="s">
        <v>92</v>
      </c>
    </row>
    <row r="582" spans="1:59" x14ac:dyDescent="0.25">
      <c r="A582" s="3">
        <v>102301447190</v>
      </c>
      <c r="B582">
        <v>1</v>
      </c>
      <c r="C582">
        <v>2023</v>
      </c>
      <c r="D582" t="s">
        <v>2594</v>
      </c>
      <c r="E582" t="s">
        <v>2595</v>
      </c>
      <c r="F582" t="s">
        <v>2596</v>
      </c>
      <c r="G582">
        <v>20230415</v>
      </c>
      <c r="H582">
        <v>20230418</v>
      </c>
      <c r="I582">
        <v>4</v>
      </c>
      <c r="J582" t="s">
        <v>2597</v>
      </c>
      <c r="K582" t="s">
        <v>210</v>
      </c>
      <c r="L582" t="s">
        <v>64</v>
      </c>
      <c r="M582" t="s">
        <v>65</v>
      </c>
      <c r="N582" t="s">
        <v>66</v>
      </c>
      <c r="O582" t="s">
        <v>67</v>
      </c>
      <c r="P582">
        <v>211</v>
      </c>
      <c r="Q582" t="s">
        <v>68</v>
      </c>
      <c r="R582" t="s">
        <v>85</v>
      </c>
      <c r="S582" t="s">
        <v>86</v>
      </c>
      <c r="T582">
        <v>11290</v>
      </c>
      <c r="U582">
        <v>4494</v>
      </c>
      <c r="V582">
        <v>0</v>
      </c>
      <c r="W582">
        <v>0</v>
      </c>
      <c r="X582">
        <v>71.16</v>
      </c>
      <c r="Y582">
        <v>0</v>
      </c>
      <c r="Z582">
        <v>0</v>
      </c>
      <c r="AA582">
        <v>180</v>
      </c>
      <c r="AB582">
        <v>300</v>
      </c>
      <c r="AC582">
        <v>42498</v>
      </c>
      <c r="AD582" t="s">
        <v>64</v>
      </c>
      <c r="AE582" t="s">
        <v>65</v>
      </c>
      <c r="AF582" t="s">
        <v>66</v>
      </c>
      <c r="AG582" t="s">
        <v>67</v>
      </c>
      <c r="AH582">
        <v>5</v>
      </c>
      <c r="AI582">
        <v>2</v>
      </c>
      <c r="AJ582">
        <v>7</v>
      </c>
      <c r="AK582">
        <v>42150</v>
      </c>
      <c r="AL582">
        <v>221</v>
      </c>
      <c r="AM582">
        <v>1</v>
      </c>
      <c r="AN582">
        <v>1221</v>
      </c>
      <c r="AO582">
        <v>0.56589999999999996</v>
      </c>
      <c r="AP582">
        <v>0.56289999999999996</v>
      </c>
      <c r="AQ582">
        <v>3.0000000000000001E-3</v>
      </c>
      <c r="AR582">
        <v>0.56590000679716468</v>
      </c>
      <c r="AS582">
        <v>0.56290000677108765</v>
      </c>
      <c r="AT582">
        <v>3.0000000260770321E-3</v>
      </c>
      <c r="AU582" t="s">
        <v>71</v>
      </c>
      <c r="AV582" t="s">
        <v>64</v>
      </c>
      <c r="AX582" t="s">
        <v>64</v>
      </c>
      <c r="AY582" t="s">
        <v>73</v>
      </c>
      <c r="AZ582" t="s">
        <v>147</v>
      </c>
      <c r="BC582" t="s">
        <v>76</v>
      </c>
      <c r="BD582" t="s">
        <v>122</v>
      </c>
      <c r="BE582" t="s">
        <v>123</v>
      </c>
      <c r="BG582" t="s">
        <v>123</v>
      </c>
    </row>
    <row r="583" spans="1:59" x14ac:dyDescent="0.25">
      <c r="A583" s="3">
        <v>102301447202</v>
      </c>
      <c r="B583">
        <v>1</v>
      </c>
      <c r="C583">
        <v>2023</v>
      </c>
      <c r="D583" t="s">
        <v>2591</v>
      </c>
      <c r="E583" t="s">
        <v>2592</v>
      </c>
      <c r="F583" t="s">
        <v>2593</v>
      </c>
      <c r="G583">
        <v>20230415</v>
      </c>
      <c r="H583">
        <v>20230417</v>
      </c>
      <c r="I583">
        <v>3</v>
      </c>
      <c r="J583" t="s">
        <v>411</v>
      </c>
      <c r="K583" t="s">
        <v>170</v>
      </c>
      <c r="L583" t="s">
        <v>64</v>
      </c>
      <c r="M583" t="s">
        <v>65</v>
      </c>
      <c r="N583" t="s">
        <v>66</v>
      </c>
      <c r="O583" t="s">
        <v>67</v>
      </c>
      <c r="P583">
        <v>211</v>
      </c>
      <c r="Q583" t="s">
        <v>68</v>
      </c>
      <c r="R583" t="s">
        <v>85</v>
      </c>
      <c r="S583" t="s">
        <v>86</v>
      </c>
      <c r="T583">
        <v>10022</v>
      </c>
      <c r="U583">
        <v>3021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120</v>
      </c>
      <c r="AB583">
        <v>225</v>
      </c>
      <c r="AC583">
        <v>42273</v>
      </c>
      <c r="AD583" t="s">
        <v>64</v>
      </c>
      <c r="AE583" t="s">
        <v>65</v>
      </c>
      <c r="AF583" t="s">
        <v>66</v>
      </c>
      <c r="AG583" t="s">
        <v>67</v>
      </c>
      <c r="AH583">
        <v>5</v>
      </c>
      <c r="AI583">
        <v>2</v>
      </c>
      <c r="AJ583">
        <v>7</v>
      </c>
      <c r="AK583">
        <v>42150</v>
      </c>
      <c r="AL583">
        <v>221</v>
      </c>
      <c r="AM583">
        <v>1</v>
      </c>
      <c r="AN583">
        <v>1221</v>
      </c>
      <c r="AO583">
        <v>0.56589999999999996</v>
      </c>
      <c r="AP583">
        <v>0.56289999999999996</v>
      </c>
      <c r="AQ583">
        <v>3.0000000000000001E-3</v>
      </c>
      <c r="AR583">
        <v>0.56290000677108765</v>
      </c>
      <c r="AS583">
        <v>0.56290000677108765</v>
      </c>
      <c r="AT583">
        <v>0</v>
      </c>
      <c r="AU583" t="s">
        <v>71</v>
      </c>
      <c r="AV583" t="s">
        <v>64</v>
      </c>
      <c r="AX583" t="s">
        <v>64</v>
      </c>
      <c r="AY583" t="s">
        <v>73</v>
      </c>
      <c r="AZ583" t="s">
        <v>734</v>
      </c>
      <c r="BA583" t="s">
        <v>75</v>
      </c>
      <c r="BB583" t="s">
        <v>76</v>
      </c>
      <c r="BC583" t="s">
        <v>266</v>
      </c>
      <c r="BD583" t="s">
        <v>91</v>
      </c>
      <c r="BE583" t="s">
        <v>92</v>
      </c>
      <c r="BG583" t="s">
        <v>92</v>
      </c>
    </row>
    <row r="584" spans="1:59" x14ac:dyDescent="0.25">
      <c r="A584" s="3">
        <v>102301447208</v>
      </c>
      <c r="B584">
        <v>1</v>
      </c>
      <c r="C584">
        <v>2023</v>
      </c>
      <c r="D584" t="s">
        <v>2426</v>
      </c>
      <c r="E584" t="s">
        <v>2427</v>
      </c>
      <c r="F584" t="s">
        <v>2428</v>
      </c>
      <c r="G584">
        <v>20230408</v>
      </c>
      <c r="H584">
        <v>20230411</v>
      </c>
      <c r="I584">
        <v>4</v>
      </c>
      <c r="J584" t="s">
        <v>2429</v>
      </c>
      <c r="K584" t="s">
        <v>170</v>
      </c>
      <c r="L584" t="s">
        <v>64</v>
      </c>
      <c r="M584" t="s">
        <v>65</v>
      </c>
      <c r="N584" t="s">
        <v>66</v>
      </c>
      <c r="O584" t="s">
        <v>67</v>
      </c>
      <c r="P584">
        <v>211</v>
      </c>
      <c r="Q584" t="s">
        <v>68</v>
      </c>
      <c r="R584" t="s">
        <v>85</v>
      </c>
      <c r="S584" t="s">
        <v>86</v>
      </c>
      <c r="T584">
        <v>11128</v>
      </c>
      <c r="U584">
        <v>4494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180</v>
      </c>
      <c r="AB584">
        <v>300</v>
      </c>
      <c r="AC584">
        <v>42273</v>
      </c>
      <c r="AD584" t="s">
        <v>64</v>
      </c>
      <c r="AE584" t="s">
        <v>65</v>
      </c>
      <c r="AF584" t="s">
        <v>66</v>
      </c>
      <c r="AG584" t="s">
        <v>67</v>
      </c>
      <c r="AH584">
        <v>5</v>
      </c>
      <c r="AI584">
        <v>2</v>
      </c>
      <c r="AJ584">
        <v>7</v>
      </c>
      <c r="AK584">
        <v>42150</v>
      </c>
      <c r="AL584">
        <v>221</v>
      </c>
      <c r="AM584">
        <v>1</v>
      </c>
      <c r="AN584">
        <v>1221</v>
      </c>
      <c r="AO584">
        <v>0.56589999999999996</v>
      </c>
      <c r="AP584">
        <v>0.56289999999999996</v>
      </c>
      <c r="AQ584">
        <v>3.0000000000000001E-3</v>
      </c>
      <c r="AR584">
        <v>0.56290000677108765</v>
      </c>
      <c r="AS584">
        <v>0.56290000677108765</v>
      </c>
      <c r="AT584">
        <v>0</v>
      </c>
      <c r="AU584" t="s">
        <v>71</v>
      </c>
      <c r="AV584" t="s">
        <v>64</v>
      </c>
      <c r="AX584" t="s">
        <v>64</v>
      </c>
      <c r="AY584" t="s">
        <v>73</v>
      </c>
      <c r="AZ584" t="s">
        <v>211</v>
      </c>
      <c r="BA584" t="s">
        <v>75</v>
      </c>
      <c r="BB584" t="s">
        <v>76</v>
      </c>
      <c r="BC584" t="s">
        <v>201</v>
      </c>
      <c r="BD584" t="s">
        <v>91</v>
      </c>
      <c r="BE584" t="s">
        <v>92</v>
      </c>
      <c r="BG584" t="s">
        <v>92</v>
      </c>
    </row>
    <row r="585" spans="1:59" x14ac:dyDescent="0.25">
      <c r="A585" s="3">
        <v>102301447212</v>
      </c>
      <c r="B585">
        <v>1</v>
      </c>
      <c r="C585">
        <v>2023</v>
      </c>
      <c r="D585" t="s">
        <v>2270</v>
      </c>
      <c r="E585" t="s">
        <v>2271</v>
      </c>
      <c r="F585" t="s">
        <v>2272</v>
      </c>
      <c r="G585">
        <v>20230329</v>
      </c>
      <c r="H585">
        <v>20230403</v>
      </c>
      <c r="I585">
        <v>6</v>
      </c>
      <c r="J585" t="s">
        <v>192</v>
      </c>
      <c r="K585" t="s">
        <v>170</v>
      </c>
      <c r="L585" t="s">
        <v>64</v>
      </c>
      <c r="M585" t="s">
        <v>65</v>
      </c>
      <c r="N585" t="s">
        <v>66</v>
      </c>
      <c r="O585" t="s">
        <v>67</v>
      </c>
      <c r="P585">
        <v>211</v>
      </c>
      <c r="Q585" t="s">
        <v>68</v>
      </c>
      <c r="R585" t="s">
        <v>85</v>
      </c>
      <c r="S585" t="s">
        <v>86</v>
      </c>
      <c r="T585">
        <v>16015</v>
      </c>
      <c r="U585">
        <v>7087</v>
      </c>
      <c r="V585">
        <v>0</v>
      </c>
      <c r="W585">
        <v>0</v>
      </c>
      <c r="X585">
        <v>142.32</v>
      </c>
      <c r="Y585">
        <v>0</v>
      </c>
      <c r="Z585">
        <v>0</v>
      </c>
      <c r="AA585">
        <v>300</v>
      </c>
      <c r="AB585">
        <v>525</v>
      </c>
      <c r="AC585">
        <v>42498</v>
      </c>
      <c r="AD585" t="s">
        <v>64</v>
      </c>
      <c r="AE585" t="s">
        <v>65</v>
      </c>
      <c r="AF585" t="s">
        <v>66</v>
      </c>
      <c r="AG585" t="s">
        <v>67</v>
      </c>
      <c r="AH585">
        <v>5</v>
      </c>
      <c r="AI585">
        <v>2</v>
      </c>
      <c r="AJ585">
        <v>7</v>
      </c>
      <c r="AK585">
        <v>42150</v>
      </c>
      <c r="AL585">
        <v>221</v>
      </c>
      <c r="AM585">
        <v>1</v>
      </c>
      <c r="AN585">
        <v>1221</v>
      </c>
      <c r="AO585">
        <v>0.56589999999999996</v>
      </c>
      <c r="AP585">
        <v>0.56289999999999996</v>
      </c>
      <c r="AQ585">
        <v>3.0000000000000001E-3</v>
      </c>
      <c r="AR585">
        <v>0.56590000679716468</v>
      </c>
      <c r="AS585">
        <v>0.56290000677108765</v>
      </c>
      <c r="AT585">
        <v>3.0000000260770321E-3</v>
      </c>
      <c r="AU585" t="s">
        <v>71</v>
      </c>
      <c r="AV585" t="s">
        <v>64</v>
      </c>
      <c r="AX585" t="s">
        <v>64</v>
      </c>
      <c r="AY585" t="s">
        <v>73</v>
      </c>
      <c r="AZ585" t="s">
        <v>2273</v>
      </c>
      <c r="BA585" t="s">
        <v>1234</v>
      </c>
      <c r="BB585" t="s">
        <v>1235</v>
      </c>
      <c r="BC585" t="s">
        <v>1235</v>
      </c>
      <c r="BD585" t="s">
        <v>91</v>
      </c>
      <c r="BE585" t="s">
        <v>92</v>
      </c>
      <c r="BG585" t="s">
        <v>92</v>
      </c>
    </row>
    <row r="586" spans="1:59" x14ac:dyDescent="0.25">
      <c r="A586" s="3">
        <v>102301447222</v>
      </c>
      <c r="B586">
        <v>1</v>
      </c>
      <c r="C586">
        <v>2023</v>
      </c>
      <c r="D586" t="s">
        <v>2630</v>
      </c>
      <c r="E586" t="s">
        <v>2631</v>
      </c>
      <c r="F586" t="s">
        <v>2632</v>
      </c>
      <c r="G586">
        <v>20230417</v>
      </c>
      <c r="H586">
        <v>20230420</v>
      </c>
      <c r="I586">
        <v>4</v>
      </c>
      <c r="J586" t="s">
        <v>230</v>
      </c>
      <c r="K586" t="s">
        <v>2633</v>
      </c>
      <c r="L586" t="s">
        <v>64</v>
      </c>
      <c r="M586" t="s">
        <v>65</v>
      </c>
      <c r="N586" t="s">
        <v>66</v>
      </c>
      <c r="O586" t="s">
        <v>67</v>
      </c>
      <c r="P586">
        <v>211</v>
      </c>
      <c r="Q586" t="s">
        <v>68</v>
      </c>
      <c r="R586" t="s">
        <v>85</v>
      </c>
      <c r="S586" t="s">
        <v>86</v>
      </c>
      <c r="T586">
        <v>20355</v>
      </c>
      <c r="U586">
        <v>4569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180</v>
      </c>
      <c r="AB586">
        <v>375</v>
      </c>
      <c r="AC586">
        <v>42273</v>
      </c>
      <c r="AD586" t="s">
        <v>64</v>
      </c>
      <c r="AE586" t="s">
        <v>65</v>
      </c>
      <c r="AF586" t="s">
        <v>66</v>
      </c>
      <c r="AG586" t="s">
        <v>67</v>
      </c>
      <c r="AH586">
        <v>5</v>
      </c>
      <c r="AI586">
        <v>2</v>
      </c>
      <c r="AJ586">
        <v>7</v>
      </c>
      <c r="AK586">
        <v>42150</v>
      </c>
      <c r="AL586">
        <v>221</v>
      </c>
      <c r="AM586">
        <v>1</v>
      </c>
      <c r="AN586">
        <v>1221</v>
      </c>
      <c r="AO586">
        <v>0.56589999999999996</v>
      </c>
      <c r="AP586">
        <v>0.56289999999999996</v>
      </c>
      <c r="AQ586">
        <v>3.0000000000000001E-3</v>
      </c>
      <c r="AR586">
        <v>0.56290000677108765</v>
      </c>
      <c r="AS586">
        <v>0.56290000677108765</v>
      </c>
      <c r="AT586">
        <v>0</v>
      </c>
      <c r="AU586" t="s">
        <v>71</v>
      </c>
      <c r="AV586" t="s">
        <v>64</v>
      </c>
      <c r="AX586" t="s">
        <v>72</v>
      </c>
      <c r="AY586" t="s">
        <v>73</v>
      </c>
      <c r="AZ586" t="s">
        <v>531</v>
      </c>
      <c r="BA586" t="s">
        <v>75</v>
      </c>
      <c r="BB586" t="s">
        <v>76</v>
      </c>
      <c r="BC586" t="s">
        <v>77</v>
      </c>
      <c r="BD586" t="s">
        <v>91</v>
      </c>
      <c r="BE586" t="s">
        <v>92</v>
      </c>
      <c r="BG586" t="s">
        <v>92</v>
      </c>
    </row>
    <row r="587" spans="1:59" x14ac:dyDescent="0.25">
      <c r="A587" s="3">
        <v>102301447240</v>
      </c>
      <c r="B587">
        <v>1</v>
      </c>
      <c r="C587">
        <v>2023</v>
      </c>
      <c r="D587" t="s">
        <v>2469</v>
      </c>
      <c r="E587" t="s">
        <v>2470</v>
      </c>
      <c r="F587" t="s">
        <v>2471</v>
      </c>
      <c r="G587">
        <v>20230410</v>
      </c>
      <c r="H587">
        <v>20230414</v>
      </c>
      <c r="I587">
        <v>5</v>
      </c>
      <c r="J587" t="s">
        <v>1239</v>
      </c>
      <c r="K587" t="s">
        <v>170</v>
      </c>
      <c r="L587" t="s">
        <v>64</v>
      </c>
      <c r="M587" t="s">
        <v>65</v>
      </c>
      <c r="N587" t="s">
        <v>66</v>
      </c>
      <c r="O587" t="s">
        <v>67</v>
      </c>
      <c r="P587">
        <v>211</v>
      </c>
      <c r="Q587" t="s">
        <v>68</v>
      </c>
      <c r="R587" t="s">
        <v>85</v>
      </c>
      <c r="S587" t="s">
        <v>86</v>
      </c>
      <c r="T587">
        <v>14101</v>
      </c>
      <c r="U587">
        <v>5828</v>
      </c>
      <c r="V587">
        <v>0</v>
      </c>
      <c r="W587">
        <v>0</v>
      </c>
      <c r="X587">
        <v>47.44</v>
      </c>
      <c r="Y587">
        <v>0</v>
      </c>
      <c r="Z587">
        <v>0</v>
      </c>
      <c r="AA587">
        <v>240</v>
      </c>
      <c r="AB587">
        <v>450</v>
      </c>
      <c r="AC587">
        <v>42498</v>
      </c>
      <c r="AD587" t="s">
        <v>64</v>
      </c>
      <c r="AE587" t="s">
        <v>65</v>
      </c>
      <c r="AF587" t="s">
        <v>66</v>
      </c>
      <c r="AG587" t="s">
        <v>67</v>
      </c>
      <c r="AH587">
        <v>5</v>
      </c>
      <c r="AI587">
        <v>2</v>
      </c>
      <c r="AJ587">
        <v>7</v>
      </c>
      <c r="AK587">
        <v>42150</v>
      </c>
      <c r="AL587">
        <v>221</v>
      </c>
      <c r="AM587">
        <v>1</v>
      </c>
      <c r="AN587">
        <v>1221</v>
      </c>
      <c r="AO587">
        <v>0.56589999999999996</v>
      </c>
      <c r="AP587">
        <v>0.56289999999999996</v>
      </c>
      <c r="AQ587">
        <v>3.0000000000000001E-3</v>
      </c>
      <c r="AR587">
        <v>0.56590000679716468</v>
      </c>
      <c r="AS587">
        <v>0.56290000677108765</v>
      </c>
      <c r="AT587">
        <v>3.0000000260770321E-3</v>
      </c>
      <c r="AU587" t="s">
        <v>71</v>
      </c>
      <c r="AV587" t="s">
        <v>64</v>
      </c>
      <c r="AX587" t="s">
        <v>64</v>
      </c>
      <c r="AY587" t="s">
        <v>73</v>
      </c>
      <c r="AZ587" t="s">
        <v>111</v>
      </c>
      <c r="BA587" t="s">
        <v>75</v>
      </c>
      <c r="BB587" t="s">
        <v>112</v>
      </c>
      <c r="BC587" t="s">
        <v>113</v>
      </c>
      <c r="BD587" t="s">
        <v>91</v>
      </c>
      <c r="BE587" t="s">
        <v>92</v>
      </c>
      <c r="BG587" t="s">
        <v>92</v>
      </c>
    </row>
    <row r="588" spans="1:59" x14ac:dyDescent="0.25">
      <c r="A588" s="3">
        <v>102301447250</v>
      </c>
      <c r="B588">
        <v>1</v>
      </c>
      <c r="C588">
        <v>2023</v>
      </c>
      <c r="D588" t="s">
        <v>2433</v>
      </c>
      <c r="E588" t="s">
        <v>2434</v>
      </c>
      <c r="F588" t="s">
        <v>2435</v>
      </c>
      <c r="G588">
        <v>20230408</v>
      </c>
      <c r="H588">
        <v>20230411</v>
      </c>
      <c r="I588">
        <v>4</v>
      </c>
      <c r="J588" t="s">
        <v>1239</v>
      </c>
      <c r="K588" t="s">
        <v>655</v>
      </c>
      <c r="L588" t="s">
        <v>64</v>
      </c>
      <c r="M588" t="s">
        <v>65</v>
      </c>
      <c r="N588" t="s">
        <v>66</v>
      </c>
      <c r="O588" t="s">
        <v>67</v>
      </c>
      <c r="P588">
        <v>211</v>
      </c>
      <c r="Q588" t="s">
        <v>68</v>
      </c>
      <c r="R588" t="s">
        <v>85</v>
      </c>
      <c r="S588" t="s">
        <v>86</v>
      </c>
      <c r="T588">
        <v>10548</v>
      </c>
      <c r="U588">
        <v>4494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180</v>
      </c>
      <c r="AB588">
        <v>300</v>
      </c>
      <c r="AC588">
        <v>42273</v>
      </c>
      <c r="AD588" t="s">
        <v>64</v>
      </c>
      <c r="AE588" t="s">
        <v>65</v>
      </c>
      <c r="AF588" t="s">
        <v>66</v>
      </c>
      <c r="AG588" t="s">
        <v>67</v>
      </c>
      <c r="AH588">
        <v>5</v>
      </c>
      <c r="AI588">
        <v>2</v>
      </c>
      <c r="AJ588">
        <v>7</v>
      </c>
      <c r="AK588">
        <v>42150</v>
      </c>
      <c r="AL588">
        <v>221</v>
      </c>
      <c r="AM588">
        <v>1</v>
      </c>
      <c r="AN588">
        <v>1221</v>
      </c>
      <c r="AO588">
        <v>0.56589999999999996</v>
      </c>
      <c r="AP588">
        <v>0.56289999999999996</v>
      </c>
      <c r="AQ588">
        <v>3.0000000000000001E-3</v>
      </c>
      <c r="AR588">
        <v>0.56290000677108765</v>
      </c>
      <c r="AS588">
        <v>0.56290000677108765</v>
      </c>
      <c r="AT588">
        <v>0</v>
      </c>
      <c r="AU588" t="s">
        <v>71</v>
      </c>
      <c r="AV588" t="s">
        <v>64</v>
      </c>
      <c r="AX588" t="s">
        <v>64</v>
      </c>
      <c r="AY588" t="s">
        <v>73</v>
      </c>
      <c r="AZ588" t="s">
        <v>1565</v>
      </c>
      <c r="BA588" t="s">
        <v>75</v>
      </c>
      <c r="BB588" t="s">
        <v>89</v>
      </c>
      <c r="BC588" t="s">
        <v>90</v>
      </c>
      <c r="BD588" t="s">
        <v>91</v>
      </c>
      <c r="BE588" t="s">
        <v>92</v>
      </c>
      <c r="BG588" t="s">
        <v>92</v>
      </c>
    </row>
    <row r="589" spans="1:59" x14ac:dyDescent="0.25">
      <c r="A589" s="3">
        <v>102301447254</v>
      </c>
      <c r="B589">
        <v>1</v>
      </c>
      <c r="C589">
        <v>2023</v>
      </c>
      <c r="D589" t="s">
        <v>2719</v>
      </c>
      <c r="E589" t="s">
        <v>2720</v>
      </c>
      <c r="F589" t="s">
        <v>2721</v>
      </c>
      <c r="G589">
        <v>20230421</v>
      </c>
      <c r="H589">
        <v>20230423</v>
      </c>
      <c r="I589">
        <v>3</v>
      </c>
      <c r="J589" t="s">
        <v>291</v>
      </c>
      <c r="K589" t="s">
        <v>205</v>
      </c>
      <c r="L589" t="s">
        <v>64</v>
      </c>
      <c r="M589" t="s">
        <v>65</v>
      </c>
      <c r="N589" t="s">
        <v>66</v>
      </c>
      <c r="O589" t="s">
        <v>67</v>
      </c>
      <c r="P589">
        <v>211</v>
      </c>
      <c r="Q589" t="s">
        <v>68</v>
      </c>
      <c r="R589" t="s">
        <v>85</v>
      </c>
      <c r="S589" t="s">
        <v>86</v>
      </c>
      <c r="T589">
        <v>8544</v>
      </c>
      <c r="U589">
        <v>2946</v>
      </c>
      <c r="V589">
        <v>0</v>
      </c>
      <c r="W589">
        <v>0</v>
      </c>
      <c r="X589">
        <v>71.16</v>
      </c>
      <c r="Y589">
        <v>0</v>
      </c>
      <c r="Z589">
        <v>0</v>
      </c>
      <c r="AA589">
        <v>120</v>
      </c>
      <c r="AB589">
        <v>150</v>
      </c>
      <c r="AC589">
        <v>43698</v>
      </c>
      <c r="AD589" t="s">
        <v>64</v>
      </c>
      <c r="AE589" t="s">
        <v>65</v>
      </c>
      <c r="AF589" t="s">
        <v>66</v>
      </c>
      <c r="AG589" t="s">
        <v>67</v>
      </c>
      <c r="AH589">
        <v>5</v>
      </c>
      <c r="AI589">
        <v>2</v>
      </c>
      <c r="AJ589">
        <v>7</v>
      </c>
      <c r="AK589">
        <v>42150</v>
      </c>
      <c r="AL589">
        <v>221</v>
      </c>
      <c r="AM589">
        <v>1</v>
      </c>
      <c r="AN589">
        <v>1221</v>
      </c>
      <c r="AO589">
        <v>0.56589999999999996</v>
      </c>
      <c r="AP589">
        <v>0.56289999999999996</v>
      </c>
      <c r="AQ589">
        <v>3.0000000000000001E-3</v>
      </c>
      <c r="AR589">
        <v>0.56590000679716468</v>
      </c>
      <c r="AS589">
        <v>0.56290000677108765</v>
      </c>
      <c r="AT589">
        <v>3.0000000260770321E-3</v>
      </c>
      <c r="AU589" t="s">
        <v>71</v>
      </c>
      <c r="AV589" t="s">
        <v>64</v>
      </c>
      <c r="AX589" t="s">
        <v>64</v>
      </c>
      <c r="AY589" t="s">
        <v>73</v>
      </c>
      <c r="AZ589" t="s">
        <v>1907</v>
      </c>
      <c r="BD589" t="s">
        <v>91</v>
      </c>
      <c r="BE589" t="s">
        <v>92</v>
      </c>
      <c r="BG589" t="s">
        <v>92</v>
      </c>
    </row>
    <row r="590" spans="1:59" x14ac:dyDescent="0.25">
      <c r="A590" s="3">
        <v>102301447258</v>
      </c>
      <c r="B590">
        <v>1</v>
      </c>
      <c r="C590">
        <v>2023</v>
      </c>
      <c r="D590" t="s">
        <v>2634</v>
      </c>
      <c r="E590" t="s">
        <v>2635</v>
      </c>
      <c r="F590" t="s">
        <v>2636</v>
      </c>
      <c r="G590">
        <v>20230417</v>
      </c>
      <c r="H590">
        <v>20230421</v>
      </c>
      <c r="I590">
        <v>5</v>
      </c>
      <c r="J590" t="s">
        <v>2637</v>
      </c>
      <c r="K590" t="s">
        <v>183</v>
      </c>
      <c r="L590" t="s">
        <v>64</v>
      </c>
      <c r="M590" t="s">
        <v>65</v>
      </c>
      <c r="N590" t="s">
        <v>66</v>
      </c>
      <c r="O590" t="s">
        <v>67</v>
      </c>
      <c r="P590">
        <v>211</v>
      </c>
      <c r="Q590" t="s">
        <v>68</v>
      </c>
      <c r="R590" t="s">
        <v>85</v>
      </c>
      <c r="S590" t="s">
        <v>86</v>
      </c>
      <c r="T590">
        <v>15024</v>
      </c>
      <c r="U590">
        <v>5903</v>
      </c>
      <c r="V590">
        <v>0</v>
      </c>
      <c r="W590">
        <v>0</v>
      </c>
      <c r="X590">
        <v>703.5</v>
      </c>
      <c r="Y590">
        <v>0</v>
      </c>
      <c r="Z590">
        <v>0</v>
      </c>
      <c r="AA590">
        <v>240</v>
      </c>
      <c r="AB590">
        <v>525</v>
      </c>
      <c r="AC590">
        <v>42498</v>
      </c>
      <c r="AD590" t="s">
        <v>64</v>
      </c>
      <c r="AE590" t="s">
        <v>65</v>
      </c>
      <c r="AF590" t="s">
        <v>66</v>
      </c>
      <c r="AG590" t="s">
        <v>67</v>
      </c>
      <c r="AH590">
        <v>5</v>
      </c>
      <c r="AI590">
        <v>2</v>
      </c>
      <c r="AJ590">
        <v>7</v>
      </c>
      <c r="AK590">
        <v>42150</v>
      </c>
      <c r="AL590">
        <v>221</v>
      </c>
      <c r="AM590">
        <v>1</v>
      </c>
      <c r="AN590">
        <v>1221</v>
      </c>
      <c r="AO590">
        <v>0.56589999999999996</v>
      </c>
      <c r="AP590">
        <v>0.56289999999999996</v>
      </c>
      <c r="AQ590">
        <v>3.0000000000000001E-3</v>
      </c>
      <c r="AR590">
        <v>0.56590000679716468</v>
      </c>
      <c r="AS590">
        <v>0.56290000677108765</v>
      </c>
      <c r="AT590">
        <v>3.0000000260770321E-3</v>
      </c>
      <c r="AU590" t="s">
        <v>71</v>
      </c>
      <c r="AV590" t="s">
        <v>64</v>
      </c>
      <c r="AX590" t="s">
        <v>64</v>
      </c>
      <c r="AY590" t="s">
        <v>73</v>
      </c>
      <c r="AZ590" t="s">
        <v>2638</v>
      </c>
      <c r="BA590" t="s">
        <v>75</v>
      </c>
      <c r="BB590" t="s">
        <v>216</v>
      </c>
      <c r="BC590" t="s">
        <v>482</v>
      </c>
      <c r="BD590" t="s">
        <v>91</v>
      </c>
      <c r="BE590" t="s">
        <v>92</v>
      </c>
      <c r="BG590" t="s">
        <v>92</v>
      </c>
    </row>
    <row r="591" spans="1:59" x14ac:dyDescent="0.25">
      <c r="A591" s="3">
        <v>102301447266</v>
      </c>
      <c r="B591">
        <v>1</v>
      </c>
      <c r="C591">
        <v>2023</v>
      </c>
      <c r="D591" t="s">
        <v>2495</v>
      </c>
      <c r="E591" t="s">
        <v>2496</v>
      </c>
      <c r="F591" t="s">
        <v>2497</v>
      </c>
      <c r="G591">
        <v>20230411</v>
      </c>
      <c r="H591">
        <v>20230415</v>
      </c>
      <c r="I591">
        <v>5</v>
      </c>
      <c r="J591" t="s">
        <v>2498</v>
      </c>
      <c r="K591" t="s">
        <v>183</v>
      </c>
      <c r="L591" t="s">
        <v>64</v>
      </c>
      <c r="M591" t="s">
        <v>65</v>
      </c>
      <c r="N591" t="s">
        <v>66</v>
      </c>
      <c r="O591" t="s">
        <v>67</v>
      </c>
      <c r="P591">
        <v>211</v>
      </c>
      <c r="Q591" t="s">
        <v>68</v>
      </c>
      <c r="R591" t="s">
        <v>85</v>
      </c>
      <c r="S591" t="s">
        <v>86</v>
      </c>
      <c r="T591">
        <v>12405</v>
      </c>
      <c r="U591">
        <v>5828</v>
      </c>
      <c r="V591">
        <v>0</v>
      </c>
      <c r="W591">
        <v>0</v>
      </c>
      <c r="X591">
        <v>537.46</v>
      </c>
      <c r="Y591">
        <v>0</v>
      </c>
      <c r="Z591">
        <v>0</v>
      </c>
      <c r="AA591">
        <v>240</v>
      </c>
      <c r="AB591">
        <v>450</v>
      </c>
      <c r="AC591">
        <v>42498</v>
      </c>
      <c r="AD591" t="s">
        <v>64</v>
      </c>
      <c r="AE591" t="s">
        <v>65</v>
      </c>
      <c r="AF591" t="s">
        <v>66</v>
      </c>
      <c r="AG591" t="s">
        <v>67</v>
      </c>
      <c r="AH591">
        <v>5</v>
      </c>
      <c r="AI591">
        <v>2</v>
      </c>
      <c r="AJ591">
        <v>7</v>
      </c>
      <c r="AK591">
        <v>42150</v>
      </c>
      <c r="AL591">
        <v>221</v>
      </c>
      <c r="AM591">
        <v>1</v>
      </c>
      <c r="AN591">
        <v>1221</v>
      </c>
      <c r="AO591">
        <v>0.56589999999999996</v>
      </c>
      <c r="AP591">
        <v>0.56289999999999996</v>
      </c>
      <c r="AQ591">
        <v>3.0000000000000001E-3</v>
      </c>
      <c r="AR591">
        <v>0.56590000679716468</v>
      </c>
      <c r="AS591">
        <v>0.56290000677108765</v>
      </c>
      <c r="AT591">
        <v>3.0000000260770321E-3</v>
      </c>
      <c r="AU591" t="s">
        <v>71</v>
      </c>
      <c r="AV591" t="s">
        <v>64</v>
      </c>
      <c r="AX591" t="s">
        <v>64</v>
      </c>
      <c r="AY591" t="s">
        <v>73</v>
      </c>
      <c r="AZ591" t="s">
        <v>130</v>
      </c>
      <c r="BA591" t="s">
        <v>75</v>
      </c>
      <c r="BB591" t="s">
        <v>76</v>
      </c>
      <c r="BC591" t="s">
        <v>121</v>
      </c>
      <c r="BD591" t="s">
        <v>91</v>
      </c>
      <c r="BE591" t="s">
        <v>92</v>
      </c>
      <c r="BG591" t="s">
        <v>92</v>
      </c>
    </row>
    <row r="592" spans="1:59" x14ac:dyDescent="0.25">
      <c r="A592" s="3">
        <v>102301447268</v>
      </c>
      <c r="B592">
        <v>1</v>
      </c>
      <c r="C592">
        <v>2023</v>
      </c>
      <c r="D592" t="s">
        <v>2537</v>
      </c>
      <c r="E592" t="s">
        <v>2538</v>
      </c>
      <c r="F592" t="s">
        <v>2539</v>
      </c>
      <c r="G592">
        <v>20230413</v>
      </c>
      <c r="H592">
        <v>20230415</v>
      </c>
      <c r="I592">
        <v>3</v>
      </c>
      <c r="J592" t="s">
        <v>1507</v>
      </c>
      <c r="K592" t="s">
        <v>2540</v>
      </c>
      <c r="L592" t="s">
        <v>64</v>
      </c>
      <c r="M592" t="s">
        <v>65</v>
      </c>
      <c r="N592" t="s">
        <v>66</v>
      </c>
      <c r="O592" t="s">
        <v>67</v>
      </c>
      <c r="P592">
        <v>211</v>
      </c>
      <c r="Q592" t="s">
        <v>68</v>
      </c>
      <c r="R592" t="s">
        <v>69</v>
      </c>
      <c r="S592" t="s">
        <v>70</v>
      </c>
      <c r="T592">
        <v>14572</v>
      </c>
      <c r="U592">
        <v>3096</v>
      </c>
      <c r="V592">
        <v>0</v>
      </c>
      <c r="W592">
        <v>0</v>
      </c>
      <c r="X592">
        <v>570.6</v>
      </c>
      <c r="Y592">
        <v>0</v>
      </c>
      <c r="Z592">
        <v>0</v>
      </c>
      <c r="AA592">
        <v>120</v>
      </c>
      <c r="AB592">
        <v>300</v>
      </c>
      <c r="AC592">
        <v>62587</v>
      </c>
      <c r="AD592" t="s">
        <v>64</v>
      </c>
      <c r="AE592" t="s">
        <v>65</v>
      </c>
      <c r="AF592" t="s">
        <v>66</v>
      </c>
      <c r="AG592" t="s">
        <v>67</v>
      </c>
      <c r="AH592">
        <v>6</v>
      </c>
      <c r="AI592">
        <v>2</v>
      </c>
      <c r="AJ592">
        <v>9</v>
      </c>
      <c r="AK592">
        <v>62154</v>
      </c>
      <c r="AL592">
        <v>253</v>
      </c>
      <c r="AM592">
        <v>1</v>
      </c>
      <c r="AN592">
        <v>1380</v>
      </c>
      <c r="AO592">
        <v>0.83340000000000003</v>
      </c>
      <c r="AP592">
        <v>0.83</v>
      </c>
      <c r="AQ592">
        <v>3.3999999999999998E-3</v>
      </c>
      <c r="AR592">
        <v>0.83339998335577548</v>
      </c>
      <c r="AS592">
        <v>0.82999998331069946</v>
      </c>
      <c r="AT592">
        <v>3.4000000450760126E-3</v>
      </c>
      <c r="AU592" t="s">
        <v>87</v>
      </c>
      <c r="AV592" t="s">
        <v>64</v>
      </c>
      <c r="AW592" t="s">
        <v>64</v>
      </c>
      <c r="AX592" t="s">
        <v>602</v>
      </c>
      <c r="AY592" t="s">
        <v>73</v>
      </c>
      <c r="AZ592" t="s">
        <v>2541</v>
      </c>
      <c r="BA592" t="s">
        <v>172</v>
      </c>
      <c r="BB592" t="s">
        <v>375</v>
      </c>
      <c r="BC592" t="s">
        <v>375</v>
      </c>
      <c r="BD592" t="s">
        <v>78</v>
      </c>
      <c r="BE592" t="s">
        <v>79</v>
      </c>
      <c r="BG592" t="s">
        <v>79</v>
      </c>
    </row>
    <row r="593" spans="1:59" x14ac:dyDescent="0.25">
      <c r="A593" s="3">
        <v>102301447270</v>
      </c>
      <c r="B593">
        <v>1</v>
      </c>
      <c r="C593">
        <v>2023</v>
      </c>
      <c r="D593" t="s">
        <v>2549</v>
      </c>
      <c r="E593" t="s">
        <v>2550</v>
      </c>
      <c r="F593" t="s">
        <v>2551</v>
      </c>
      <c r="G593">
        <v>20230413</v>
      </c>
      <c r="H593">
        <v>20230416</v>
      </c>
      <c r="I593">
        <v>4</v>
      </c>
      <c r="J593" t="s">
        <v>192</v>
      </c>
      <c r="K593" t="s">
        <v>655</v>
      </c>
      <c r="L593" t="s">
        <v>64</v>
      </c>
      <c r="M593" t="s">
        <v>65</v>
      </c>
      <c r="N593" t="s">
        <v>66</v>
      </c>
      <c r="O593" t="s">
        <v>67</v>
      </c>
      <c r="P593">
        <v>211</v>
      </c>
      <c r="Q593" t="s">
        <v>68</v>
      </c>
      <c r="R593" t="s">
        <v>85</v>
      </c>
      <c r="S593" t="s">
        <v>86</v>
      </c>
      <c r="T593">
        <v>10548</v>
      </c>
      <c r="U593">
        <v>4494</v>
      </c>
      <c r="V593">
        <v>0</v>
      </c>
      <c r="W593">
        <v>0</v>
      </c>
      <c r="X593">
        <v>537.46</v>
      </c>
      <c r="Y593">
        <v>0</v>
      </c>
      <c r="Z593">
        <v>0</v>
      </c>
      <c r="AA593">
        <v>180</v>
      </c>
      <c r="AB593">
        <v>300</v>
      </c>
      <c r="AC593">
        <v>42498</v>
      </c>
      <c r="AD593" t="s">
        <v>64</v>
      </c>
      <c r="AE593" t="s">
        <v>65</v>
      </c>
      <c r="AF593" t="s">
        <v>66</v>
      </c>
      <c r="AG593" t="s">
        <v>67</v>
      </c>
      <c r="AH593">
        <v>5</v>
      </c>
      <c r="AI593">
        <v>2</v>
      </c>
      <c r="AJ593">
        <v>7</v>
      </c>
      <c r="AK593">
        <v>42150</v>
      </c>
      <c r="AL593">
        <v>221</v>
      </c>
      <c r="AM593">
        <v>1</v>
      </c>
      <c r="AN593">
        <v>1221</v>
      </c>
      <c r="AO593">
        <v>0.56589999999999996</v>
      </c>
      <c r="AP593">
        <v>0.56289999999999996</v>
      </c>
      <c r="AQ593">
        <v>3.0000000000000001E-3</v>
      </c>
      <c r="AR593">
        <v>0.56590000679716468</v>
      </c>
      <c r="AS593">
        <v>0.56290000677108765</v>
      </c>
      <c r="AT593">
        <v>3.0000000260770321E-3</v>
      </c>
      <c r="AU593" t="s">
        <v>71</v>
      </c>
      <c r="AV593" t="s">
        <v>64</v>
      </c>
      <c r="AX593" t="s">
        <v>64</v>
      </c>
      <c r="AY593" t="s">
        <v>73</v>
      </c>
      <c r="AZ593" t="s">
        <v>130</v>
      </c>
      <c r="BA593" t="s">
        <v>75</v>
      </c>
      <c r="BB593" t="s">
        <v>76</v>
      </c>
      <c r="BC593" t="s">
        <v>121</v>
      </c>
      <c r="BD593" t="s">
        <v>91</v>
      </c>
      <c r="BE593" t="s">
        <v>92</v>
      </c>
      <c r="BG593" t="s">
        <v>92</v>
      </c>
    </row>
    <row r="594" spans="1:59" x14ac:dyDescent="0.25">
      <c r="A594" s="3">
        <v>102301447276</v>
      </c>
      <c r="B594">
        <v>1</v>
      </c>
      <c r="C594">
        <v>2023</v>
      </c>
      <c r="D594" t="s">
        <v>2287</v>
      </c>
      <c r="E594" t="s">
        <v>2288</v>
      </c>
      <c r="F594" t="s">
        <v>2289</v>
      </c>
      <c r="G594">
        <v>20230330</v>
      </c>
      <c r="H594">
        <v>20230402</v>
      </c>
      <c r="I594">
        <v>4</v>
      </c>
      <c r="J594" t="s">
        <v>392</v>
      </c>
      <c r="K594" t="s">
        <v>183</v>
      </c>
      <c r="L594" t="s">
        <v>64</v>
      </c>
      <c r="M594" t="s">
        <v>65</v>
      </c>
      <c r="N594" t="s">
        <v>66</v>
      </c>
      <c r="O594" t="s">
        <v>67</v>
      </c>
      <c r="P594">
        <v>211</v>
      </c>
      <c r="Q594" t="s">
        <v>68</v>
      </c>
      <c r="R594" t="s">
        <v>85</v>
      </c>
      <c r="S594" t="s">
        <v>86</v>
      </c>
      <c r="T594">
        <v>10125</v>
      </c>
      <c r="U594">
        <v>4494</v>
      </c>
      <c r="V594">
        <v>0</v>
      </c>
      <c r="W594">
        <v>0</v>
      </c>
      <c r="X594">
        <v>120.12</v>
      </c>
      <c r="Y594">
        <v>0</v>
      </c>
      <c r="Z594">
        <v>0</v>
      </c>
      <c r="AA594">
        <v>180</v>
      </c>
      <c r="AB594">
        <v>300</v>
      </c>
      <c r="AC594">
        <v>42498</v>
      </c>
      <c r="AD594" t="s">
        <v>64</v>
      </c>
      <c r="AE594" t="s">
        <v>65</v>
      </c>
      <c r="AF594" t="s">
        <v>66</v>
      </c>
      <c r="AG594" t="s">
        <v>67</v>
      </c>
      <c r="AH594">
        <v>5</v>
      </c>
      <c r="AI594">
        <v>2</v>
      </c>
      <c r="AJ594">
        <v>7</v>
      </c>
      <c r="AK594">
        <v>42150</v>
      </c>
      <c r="AL594">
        <v>221</v>
      </c>
      <c r="AM594">
        <v>1</v>
      </c>
      <c r="AN594">
        <v>1221</v>
      </c>
      <c r="AO594">
        <v>0.56589999999999996</v>
      </c>
      <c r="AP594">
        <v>0.56289999999999996</v>
      </c>
      <c r="AQ594">
        <v>3.0000000000000001E-3</v>
      </c>
      <c r="AR594">
        <v>0.56590000679716468</v>
      </c>
      <c r="AS594">
        <v>0.56290000677108765</v>
      </c>
      <c r="AT594">
        <v>3.0000000260770321E-3</v>
      </c>
      <c r="AU594" t="s">
        <v>71</v>
      </c>
      <c r="AV594" t="s">
        <v>64</v>
      </c>
      <c r="AX594" t="s">
        <v>64</v>
      </c>
      <c r="AY594" t="s">
        <v>73</v>
      </c>
      <c r="AZ594" t="s">
        <v>1458</v>
      </c>
      <c r="BA594" t="s">
        <v>75</v>
      </c>
      <c r="BB594" t="s">
        <v>76</v>
      </c>
      <c r="BC594" t="s">
        <v>1377</v>
      </c>
      <c r="BD594" t="s">
        <v>91</v>
      </c>
      <c r="BE594" t="s">
        <v>92</v>
      </c>
      <c r="BG594" t="s">
        <v>92</v>
      </c>
    </row>
    <row r="595" spans="1:59" x14ac:dyDescent="0.25">
      <c r="A595" s="3">
        <v>102301447278</v>
      </c>
      <c r="B595">
        <v>1</v>
      </c>
      <c r="C595">
        <v>2023</v>
      </c>
      <c r="D595" t="s">
        <v>2614</v>
      </c>
      <c r="E595" t="s">
        <v>2615</v>
      </c>
      <c r="F595" t="s">
        <v>2616</v>
      </c>
      <c r="G595">
        <v>20230416</v>
      </c>
      <c r="H595">
        <v>20230420</v>
      </c>
      <c r="I595">
        <v>5</v>
      </c>
      <c r="J595" t="s">
        <v>177</v>
      </c>
      <c r="K595" t="s">
        <v>183</v>
      </c>
      <c r="L595" t="s">
        <v>64</v>
      </c>
      <c r="M595" t="s">
        <v>65</v>
      </c>
      <c r="N595" t="s">
        <v>66</v>
      </c>
      <c r="O595" t="s">
        <v>67</v>
      </c>
      <c r="P595">
        <v>211</v>
      </c>
      <c r="Q595" t="s">
        <v>68</v>
      </c>
      <c r="R595" t="s">
        <v>85</v>
      </c>
      <c r="S595" t="s">
        <v>86</v>
      </c>
      <c r="T595">
        <v>18520</v>
      </c>
      <c r="U595">
        <v>5828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240</v>
      </c>
      <c r="AB595">
        <v>450</v>
      </c>
      <c r="AC595">
        <v>42273</v>
      </c>
      <c r="AD595" t="s">
        <v>64</v>
      </c>
      <c r="AE595" t="s">
        <v>65</v>
      </c>
      <c r="AF595" t="s">
        <v>66</v>
      </c>
      <c r="AG595" t="s">
        <v>67</v>
      </c>
      <c r="AH595">
        <v>5</v>
      </c>
      <c r="AI595">
        <v>2</v>
      </c>
      <c r="AJ595">
        <v>7</v>
      </c>
      <c r="AK595">
        <v>42150</v>
      </c>
      <c r="AL595">
        <v>221</v>
      </c>
      <c r="AM595">
        <v>1</v>
      </c>
      <c r="AN595">
        <v>1221</v>
      </c>
      <c r="AO595">
        <v>0.56589999999999996</v>
      </c>
      <c r="AP595">
        <v>0.56289999999999996</v>
      </c>
      <c r="AQ595">
        <v>3.0000000000000001E-3</v>
      </c>
      <c r="AR595">
        <v>0.56290000677108765</v>
      </c>
      <c r="AS595">
        <v>0.56290000677108765</v>
      </c>
      <c r="AT595">
        <v>0</v>
      </c>
      <c r="AU595" t="s">
        <v>71</v>
      </c>
      <c r="AV595" t="s">
        <v>64</v>
      </c>
      <c r="AX595" t="s">
        <v>64</v>
      </c>
      <c r="AY595" t="s">
        <v>73</v>
      </c>
      <c r="AZ595" t="s">
        <v>2555</v>
      </c>
      <c r="BA595" t="s">
        <v>75</v>
      </c>
      <c r="BB595" t="s">
        <v>89</v>
      </c>
      <c r="BC595" t="s">
        <v>2556</v>
      </c>
      <c r="BD595" t="s">
        <v>91</v>
      </c>
      <c r="BE595" t="s">
        <v>92</v>
      </c>
      <c r="BG595" t="s">
        <v>92</v>
      </c>
    </row>
    <row r="596" spans="1:59" x14ac:dyDescent="0.25">
      <c r="A596" s="3">
        <v>102301447286</v>
      </c>
      <c r="B596">
        <v>1</v>
      </c>
      <c r="C596">
        <v>2023</v>
      </c>
      <c r="D596" t="s">
        <v>2670</v>
      </c>
      <c r="E596" t="s">
        <v>2671</v>
      </c>
      <c r="F596" t="s">
        <v>2672</v>
      </c>
      <c r="G596">
        <v>20230419</v>
      </c>
      <c r="H596">
        <v>20230423</v>
      </c>
      <c r="I596">
        <v>5</v>
      </c>
      <c r="J596" t="s">
        <v>314</v>
      </c>
      <c r="K596" t="s">
        <v>2673</v>
      </c>
      <c r="L596" t="s">
        <v>64</v>
      </c>
      <c r="M596" t="s">
        <v>65</v>
      </c>
      <c r="N596" t="s">
        <v>66</v>
      </c>
      <c r="O596" t="s">
        <v>67</v>
      </c>
      <c r="P596">
        <v>211</v>
      </c>
      <c r="Q596" t="s">
        <v>68</v>
      </c>
      <c r="R596" t="s">
        <v>136</v>
      </c>
      <c r="S596" t="s">
        <v>137</v>
      </c>
      <c r="T596">
        <v>29892</v>
      </c>
      <c r="U596">
        <v>6192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240</v>
      </c>
      <c r="AB596">
        <v>600</v>
      </c>
      <c r="AC596">
        <v>97139</v>
      </c>
      <c r="AD596" t="s">
        <v>64</v>
      </c>
      <c r="AE596" t="s">
        <v>65</v>
      </c>
      <c r="AF596" t="s">
        <v>66</v>
      </c>
      <c r="AG596" t="s">
        <v>67</v>
      </c>
      <c r="AH596">
        <v>6</v>
      </c>
      <c r="AI596">
        <v>2</v>
      </c>
      <c r="AJ596">
        <v>9</v>
      </c>
      <c r="AK596">
        <v>96863</v>
      </c>
      <c r="AL596">
        <v>408</v>
      </c>
      <c r="AM596">
        <v>1</v>
      </c>
      <c r="AN596">
        <v>1791</v>
      </c>
      <c r="AO596">
        <v>1.2988999999999999</v>
      </c>
      <c r="AP596">
        <v>1.2935000000000001</v>
      </c>
      <c r="AQ596">
        <v>5.4000000000000003E-3</v>
      </c>
      <c r="AR596">
        <v>1.2934999465942383</v>
      </c>
      <c r="AS596">
        <v>1.2934999465942383</v>
      </c>
      <c r="AT596">
        <v>0</v>
      </c>
      <c r="AU596" t="s">
        <v>71</v>
      </c>
      <c r="AV596" t="s">
        <v>64</v>
      </c>
      <c r="AW596" t="s">
        <v>64</v>
      </c>
      <c r="AX596" t="s">
        <v>623</v>
      </c>
      <c r="AY596" t="s">
        <v>73</v>
      </c>
      <c r="AZ596" t="s">
        <v>2674</v>
      </c>
      <c r="BA596" t="s">
        <v>75</v>
      </c>
      <c r="BB596" t="s">
        <v>216</v>
      </c>
      <c r="BC596" t="s">
        <v>752</v>
      </c>
      <c r="BD596" t="s">
        <v>78</v>
      </c>
      <c r="BE596" t="s">
        <v>114</v>
      </c>
      <c r="BG596" t="s">
        <v>114</v>
      </c>
    </row>
    <row r="597" spans="1:59" x14ac:dyDescent="0.25">
      <c r="A597" s="3">
        <v>102301447288</v>
      </c>
      <c r="B597">
        <v>1</v>
      </c>
      <c r="C597">
        <v>2023</v>
      </c>
      <c r="D597" t="s">
        <v>2666</v>
      </c>
      <c r="E597" t="s">
        <v>2667</v>
      </c>
      <c r="F597" t="s">
        <v>2668</v>
      </c>
      <c r="G597">
        <v>20230419</v>
      </c>
      <c r="H597">
        <v>20230422</v>
      </c>
      <c r="I597">
        <v>4</v>
      </c>
      <c r="J597" t="s">
        <v>2669</v>
      </c>
      <c r="K597" t="s">
        <v>170</v>
      </c>
      <c r="L597" t="s">
        <v>64</v>
      </c>
      <c r="M597" t="s">
        <v>65</v>
      </c>
      <c r="N597" t="s">
        <v>66</v>
      </c>
      <c r="O597" t="s">
        <v>67</v>
      </c>
      <c r="P597">
        <v>211</v>
      </c>
      <c r="Q597" t="s">
        <v>68</v>
      </c>
      <c r="R597" t="s">
        <v>85</v>
      </c>
      <c r="S597" t="s">
        <v>86</v>
      </c>
      <c r="T597">
        <v>10722</v>
      </c>
      <c r="U597">
        <v>4569</v>
      </c>
      <c r="V597">
        <v>0</v>
      </c>
      <c r="W597">
        <v>0</v>
      </c>
      <c r="X597">
        <v>120.12</v>
      </c>
      <c r="Y597">
        <v>0</v>
      </c>
      <c r="Z597">
        <v>0</v>
      </c>
      <c r="AA597">
        <v>180</v>
      </c>
      <c r="AB597">
        <v>375</v>
      </c>
      <c r="AC597">
        <v>42498</v>
      </c>
      <c r="AD597" t="s">
        <v>64</v>
      </c>
      <c r="AE597" t="s">
        <v>65</v>
      </c>
      <c r="AF597" t="s">
        <v>66</v>
      </c>
      <c r="AG597" t="s">
        <v>67</v>
      </c>
      <c r="AH597">
        <v>5</v>
      </c>
      <c r="AI597">
        <v>2</v>
      </c>
      <c r="AJ597">
        <v>7</v>
      </c>
      <c r="AK597">
        <v>42150</v>
      </c>
      <c r="AL597">
        <v>221</v>
      </c>
      <c r="AM597">
        <v>1</v>
      </c>
      <c r="AN597">
        <v>1221</v>
      </c>
      <c r="AO597">
        <v>0.56589999999999996</v>
      </c>
      <c r="AP597">
        <v>0.56289999999999996</v>
      </c>
      <c r="AQ597">
        <v>3.0000000000000001E-3</v>
      </c>
      <c r="AR597">
        <v>0.56590000679716468</v>
      </c>
      <c r="AS597">
        <v>0.56290000677108765</v>
      </c>
      <c r="AT597">
        <v>3.0000000260770321E-3</v>
      </c>
      <c r="AU597" t="s">
        <v>71</v>
      </c>
      <c r="AV597" t="s">
        <v>64</v>
      </c>
      <c r="AX597" t="s">
        <v>64</v>
      </c>
      <c r="AY597" t="s">
        <v>73</v>
      </c>
      <c r="AZ597" t="s">
        <v>130</v>
      </c>
      <c r="BA597" t="s">
        <v>75</v>
      </c>
      <c r="BB597" t="s">
        <v>76</v>
      </c>
      <c r="BC597" t="s">
        <v>121</v>
      </c>
      <c r="BD597" t="s">
        <v>91</v>
      </c>
      <c r="BE597" t="s">
        <v>92</v>
      </c>
      <c r="BG597" t="s">
        <v>92</v>
      </c>
    </row>
    <row r="598" spans="1:59" x14ac:dyDescent="0.25">
      <c r="A598" s="3">
        <v>102301447292</v>
      </c>
      <c r="B598">
        <v>1</v>
      </c>
      <c r="C598">
        <v>2023</v>
      </c>
      <c r="D598" t="s">
        <v>2293</v>
      </c>
      <c r="E598" t="s">
        <v>2294</v>
      </c>
      <c r="F598" t="s">
        <v>2295</v>
      </c>
      <c r="G598">
        <v>20230330</v>
      </c>
      <c r="H598">
        <v>20230403</v>
      </c>
      <c r="I598">
        <v>5</v>
      </c>
      <c r="J598" t="s">
        <v>177</v>
      </c>
      <c r="K598" t="s">
        <v>1503</v>
      </c>
      <c r="L598" t="s">
        <v>64</v>
      </c>
      <c r="M598" t="s">
        <v>65</v>
      </c>
      <c r="N598" t="s">
        <v>66</v>
      </c>
      <c r="O598" t="s">
        <v>67</v>
      </c>
      <c r="P598">
        <v>211</v>
      </c>
      <c r="Q598" t="s">
        <v>68</v>
      </c>
      <c r="R598" t="s">
        <v>85</v>
      </c>
      <c r="S598" t="s">
        <v>86</v>
      </c>
      <c r="T598">
        <v>12828</v>
      </c>
      <c r="U598">
        <v>5828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240</v>
      </c>
      <c r="AB598">
        <v>450</v>
      </c>
      <c r="AC598">
        <v>42273</v>
      </c>
      <c r="AD598" t="s">
        <v>64</v>
      </c>
      <c r="AE598" t="s">
        <v>65</v>
      </c>
      <c r="AF598" t="s">
        <v>66</v>
      </c>
      <c r="AG598" t="s">
        <v>67</v>
      </c>
      <c r="AH598">
        <v>5</v>
      </c>
      <c r="AI598">
        <v>2</v>
      </c>
      <c r="AJ598">
        <v>7</v>
      </c>
      <c r="AK598">
        <v>42150</v>
      </c>
      <c r="AL598">
        <v>221</v>
      </c>
      <c r="AM598">
        <v>1</v>
      </c>
      <c r="AN598">
        <v>1221</v>
      </c>
      <c r="AO598">
        <v>0.56589999999999996</v>
      </c>
      <c r="AP598">
        <v>0.56289999999999996</v>
      </c>
      <c r="AQ598">
        <v>3.0000000000000001E-3</v>
      </c>
      <c r="AR598">
        <v>0.56290000677108765</v>
      </c>
      <c r="AS598">
        <v>0.56290000677108765</v>
      </c>
      <c r="AT598">
        <v>0</v>
      </c>
      <c r="AU598" t="s">
        <v>71</v>
      </c>
      <c r="AV598" t="s">
        <v>64</v>
      </c>
      <c r="AX598" t="s">
        <v>64</v>
      </c>
      <c r="AY598" t="s">
        <v>73</v>
      </c>
      <c r="AZ598" t="s">
        <v>147</v>
      </c>
      <c r="BC598" t="s">
        <v>76</v>
      </c>
      <c r="BD598" t="s">
        <v>91</v>
      </c>
      <c r="BE598" t="s">
        <v>92</v>
      </c>
      <c r="BG598" t="s">
        <v>92</v>
      </c>
    </row>
    <row r="599" spans="1:59" x14ac:dyDescent="0.25">
      <c r="A599" s="3">
        <v>102301447296</v>
      </c>
      <c r="B599">
        <v>1</v>
      </c>
      <c r="C599">
        <v>2023</v>
      </c>
      <c r="D599" t="s">
        <v>2232</v>
      </c>
      <c r="E599" t="s">
        <v>2233</v>
      </c>
      <c r="F599" t="s">
        <v>2234</v>
      </c>
      <c r="G599">
        <v>20230327</v>
      </c>
      <c r="H599">
        <v>20230408</v>
      </c>
      <c r="I599">
        <v>13</v>
      </c>
      <c r="J599" t="s">
        <v>2235</v>
      </c>
      <c r="K599" t="s">
        <v>2236</v>
      </c>
      <c r="L599" t="s">
        <v>64</v>
      </c>
      <c r="M599" t="s">
        <v>65</v>
      </c>
      <c r="N599" t="s">
        <v>66</v>
      </c>
      <c r="O599" t="s">
        <v>105</v>
      </c>
      <c r="P599">
        <v>211</v>
      </c>
      <c r="Q599" t="s">
        <v>68</v>
      </c>
      <c r="R599" t="s">
        <v>106</v>
      </c>
      <c r="S599" t="s">
        <v>107</v>
      </c>
      <c r="T599">
        <v>49011</v>
      </c>
      <c r="U599">
        <v>15002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720</v>
      </c>
      <c r="AB599">
        <v>1650</v>
      </c>
      <c r="AC599">
        <v>118781</v>
      </c>
      <c r="AD599" t="s">
        <v>64</v>
      </c>
      <c r="AE599" t="s">
        <v>65</v>
      </c>
      <c r="AF599" t="s">
        <v>66</v>
      </c>
      <c r="AG599" t="s">
        <v>105</v>
      </c>
      <c r="AH599">
        <v>10</v>
      </c>
      <c r="AI599">
        <v>3</v>
      </c>
      <c r="AJ599">
        <v>20</v>
      </c>
      <c r="AK599">
        <v>117246</v>
      </c>
      <c r="AL599">
        <v>2719</v>
      </c>
      <c r="AM599">
        <v>1</v>
      </c>
      <c r="AN599">
        <v>14868</v>
      </c>
      <c r="AO599">
        <v>1.6020000000000001</v>
      </c>
      <c r="AP599">
        <v>1.5657000000000001</v>
      </c>
      <c r="AQ599">
        <v>3.6299999999999999E-2</v>
      </c>
      <c r="AR599">
        <v>1.5657000541687012</v>
      </c>
      <c r="AS599">
        <v>1.5657000541687012</v>
      </c>
      <c r="AT599">
        <v>0</v>
      </c>
      <c r="AU599" t="s">
        <v>87</v>
      </c>
      <c r="AV599" t="s">
        <v>64</v>
      </c>
      <c r="AW599" t="s">
        <v>64</v>
      </c>
      <c r="AX599" t="s">
        <v>258</v>
      </c>
      <c r="AY599" t="s">
        <v>73</v>
      </c>
      <c r="AZ599" t="s">
        <v>481</v>
      </c>
      <c r="BA599" t="s">
        <v>75</v>
      </c>
      <c r="BB599" t="s">
        <v>216</v>
      </c>
      <c r="BC599" t="s">
        <v>482</v>
      </c>
      <c r="BD599" t="s">
        <v>78</v>
      </c>
      <c r="BE599" t="s">
        <v>114</v>
      </c>
      <c r="BG599" t="s">
        <v>114</v>
      </c>
    </row>
    <row r="600" spans="1:59" x14ac:dyDescent="0.25">
      <c r="A600" s="3">
        <v>102301447342</v>
      </c>
      <c r="B600">
        <v>1</v>
      </c>
      <c r="C600">
        <v>2023</v>
      </c>
      <c r="D600" t="s">
        <v>2328</v>
      </c>
      <c r="E600" t="s">
        <v>2329</v>
      </c>
      <c r="F600" t="s">
        <v>2330</v>
      </c>
      <c r="G600">
        <v>20230401</v>
      </c>
      <c r="H600">
        <v>20230406</v>
      </c>
      <c r="I600">
        <v>6</v>
      </c>
      <c r="J600" t="s">
        <v>2331</v>
      </c>
      <c r="K600" t="s">
        <v>205</v>
      </c>
      <c r="L600" t="s">
        <v>64</v>
      </c>
      <c r="M600" t="s">
        <v>65</v>
      </c>
      <c r="N600" t="s">
        <v>66</v>
      </c>
      <c r="O600" t="s">
        <v>67</v>
      </c>
      <c r="P600">
        <v>211</v>
      </c>
      <c r="Q600" t="s">
        <v>68</v>
      </c>
      <c r="R600" t="s">
        <v>85</v>
      </c>
      <c r="S600" t="s">
        <v>86</v>
      </c>
      <c r="T600">
        <v>14981</v>
      </c>
      <c r="U600">
        <v>6937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300</v>
      </c>
      <c r="AB600">
        <v>375</v>
      </c>
      <c r="AC600">
        <v>42273</v>
      </c>
      <c r="AD600" t="s">
        <v>64</v>
      </c>
      <c r="AE600" t="s">
        <v>65</v>
      </c>
      <c r="AF600" t="s">
        <v>66</v>
      </c>
      <c r="AG600" t="s">
        <v>67</v>
      </c>
      <c r="AH600">
        <v>5</v>
      </c>
      <c r="AI600">
        <v>2</v>
      </c>
      <c r="AJ600">
        <v>7</v>
      </c>
      <c r="AK600">
        <v>42150</v>
      </c>
      <c r="AL600">
        <v>221</v>
      </c>
      <c r="AM600">
        <v>1</v>
      </c>
      <c r="AN600">
        <v>1221</v>
      </c>
      <c r="AO600">
        <v>0.56589999999999996</v>
      </c>
      <c r="AP600">
        <v>0.56289999999999996</v>
      </c>
      <c r="AQ600">
        <v>3.0000000000000001E-3</v>
      </c>
      <c r="AR600">
        <v>0.56290000677108765</v>
      </c>
      <c r="AS600">
        <v>0.56290000677108765</v>
      </c>
      <c r="AT600">
        <v>0</v>
      </c>
      <c r="AU600" t="s">
        <v>71</v>
      </c>
      <c r="AV600" t="s">
        <v>64</v>
      </c>
      <c r="AX600" t="s">
        <v>64</v>
      </c>
      <c r="AY600" t="s">
        <v>73</v>
      </c>
      <c r="AZ600" t="s">
        <v>130</v>
      </c>
      <c r="BA600" t="s">
        <v>75</v>
      </c>
      <c r="BB600" t="s">
        <v>76</v>
      </c>
      <c r="BC600" t="s">
        <v>121</v>
      </c>
      <c r="BD600" t="s">
        <v>91</v>
      </c>
      <c r="BE600" t="s">
        <v>92</v>
      </c>
      <c r="BG600" t="s">
        <v>92</v>
      </c>
    </row>
    <row r="601" spans="1:59" x14ac:dyDescent="0.25">
      <c r="A601" s="3">
        <v>102301457378</v>
      </c>
      <c r="B601">
        <v>1</v>
      </c>
      <c r="C601">
        <v>2023</v>
      </c>
      <c r="D601" t="s">
        <v>2157</v>
      </c>
      <c r="E601" t="s">
        <v>2158</v>
      </c>
      <c r="F601" t="s">
        <v>2159</v>
      </c>
      <c r="G601">
        <v>20230323</v>
      </c>
      <c r="H601">
        <v>20230329</v>
      </c>
      <c r="I601">
        <v>7</v>
      </c>
      <c r="J601" t="s">
        <v>732</v>
      </c>
      <c r="K601" t="s">
        <v>2160</v>
      </c>
      <c r="L601" t="s">
        <v>64</v>
      </c>
      <c r="M601" t="s">
        <v>65</v>
      </c>
      <c r="N601" t="s">
        <v>66</v>
      </c>
      <c r="O601" t="s">
        <v>67</v>
      </c>
      <c r="P601">
        <v>213</v>
      </c>
      <c r="Q601" t="s">
        <v>68</v>
      </c>
      <c r="R601" t="s">
        <v>136</v>
      </c>
      <c r="S601" t="s">
        <v>137</v>
      </c>
      <c r="T601">
        <v>35284</v>
      </c>
      <c r="U601">
        <v>8357</v>
      </c>
      <c r="V601">
        <v>0</v>
      </c>
      <c r="W601">
        <v>0</v>
      </c>
      <c r="X601">
        <v>54.34</v>
      </c>
      <c r="Y601">
        <v>0</v>
      </c>
      <c r="Z601">
        <v>0</v>
      </c>
      <c r="AA601">
        <v>360</v>
      </c>
      <c r="AB601">
        <v>825</v>
      </c>
      <c r="AC601">
        <v>93955</v>
      </c>
      <c r="AD601" t="s">
        <v>64</v>
      </c>
      <c r="AE601" t="s">
        <v>65</v>
      </c>
      <c r="AF601" t="s">
        <v>66</v>
      </c>
      <c r="AG601" t="s">
        <v>67</v>
      </c>
      <c r="AH601">
        <v>6</v>
      </c>
      <c r="AI601">
        <v>2</v>
      </c>
      <c r="AJ601">
        <v>9</v>
      </c>
      <c r="AK601">
        <v>96863</v>
      </c>
      <c r="AL601">
        <v>408</v>
      </c>
      <c r="AM601">
        <v>1</v>
      </c>
      <c r="AN601">
        <v>1791</v>
      </c>
      <c r="AO601">
        <v>1.2988999999999999</v>
      </c>
      <c r="AP601">
        <v>1.2935000000000001</v>
      </c>
      <c r="AQ601">
        <v>5.4000000000000003E-3</v>
      </c>
      <c r="AR601">
        <v>1.2988999467343092</v>
      </c>
      <c r="AS601">
        <v>1.2934999465942383</v>
      </c>
      <c r="AT601">
        <v>5.4000001400709152E-3</v>
      </c>
      <c r="AU601" t="s">
        <v>71</v>
      </c>
      <c r="AV601" t="s">
        <v>64</v>
      </c>
      <c r="AW601" t="s">
        <v>64</v>
      </c>
      <c r="AX601" t="s">
        <v>72</v>
      </c>
      <c r="AY601" t="s">
        <v>73</v>
      </c>
      <c r="AZ601" t="s">
        <v>2161</v>
      </c>
      <c r="BA601" t="s">
        <v>75</v>
      </c>
      <c r="BB601" t="s">
        <v>216</v>
      </c>
      <c r="BC601" t="s">
        <v>217</v>
      </c>
      <c r="BD601" t="s">
        <v>78</v>
      </c>
      <c r="BE601" t="s">
        <v>114</v>
      </c>
      <c r="BG601" t="s">
        <v>114</v>
      </c>
    </row>
    <row r="602" spans="1:59" x14ac:dyDescent="0.25">
      <c r="A602" s="3">
        <v>102301457382</v>
      </c>
      <c r="B602">
        <v>1</v>
      </c>
      <c r="C602">
        <v>2023</v>
      </c>
      <c r="D602" t="s">
        <v>2145</v>
      </c>
      <c r="E602" t="s">
        <v>2146</v>
      </c>
      <c r="F602" t="s">
        <v>2147</v>
      </c>
      <c r="G602">
        <v>20230323</v>
      </c>
      <c r="H602">
        <v>20230327</v>
      </c>
      <c r="I602">
        <v>5</v>
      </c>
      <c r="J602" t="s">
        <v>303</v>
      </c>
      <c r="K602" t="s">
        <v>418</v>
      </c>
      <c r="L602" t="s">
        <v>64</v>
      </c>
      <c r="M602" t="s">
        <v>65</v>
      </c>
      <c r="N602" t="s">
        <v>66</v>
      </c>
      <c r="O602" t="s">
        <v>67</v>
      </c>
      <c r="P602">
        <v>213</v>
      </c>
      <c r="Q602" t="s">
        <v>68</v>
      </c>
      <c r="R602" t="s">
        <v>85</v>
      </c>
      <c r="S602" t="s">
        <v>86</v>
      </c>
      <c r="T602">
        <v>13626</v>
      </c>
      <c r="U602">
        <v>5753</v>
      </c>
      <c r="V602">
        <v>0</v>
      </c>
      <c r="W602">
        <v>0</v>
      </c>
      <c r="X602">
        <v>537.46</v>
      </c>
      <c r="Y602">
        <v>0</v>
      </c>
      <c r="Z602">
        <v>0</v>
      </c>
      <c r="AA602">
        <v>240</v>
      </c>
      <c r="AB602">
        <v>375</v>
      </c>
      <c r="AC602">
        <v>40934</v>
      </c>
      <c r="AD602" t="s">
        <v>64</v>
      </c>
      <c r="AE602" t="s">
        <v>65</v>
      </c>
      <c r="AF602" t="s">
        <v>66</v>
      </c>
      <c r="AG602" t="s">
        <v>67</v>
      </c>
      <c r="AH602">
        <v>5</v>
      </c>
      <c r="AI602">
        <v>2</v>
      </c>
      <c r="AJ602">
        <v>7</v>
      </c>
      <c r="AK602">
        <v>42150</v>
      </c>
      <c r="AL602">
        <v>221</v>
      </c>
      <c r="AM602">
        <v>1</v>
      </c>
      <c r="AN602">
        <v>1221</v>
      </c>
      <c r="AO602">
        <v>0.56589999999999996</v>
      </c>
      <c r="AP602">
        <v>0.56289999999999996</v>
      </c>
      <c r="AQ602">
        <v>3.0000000000000001E-3</v>
      </c>
      <c r="AR602">
        <v>0.56590000679716468</v>
      </c>
      <c r="AS602">
        <v>0.56290000677108765</v>
      </c>
      <c r="AT602">
        <v>3.0000000260770321E-3</v>
      </c>
      <c r="AU602" t="s">
        <v>71</v>
      </c>
      <c r="AV602" t="s">
        <v>64</v>
      </c>
      <c r="AX602" t="s">
        <v>64</v>
      </c>
      <c r="AY602" t="s">
        <v>73</v>
      </c>
      <c r="AZ602" t="s">
        <v>130</v>
      </c>
      <c r="BA602" t="s">
        <v>75</v>
      </c>
      <c r="BB602" t="s">
        <v>76</v>
      </c>
      <c r="BC602" t="s">
        <v>121</v>
      </c>
      <c r="BD602" t="s">
        <v>122</v>
      </c>
      <c r="BE602" t="s">
        <v>123</v>
      </c>
      <c r="BG602" t="s">
        <v>123</v>
      </c>
    </row>
    <row r="603" spans="1:59" x14ac:dyDescent="0.25">
      <c r="A603" s="3">
        <v>102301457432</v>
      </c>
      <c r="B603">
        <v>1</v>
      </c>
      <c r="C603">
        <v>2023</v>
      </c>
      <c r="D603" t="s">
        <v>2263</v>
      </c>
      <c r="E603" t="s">
        <v>2264</v>
      </c>
      <c r="F603" t="s">
        <v>2265</v>
      </c>
      <c r="G603">
        <v>20230329</v>
      </c>
      <c r="H603">
        <v>20230330</v>
      </c>
      <c r="I603">
        <v>2</v>
      </c>
      <c r="J603" t="s">
        <v>2266</v>
      </c>
      <c r="K603" t="s">
        <v>205</v>
      </c>
      <c r="L603" t="s">
        <v>64</v>
      </c>
      <c r="M603" t="s">
        <v>65</v>
      </c>
      <c r="N603" t="s">
        <v>66</v>
      </c>
      <c r="O603" t="s">
        <v>67</v>
      </c>
      <c r="P603">
        <v>213</v>
      </c>
      <c r="Q603" t="s">
        <v>68</v>
      </c>
      <c r="R603" t="s">
        <v>85</v>
      </c>
      <c r="S603" t="s">
        <v>86</v>
      </c>
      <c r="T603">
        <v>13701</v>
      </c>
      <c r="U603">
        <v>1548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60</v>
      </c>
      <c r="AB603">
        <v>150</v>
      </c>
      <c r="AC603">
        <v>40717</v>
      </c>
      <c r="AD603" t="s">
        <v>64</v>
      </c>
      <c r="AE603" t="s">
        <v>65</v>
      </c>
      <c r="AF603" t="s">
        <v>66</v>
      </c>
      <c r="AG603" t="s">
        <v>67</v>
      </c>
      <c r="AH603">
        <v>5</v>
      </c>
      <c r="AI603">
        <v>2</v>
      </c>
      <c r="AJ603">
        <v>7</v>
      </c>
      <c r="AK603">
        <v>42150</v>
      </c>
      <c r="AL603">
        <v>221</v>
      </c>
      <c r="AM603">
        <v>1</v>
      </c>
      <c r="AN603">
        <v>1221</v>
      </c>
      <c r="AO603">
        <v>0.56589999999999996</v>
      </c>
      <c r="AP603">
        <v>0.56289999999999996</v>
      </c>
      <c r="AQ603">
        <v>3.0000000000000001E-3</v>
      </c>
      <c r="AR603">
        <v>0.56290000677108765</v>
      </c>
      <c r="AS603">
        <v>0.56290000677108765</v>
      </c>
      <c r="AT603">
        <v>0</v>
      </c>
      <c r="AU603" t="s">
        <v>71</v>
      </c>
      <c r="AV603" t="s">
        <v>64</v>
      </c>
      <c r="AX603" t="s">
        <v>64</v>
      </c>
      <c r="AY603" t="s">
        <v>73</v>
      </c>
      <c r="AZ603" t="s">
        <v>316</v>
      </c>
      <c r="BA603" t="s">
        <v>317</v>
      </c>
      <c r="BB603" t="s">
        <v>318</v>
      </c>
      <c r="BC603" t="s">
        <v>318</v>
      </c>
      <c r="BD603" t="s">
        <v>91</v>
      </c>
      <c r="BE603" t="s">
        <v>92</v>
      </c>
      <c r="BG603" t="s">
        <v>92</v>
      </c>
    </row>
    <row r="604" spans="1:59" x14ac:dyDescent="0.25">
      <c r="A604" s="3">
        <v>102301457486</v>
      </c>
      <c r="B604">
        <v>1</v>
      </c>
      <c r="C604">
        <v>2023</v>
      </c>
      <c r="D604" t="s">
        <v>2387</v>
      </c>
      <c r="E604" t="s">
        <v>2388</v>
      </c>
      <c r="F604" t="s">
        <v>2389</v>
      </c>
      <c r="G604">
        <v>20230405</v>
      </c>
      <c r="H604">
        <v>20230407</v>
      </c>
      <c r="I604">
        <v>3</v>
      </c>
      <c r="J604" t="s">
        <v>230</v>
      </c>
      <c r="K604" t="s">
        <v>183</v>
      </c>
      <c r="L604" t="s">
        <v>64</v>
      </c>
      <c r="M604" t="s">
        <v>65</v>
      </c>
      <c r="N604" t="s">
        <v>66</v>
      </c>
      <c r="O604" t="s">
        <v>67</v>
      </c>
      <c r="P604">
        <v>213</v>
      </c>
      <c r="Q604" t="s">
        <v>68</v>
      </c>
      <c r="R604" t="s">
        <v>85</v>
      </c>
      <c r="S604" t="s">
        <v>86</v>
      </c>
      <c r="T604">
        <v>8652</v>
      </c>
      <c r="U604">
        <v>3021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120</v>
      </c>
      <c r="AB604">
        <v>225</v>
      </c>
      <c r="AC604">
        <v>40717</v>
      </c>
      <c r="AD604" t="s">
        <v>64</v>
      </c>
      <c r="AE604" t="s">
        <v>65</v>
      </c>
      <c r="AF604" t="s">
        <v>66</v>
      </c>
      <c r="AG604" t="s">
        <v>67</v>
      </c>
      <c r="AH604">
        <v>5</v>
      </c>
      <c r="AI604">
        <v>2</v>
      </c>
      <c r="AJ604">
        <v>7</v>
      </c>
      <c r="AK604">
        <v>42150</v>
      </c>
      <c r="AL604">
        <v>221</v>
      </c>
      <c r="AM604">
        <v>1</v>
      </c>
      <c r="AN604">
        <v>1221</v>
      </c>
      <c r="AO604">
        <v>0.56589999999999996</v>
      </c>
      <c r="AP604">
        <v>0.56289999999999996</v>
      </c>
      <c r="AQ604">
        <v>3.0000000000000001E-3</v>
      </c>
      <c r="AR604">
        <v>0.56290000677108765</v>
      </c>
      <c r="AS604">
        <v>0.56290000677108765</v>
      </c>
      <c r="AT604">
        <v>0</v>
      </c>
      <c r="AU604" t="s">
        <v>71</v>
      </c>
      <c r="AV604" t="s">
        <v>64</v>
      </c>
      <c r="AX604" t="s">
        <v>64</v>
      </c>
      <c r="AY604" t="s">
        <v>73</v>
      </c>
      <c r="AZ604" t="s">
        <v>764</v>
      </c>
      <c r="BA604" t="s">
        <v>75</v>
      </c>
      <c r="BB604" t="s">
        <v>76</v>
      </c>
      <c r="BC604" t="s">
        <v>77</v>
      </c>
      <c r="BD604" t="s">
        <v>91</v>
      </c>
      <c r="BE604" t="s">
        <v>92</v>
      </c>
      <c r="BG604" t="s">
        <v>92</v>
      </c>
    </row>
    <row r="605" spans="1:59" x14ac:dyDescent="0.25">
      <c r="A605" s="3">
        <v>102301457492</v>
      </c>
      <c r="B605">
        <v>1</v>
      </c>
      <c r="C605">
        <v>2023</v>
      </c>
      <c r="D605" t="s">
        <v>2499</v>
      </c>
      <c r="E605" t="s">
        <v>2500</v>
      </c>
      <c r="F605" t="s">
        <v>2501</v>
      </c>
      <c r="G605">
        <v>20230411</v>
      </c>
      <c r="H605">
        <v>20230415</v>
      </c>
      <c r="I605">
        <v>5</v>
      </c>
      <c r="J605" t="s">
        <v>367</v>
      </c>
      <c r="K605" t="s">
        <v>2502</v>
      </c>
      <c r="L605" t="s">
        <v>64</v>
      </c>
      <c r="M605" t="s">
        <v>65</v>
      </c>
      <c r="N605" t="s">
        <v>66</v>
      </c>
      <c r="O605" t="s">
        <v>67</v>
      </c>
      <c r="P605">
        <v>213</v>
      </c>
      <c r="Q605" t="s">
        <v>68</v>
      </c>
      <c r="R605" t="s">
        <v>69</v>
      </c>
      <c r="S605" t="s">
        <v>70</v>
      </c>
      <c r="T605">
        <v>17546</v>
      </c>
      <c r="U605">
        <v>5903</v>
      </c>
      <c r="V605">
        <v>0</v>
      </c>
      <c r="W605">
        <v>0</v>
      </c>
      <c r="X605">
        <v>33.14</v>
      </c>
      <c r="Y605">
        <v>0</v>
      </c>
      <c r="Z605">
        <v>0</v>
      </c>
      <c r="AA605">
        <v>240</v>
      </c>
      <c r="AB605">
        <v>525</v>
      </c>
      <c r="AC605">
        <v>60283</v>
      </c>
      <c r="AD605" t="s">
        <v>64</v>
      </c>
      <c r="AE605" t="s">
        <v>65</v>
      </c>
      <c r="AF605" t="s">
        <v>66</v>
      </c>
      <c r="AG605" t="s">
        <v>67</v>
      </c>
      <c r="AH605">
        <v>6</v>
      </c>
      <c r="AI605">
        <v>2</v>
      </c>
      <c r="AJ605">
        <v>9</v>
      </c>
      <c r="AK605">
        <v>62154</v>
      </c>
      <c r="AL605">
        <v>253</v>
      </c>
      <c r="AM605">
        <v>1</v>
      </c>
      <c r="AN605">
        <v>1380</v>
      </c>
      <c r="AO605">
        <v>0.83340000000000003</v>
      </c>
      <c r="AP605">
        <v>0.83</v>
      </c>
      <c r="AQ605">
        <v>3.3999999999999998E-3</v>
      </c>
      <c r="AR605">
        <v>0.83339998335577548</v>
      </c>
      <c r="AS605">
        <v>0.82999998331069946</v>
      </c>
      <c r="AT605">
        <v>3.4000000450760126E-3</v>
      </c>
      <c r="AU605" t="s">
        <v>71</v>
      </c>
      <c r="AV605" t="s">
        <v>64</v>
      </c>
      <c r="AW605" t="s">
        <v>64</v>
      </c>
      <c r="AX605" t="s">
        <v>72</v>
      </c>
      <c r="AY605" t="s">
        <v>73</v>
      </c>
      <c r="AZ605" t="s">
        <v>316</v>
      </c>
      <c r="BA605" t="s">
        <v>317</v>
      </c>
      <c r="BB605" t="s">
        <v>318</v>
      </c>
      <c r="BC605" t="s">
        <v>318</v>
      </c>
      <c r="BD605" t="s">
        <v>78</v>
      </c>
      <c r="BE605" t="s">
        <v>79</v>
      </c>
      <c r="BG605" t="s">
        <v>79</v>
      </c>
    </row>
    <row r="606" spans="1:59" x14ac:dyDescent="0.25">
      <c r="A606" s="3">
        <v>102301457504</v>
      </c>
      <c r="B606">
        <v>1</v>
      </c>
      <c r="C606">
        <v>2023</v>
      </c>
      <c r="D606" t="s">
        <v>2335</v>
      </c>
      <c r="E606" t="s">
        <v>2336</v>
      </c>
      <c r="F606" t="s">
        <v>2337</v>
      </c>
      <c r="G606">
        <v>20230402</v>
      </c>
      <c r="H606">
        <v>20230405</v>
      </c>
      <c r="I606">
        <v>4</v>
      </c>
      <c r="J606" t="s">
        <v>192</v>
      </c>
      <c r="K606" t="s">
        <v>183</v>
      </c>
      <c r="L606" t="s">
        <v>64</v>
      </c>
      <c r="M606" t="s">
        <v>65</v>
      </c>
      <c r="N606" t="s">
        <v>66</v>
      </c>
      <c r="O606" t="s">
        <v>67</v>
      </c>
      <c r="P606">
        <v>213</v>
      </c>
      <c r="Q606" t="s">
        <v>68</v>
      </c>
      <c r="R606" t="s">
        <v>85</v>
      </c>
      <c r="S606" t="s">
        <v>86</v>
      </c>
      <c r="T606">
        <v>10549</v>
      </c>
      <c r="U606">
        <v>4494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180</v>
      </c>
      <c r="AB606">
        <v>300</v>
      </c>
      <c r="AC606">
        <v>40717</v>
      </c>
      <c r="AD606" t="s">
        <v>64</v>
      </c>
      <c r="AE606" t="s">
        <v>65</v>
      </c>
      <c r="AF606" t="s">
        <v>66</v>
      </c>
      <c r="AG606" t="s">
        <v>67</v>
      </c>
      <c r="AH606">
        <v>5</v>
      </c>
      <c r="AI606">
        <v>2</v>
      </c>
      <c r="AJ606">
        <v>7</v>
      </c>
      <c r="AK606">
        <v>42150</v>
      </c>
      <c r="AL606">
        <v>221</v>
      </c>
      <c r="AM606">
        <v>1</v>
      </c>
      <c r="AN606">
        <v>1221</v>
      </c>
      <c r="AO606">
        <v>0.56589999999999996</v>
      </c>
      <c r="AP606">
        <v>0.56289999999999996</v>
      </c>
      <c r="AQ606">
        <v>3.0000000000000001E-3</v>
      </c>
      <c r="AR606">
        <v>0.56290000677108765</v>
      </c>
      <c r="AS606">
        <v>0.56290000677108765</v>
      </c>
      <c r="AT606">
        <v>0</v>
      </c>
      <c r="AU606" t="s">
        <v>71</v>
      </c>
      <c r="AV606" t="s">
        <v>64</v>
      </c>
      <c r="AX606" t="s">
        <v>64</v>
      </c>
      <c r="AY606" t="s">
        <v>73</v>
      </c>
      <c r="AZ606" t="s">
        <v>171</v>
      </c>
      <c r="BA606" t="s">
        <v>172</v>
      </c>
      <c r="BB606" t="s">
        <v>173</v>
      </c>
      <c r="BC606" t="s">
        <v>173</v>
      </c>
      <c r="BD606" t="s">
        <v>91</v>
      </c>
      <c r="BE606" t="s">
        <v>92</v>
      </c>
      <c r="BG606" t="s">
        <v>92</v>
      </c>
    </row>
    <row r="607" spans="1:59" x14ac:dyDescent="0.25">
      <c r="A607" s="3">
        <v>102301625208</v>
      </c>
      <c r="B607">
        <v>1</v>
      </c>
      <c r="C607">
        <v>2023</v>
      </c>
      <c r="D607" t="s">
        <v>2801</v>
      </c>
      <c r="E607" t="s">
        <v>2802</v>
      </c>
      <c r="F607" t="s">
        <v>2803</v>
      </c>
      <c r="G607">
        <v>20230424</v>
      </c>
      <c r="H607">
        <v>20230427</v>
      </c>
      <c r="I607">
        <v>4</v>
      </c>
      <c r="J607" t="s">
        <v>2804</v>
      </c>
      <c r="K607" t="s">
        <v>2805</v>
      </c>
      <c r="L607" t="s">
        <v>64</v>
      </c>
      <c r="M607" t="s">
        <v>65</v>
      </c>
      <c r="N607" t="s">
        <v>66</v>
      </c>
      <c r="O607" t="s">
        <v>67</v>
      </c>
      <c r="P607">
        <v>111</v>
      </c>
      <c r="Q607" t="s">
        <v>68</v>
      </c>
      <c r="R607" t="s">
        <v>69</v>
      </c>
      <c r="S607" t="s">
        <v>70</v>
      </c>
      <c r="T607">
        <v>15830</v>
      </c>
      <c r="U607">
        <v>4644</v>
      </c>
      <c r="V607">
        <v>0</v>
      </c>
      <c r="W607">
        <v>0</v>
      </c>
      <c r="X607">
        <v>33.14</v>
      </c>
      <c r="Y607">
        <v>0</v>
      </c>
      <c r="Z607">
        <v>0</v>
      </c>
      <c r="AA607">
        <v>180</v>
      </c>
      <c r="AB607">
        <v>450</v>
      </c>
      <c r="AC607">
        <v>64072</v>
      </c>
      <c r="AD607" t="s">
        <v>64</v>
      </c>
      <c r="AE607" t="s">
        <v>65</v>
      </c>
      <c r="AF607" t="s">
        <v>66</v>
      </c>
      <c r="AG607" t="s">
        <v>67</v>
      </c>
      <c r="AH607">
        <v>6</v>
      </c>
      <c r="AI607">
        <v>2</v>
      </c>
      <c r="AJ607">
        <v>9</v>
      </c>
      <c r="AK607">
        <v>62154</v>
      </c>
      <c r="AL607">
        <v>253</v>
      </c>
      <c r="AM607">
        <v>1</v>
      </c>
      <c r="AN607">
        <v>1380</v>
      </c>
      <c r="AO607">
        <v>0.83340000000000003</v>
      </c>
      <c r="AP607">
        <v>0.83</v>
      </c>
      <c r="AQ607">
        <v>3.3999999999999998E-3</v>
      </c>
      <c r="AR607">
        <v>0.83339998335577548</v>
      </c>
      <c r="AS607">
        <v>0.82999998331069946</v>
      </c>
      <c r="AT607">
        <v>3.4000000450760126E-3</v>
      </c>
      <c r="AU607" t="s">
        <v>71</v>
      </c>
      <c r="AV607" t="s">
        <v>64</v>
      </c>
      <c r="AW607" t="s">
        <v>64</v>
      </c>
      <c r="AX607" t="s">
        <v>72</v>
      </c>
      <c r="AY607" t="s">
        <v>73</v>
      </c>
      <c r="AZ607" t="s">
        <v>215</v>
      </c>
      <c r="BA607" t="s">
        <v>75</v>
      </c>
      <c r="BB607" t="s">
        <v>216</v>
      </c>
      <c r="BC607" t="s">
        <v>217</v>
      </c>
      <c r="BD607" t="s">
        <v>78</v>
      </c>
      <c r="BE607" t="s">
        <v>79</v>
      </c>
      <c r="BG607" t="s">
        <v>79</v>
      </c>
    </row>
    <row r="608" spans="1:59" x14ac:dyDescent="0.25">
      <c r="A608" s="3">
        <v>102301625210</v>
      </c>
      <c r="B608">
        <v>1</v>
      </c>
      <c r="C608">
        <v>2023</v>
      </c>
      <c r="D608" t="s">
        <v>2809</v>
      </c>
      <c r="E608" t="s">
        <v>2810</v>
      </c>
      <c r="F608" t="s">
        <v>2811</v>
      </c>
      <c r="G608">
        <v>20230424</v>
      </c>
      <c r="H608">
        <v>20230428</v>
      </c>
      <c r="I608">
        <v>5</v>
      </c>
      <c r="J608" t="s">
        <v>1220</v>
      </c>
      <c r="K608" t="s">
        <v>2812</v>
      </c>
      <c r="L608" t="s">
        <v>64</v>
      </c>
      <c r="M608" t="s">
        <v>65</v>
      </c>
      <c r="N608" t="s">
        <v>66</v>
      </c>
      <c r="O608" t="s">
        <v>105</v>
      </c>
      <c r="P608">
        <v>111</v>
      </c>
      <c r="Q608" t="s">
        <v>68</v>
      </c>
      <c r="R608" t="s">
        <v>69</v>
      </c>
      <c r="S608" t="s">
        <v>70</v>
      </c>
      <c r="T608">
        <v>17961</v>
      </c>
      <c r="U608">
        <v>5828</v>
      </c>
      <c r="V608">
        <v>0</v>
      </c>
      <c r="W608">
        <v>0</v>
      </c>
      <c r="X608">
        <v>33.14</v>
      </c>
      <c r="Y608">
        <v>0</v>
      </c>
      <c r="Z608">
        <v>0</v>
      </c>
      <c r="AA608">
        <v>240</v>
      </c>
      <c r="AB608">
        <v>450</v>
      </c>
      <c r="AC608">
        <v>64072</v>
      </c>
      <c r="AD608" t="s">
        <v>64</v>
      </c>
      <c r="AE608" t="s">
        <v>65</v>
      </c>
      <c r="AF608" t="s">
        <v>66</v>
      </c>
      <c r="AG608" t="s">
        <v>105</v>
      </c>
      <c r="AH608">
        <v>6</v>
      </c>
      <c r="AI608">
        <v>2</v>
      </c>
      <c r="AJ608">
        <v>9</v>
      </c>
      <c r="AK608">
        <v>62154</v>
      </c>
      <c r="AL608">
        <v>253</v>
      </c>
      <c r="AM608">
        <v>1</v>
      </c>
      <c r="AN608">
        <v>1380</v>
      </c>
      <c r="AO608">
        <v>0.83340000000000003</v>
      </c>
      <c r="AP608">
        <v>0.83</v>
      </c>
      <c r="AQ608">
        <v>3.3999999999999998E-3</v>
      </c>
      <c r="AR608">
        <v>0.83339998335577548</v>
      </c>
      <c r="AS608">
        <v>0.82999998331069946</v>
      </c>
      <c r="AT608">
        <v>3.4000000450760126E-3</v>
      </c>
      <c r="AU608" t="s">
        <v>71</v>
      </c>
      <c r="AV608" t="s">
        <v>64</v>
      </c>
      <c r="AW608" t="s">
        <v>64</v>
      </c>
      <c r="AX608" t="s">
        <v>163</v>
      </c>
      <c r="AY608" t="s">
        <v>73</v>
      </c>
      <c r="AZ608" t="s">
        <v>2813</v>
      </c>
      <c r="BA608" t="s">
        <v>317</v>
      </c>
      <c r="BB608" t="s">
        <v>939</v>
      </c>
      <c r="BC608" t="s">
        <v>939</v>
      </c>
      <c r="BD608" t="s">
        <v>78</v>
      </c>
      <c r="BE608" t="s">
        <v>79</v>
      </c>
      <c r="BG608" t="s">
        <v>79</v>
      </c>
    </row>
    <row r="609" spans="1:59" x14ac:dyDescent="0.25">
      <c r="A609" s="3">
        <v>102301625218</v>
      </c>
      <c r="B609">
        <v>1</v>
      </c>
      <c r="C609">
        <v>2023</v>
      </c>
      <c r="D609" t="s">
        <v>2806</v>
      </c>
      <c r="E609" t="s">
        <v>2807</v>
      </c>
      <c r="F609" t="s">
        <v>2808</v>
      </c>
      <c r="G609">
        <v>20230424</v>
      </c>
      <c r="H609">
        <v>20230427</v>
      </c>
      <c r="I609">
        <v>4</v>
      </c>
      <c r="J609" t="s">
        <v>345</v>
      </c>
      <c r="K609" t="s">
        <v>183</v>
      </c>
      <c r="L609" t="s">
        <v>64</v>
      </c>
      <c r="M609" t="s">
        <v>65</v>
      </c>
      <c r="N609" t="s">
        <v>66</v>
      </c>
      <c r="O609" t="s">
        <v>67</v>
      </c>
      <c r="P609">
        <v>111</v>
      </c>
      <c r="Q609" t="s">
        <v>68</v>
      </c>
      <c r="R609" t="s">
        <v>85</v>
      </c>
      <c r="S609" t="s">
        <v>86</v>
      </c>
      <c r="T609">
        <v>11798</v>
      </c>
      <c r="U609">
        <v>4569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180</v>
      </c>
      <c r="AB609">
        <v>375</v>
      </c>
      <c r="AC609">
        <v>43276</v>
      </c>
      <c r="AD609" t="s">
        <v>64</v>
      </c>
      <c r="AE609" t="s">
        <v>65</v>
      </c>
      <c r="AF609" t="s">
        <v>66</v>
      </c>
      <c r="AG609" t="s">
        <v>67</v>
      </c>
      <c r="AH609">
        <v>5</v>
      </c>
      <c r="AI609">
        <v>2</v>
      </c>
      <c r="AJ609">
        <v>7</v>
      </c>
      <c r="AK609">
        <v>42150</v>
      </c>
      <c r="AL609">
        <v>221</v>
      </c>
      <c r="AM609">
        <v>1</v>
      </c>
      <c r="AN609">
        <v>1221</v>
      </c>
      <c r="AO609">
        <v>0.56589999999999996</v>
      </c>
      <c r="AP609">
        <v>0.56289999999999996</v>
      </c>
      <c r="AQ609">
        <v>3.0000000000000001E-3</v>
      </c>
      <c r="AR609">
        <v>0.56290000677108765</v>
      </c>
      <c r="AS609">
        <v>0.56290000677108765</v>
      </c>
      <c r="AT609">
        <v>0</v>
      </c>
      <c r="AU609" t="s">
        <v>71</v>
      </c>
      <c r="AV609" t="s">
        <v>64</v>
      </c>
      <c r="AX609" t="s">
        <v>64</v>
      </c>
      <c r="AY609" t="s">
        <v>73</v>
      </c>
      <c r="AZ609" t="s">
        <v>130</v>
      </c>
      <c r="BA609" t="s">
        <v>75</v>
      </c>
      <c r="BB609" t="s">
        <v>76</v>
      </c>
      <c r="BC609" t="s">
        <v>121</v>
      </c>
      <c r="BD609" t="s">
        <v>91</v>
      </c>
      <c r="BE609" t="s">
        <v>92</v>
      </c>
      <c r="BG609" t="s">
        <v>92</v>
      </c>
    </row>
    <row r="610" spans="1:59" x14ac:dyDescent="0.25">
      <c r="A610" s="3">
        <v>102301625220</v>
      </c>
      <c r="B610">
        <v>1</v>
      </c>
      <c r="C610">
        <v>2023</v>
      </c>
      <c r="D610" t="s">
        <v>2838</v>
      </c>
      <c r="E610" t="s">
        <v>2839</v>
      </c>
      <c r="F610" t="s">
        <v>2840</v>
      </c>
      <c r="G610">
        <v>20230425</v>
      </c>
      <c r="H610">
        <v>20230430</v>
      </c>
      <c r="I610">
        <v>6</v>
      </c>
      <c r="J610" t="s">
        <v>367</v>
      </c>
      <c r="K610" t="s">
        <v>2841</v>
      </c>
      <c r="L610" t="s">
        <v>64</v>
      </c>
      <c r="M610" t="s">
        <v>65</v>
      </c>
      <c r="N610" t="s">
        <v>66</v>
      </c>
      <c r="O610" t="s">
        <v>67</v>
      </c>
      <c r="P610">
        <v>111</v>
      </c>
      <c r="Q610" t="s">
        <v>68</v>
      </c>
      <c r="R610" t="s">
        <v>69</v>
      </c>
      <c r="S610" t="s">
        <v>70</v>
      </c>
      <c r="T610">
        <v>17623</v>
      </c>
      <c r="U610">
        <v>7087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300</v>
      </c>
      <c r="AB610">
        <v>525</v>
      </c>
      <c r="AC610">
        <v>63811</v>
      </c>
      <c r="AD610" t="s">
        <v>64</v>
      </c>
      <c r="AE610" t="s">
        <v>65</v>
      </c>
      <c r="AF610" t="s">
        <v>66</v>
      </c>
      <c r="AG610" t="s">
        <v>67</v>
      </c>
      <c r="AH610">
        <v>6</v>
      </c>
      <c r="AI610">
        <v>2</v>
      </c>
      <c r="AJ610">
        <v>9</v>
      </c>
      <c r="AK610">
        <v>62154</v>
      </c>
      <c r="AL610">
        <v>253</v>
      </c>
      <c r="AM610">
        <v>1</v>
      </c>
      <c r="AN610">
        <v>1380</v>
      </c>
      <c r="AO610">
        <v>0.83340000000000003</v>
      </c>
      <c r="AP610">
        <v>0.83</v>
      </c>
      <c r="AQ610">
        <v>3.3999999999999998E-3</v>
      </c>
      <c r="AR610">
        <v>0.82999998331069946</v>
      </c>
      <c r="AS610">
        <v>0.82999998331069946</v>
      </c>
      <c r="AT610">
        <v>0</v>
      </c>
      <c r="AU610" t="s">
        <v>71</v>
      </c>
      <c r="AV610" t="s">
        <v>64</v>
      </c>
      <c r="AW610" t="s">
        <v>64</v>
      </c>
      <c r="AX610" t="s">
        <v>138</v>
      </c>
      <c r="AY610" t="s">
        <v>73</v>
      </c>
      <c r="AZ610" t="s">
        <v>437</v>
      </c>
      <c r="BA610" t="s">
        <v>75</v>
      </c>
      <c r="BB610" t="s">
        <v>76</v>
      </c>
      <c r="BC610" t="s">
        <v>438</v>
      </c>
      <c r="BD610" t="s">
        <v>78</v>
      </c>
      <c r="BE610" t="s">
        <v>79</v>
      </c>
      <c r="BG610" t="s">
        <v>79</v>
      </c>
    </row>
    <row r="611" spans="1:59" x14ac:dyDescent="0.25">
      <c r="A611" s="3">
        <v>102301625230</v>
      </c>
      <c r="B611">
        <v>1</v>
      </c>
      <c r="C611">
        <v>2023</v>
      </c>
      <c r="D611" t="s">
        <v>2814</v>
      </c>
      <c r="E611" t="s">
        <v>2815</v>
      </c>
      <c r="F611" t="s">
        <v>2816</v>
      </c>
      <c r="G611">
        <v>20230424</v>
      </c>
      <c r="H611">
        <v>20230428</v>
      </c>
      <c r="I611">
        <v>5</v>
      </c>
      <c r="J611" t="s">
        <v>436</v>
      </c>
      <c r="K611" t="s">
        <v>170</v>
      </c>
      <c r="L611" t="s">
        <v>64</v>
      </c>
      <c r="M611" t="s">
        <v>65</v>
      </c>
      <c r="N611" t="s">
        <v>66</v>
      </c>
      <c r="O611" t="s">
        <v>67</v>
      </c>
      <c r="P611">
        <v>111</v>
      </c>
      <c r="Q611" t="s">
        <v>68</v>
      </c>
      <c r="R611" t="s">
        <v>85</v>
      </c>
      <c r="S611" t="s">
        <v>86</v>
      </c>
      <c r="T611">
        <v>19443</v>
      </c>
      <c r="U611">
        <v>5903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240</v>
      </c>
      <c r="AB611">
        <v>525</v>
      </c>
      <c r="AC611">
        <v>43276</v>
      </c>
      <c r="AD611" t="s">
        <v>64</v>
      </c>
      <c r="AE611" t="s">
        <v>65</v>
      </c>
      <c r="AF611" t="s">
        <v>66</v>
      </c>
      <c r="AG611" t="s">
        <v>67</v>
      </c>
      <c r="AH611">
        <v>5</v>
      </c>
      <c r="AI611">
        <v>2</v>
      </c>
      <c r="AJ611">
        <v>7</v>
      </c>
      <c r="AK611">
        <v>42150</v>
      </c>
      <c r="AL611">
        <v>221</v>
      </c>
      <c r="AM611">
        <v>1</v>
      </c>
      <c r="AN611">
        <v>1221</v>
      </c>
      <c r="AO611">
        <v>0.56589999999999996</v>
      </c>
      <c r="AP611">
        <v>0.56289999999999996</v>
      </c>
      <c r="AQ611">
        <v>3.0000000000000001E-3</v>
      </c>
      <c r="AR611">
        <v>0.56290000677108765</v>
      </c>
      <c r="AS611">
        <v>0.56290000677108765</v>
      </c>
      <c r="AT611">
        <v>0</v>
      </c>
      <c r="AU611" t="s">
        <v>71</v>
      </c>
      <c r="AV611" t="s">
        <v>64</v>
      </c>
      <c r="AX611" t="s">
        <v>64</v>
      </c>
      <c r="AY611" t="s">
        <v>73</v>
      </c>
      <c r="AZ611" t="s">
        <v>310</v>
      </c>
      <c r="BA611" t="s">
        <v>75</v>
      </c>
      <c r="BB611" t="s">
        <v>216</v>
      </c>
      <c r="BC611" t="s">
        <v>217</v>
      </c>
      <c r="BD611" t="s">
        <v>91</v>
      </c>
      <c r="BE611" t="s">
        <v>92</v>
      </c>
      <c r="BG611" t="s">
        <v>92</v>
      </c>
    </row>
    <row r="612" spans="1:59" x14ac:dyDescent="0.25">
      <c r="A612" s="3">
        <v>102301625238</v>
      </c>
      <c r="B612">
        <v>1</v>
      </c>
      <c r="C612">
        <v>2023</v>
      </c>
      <c r="D612" t="s">
        <v>2879</v>
      </c>
      <c r="E612" t="s">
        <v>2880</v>
      </c>
      <c r="F612" t="s">
        <v>2881</v>
      </c>
      <c r="G612">
        <v>20230427</v>
      </c>
      <c r="H612">
        <v>20230502</v>
      </c>
      <c r="I612">
        <v>6</v>
      </c>
      <c r="J612" t="s">
        <v>2882</v>
      </c>
      <c r="K612" t="s">
        <v>2883</v>
      </c>
      <c r="L612" t="s">
        <v>64</v>
      </c>
      <c r="M612" t="s">
        <v>65</v>
      </c>
      <c r="N612" t="s">
        <v>66</v>
      </c>
      <c r="O612" t="s">
        <v>67</v>
      </c>
      <c r="P612">
        <v>111</v>
      </c>
      <c r="Q612" t="s">
        <v>68</v>
      </c>
      <c r="R612" t="s">
        <v>136</v>
      </c>
      <c r="S612" t="s">
        <v>137</v>
      </c>
      <c r="T612">
        <v>29769</v>
      </c>
      <c r="U612">
        <v>7162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300</v>
      </c>
      <c r="AB612">
        <v>600</v>
      </c>
      <c r="AC612">
        <v>99445</v>
      </c>
      <c r="AD612" t="s">
        <v>64</v>
      </c>
      <c r="AE612" t="s">
        <v>65</v>
      </c>
      <c r="AF612" t="s">
        <v>66</v>
      </c>
      <c r="AG612" t="s">
        <v>67</v>
      </c>
      <c r="AH612">
        <v>6</v>
      </c>
      <c r="AI612">
        <v>2</v>
      </c>
      <c r="AJ612">
        <v>9</v>
      </c>
      <c r="AK612">
        <v>96863</v>
      </c>
      <c r="AL612">
        <v>408</v>
      </c>
      <c r="AM612">
        <v>1</v>
      </c>
      <c r="AN612">
        <v>1791</v>
      </c>
      <c r="AO612">
        <v>1.2988999999999999</v>
      </c>
      <c r="AP612">
        <v>1.2935000000000001</v>
      </c>
      <c r="AQ612">
        <v>5.4000000000000003E-3</v>
      </c>
      <c r="AR612">
        <v>1.2934999465942383</v>
      </c>
      <c r="AS612">
        <v>1.2934999465942383</v>
      </c>
      <c r="AT612">
        <v>0</v>
      </c>
      <c r="AU612" t="s">
        <v>71</v>
      </c>
      <c r="AV612" t="s">
        <v>64</v>
      </c>
      <c r="AW612" t="s">
        <v>64</v>
      </c>
      <c r="AX612" t="s">
        <v>129</v>
      </c>
      <c r="AY612" t="s">
        <v>73</v>
      </c>
      <c r="AZ612" t="s">
        <v>2884</v>
      </c>
      <c r="BD612" t="s">
        <v>78</v>
      </c>
      <c r="BE612" t="s">
        <v>114</v>
      </c>
      <c r="BG612" t="s">
        <v>114</v>
      </c>
    </row>
    <row r="613" spans="1:59" x14ac:dyDescent="0.25">
      <c r="A613" s="3">
        <v>102301625242</v>
      </c>
      <c r="B613">
        <v>1</v>
      </c>
      <c r="C613">
        <v>2023</v>
      </c>
      <c r="D613" t="s">
        <v>2885</v>
      </c>
      <c r="E613" t="s">
        <v>2886</v>
      </c>
      <c r="F613" t="s">
        <v>2887</v>
      </c>
      <c r="G613">
        <v>20230427</v>
      </c>
      <c r="H613">
        <v>20230504</v>
      </c>
      <c r="I613">
        <v>8</v>
      </c>
      <c r="J613" t="s">
        <v>2888</v>
      </c>
      <c r="K613" t="s">
        <v>2889</v>
      </c>
      <c r="L613" t="s">
        <v>64</v>
      </c>
      <c r="M613" t="s">
        <v>65</v>
      </c>
      <c r="N613" t="s">
        <v>66</v>
      </c>
      <c r="O613" t="s">
        <v>105</v>
      </c>
      <c r="P613">
        <v>111</v>
      </c>
      <c r="Q613" t="s">
        <v>68</v>
      </c>
      <c r="R613" t="s">
        <v>106</v>
      </c>
      <c r="S613" t="s">
        <v>107</v>
      </c>
      <c r="T613">
        <v>47685</v>
      </c>
      <c r="U613">
        <v>9252</v>
      </c>
      <c r="V613">
        <v>0</v>
      </c>
      <c r="W613">
        <v>0</v>
      </c>
      <c r="X613">
        <v>163.03</v>
      </c>
      <c r="Y613">
        <v>14972.23</v>
      </c>
      <c r="Z613">
        <v>0</v>
      </c>
      <c r="AA613">
        <v>420</v>
      </c>
      <c r="AB613">
        <v>750</v>
      </c>
      <c r="AC613">
        <v>123382</v>
      </c>
      <c r="AD613" t="s">
        <v>64</v>
      </c>
      <c r="AE613" t="s">
        <v>65</v>
      </c>
      <c r="AF613" t="s">
        <v>66</v>
      </c>
      <c r="AG613" t="s">
        <v>105</v>
      </c>
      <c r="AH613">
        <v>10</v>
      </c>
      <c r="AI613">
        <v>3</v>
      </c>
      <c r="AJ613">
        <v>20</v>
      </c>
      <c r="AK613">
        <v>117246</v>
      </c>
      <c r="AL613">
        <v>2719</v>
      </c>
      <c r="AM613">
        <v>1</v>
      </c>
      <c r="AN613">
        <v>14868</v>
      </c>
      <c r="AO613">
        <v>1.6020000000000001</v>
      </c>
      <c r="AP613">
        <v>1.5657000000000001</v>
      </c>
      <c r="AQ613">
        <v>3.6299999999999999E-2</v>
      </c>
      <c r="AR613">
        <v>1.6048500537872314</v>
      </c>
      <c r="AS613">
        <v>1.5657000541687012</v>
      </c>
      <c r="AT613">
        <v>3.9149999618530273E-2</v>
      </c>
      <c r="AU613" t="s">
        <v>71</v>
      </c>
      <c r="AV613" t="s">
        <v>64</v>
      </c>
      <c r="AW613" t="s">
        <v>64</v>
      </c>
      <c r="AX613" t="s">
        <v>683</v>
      </c>
      <c r="AY613" t="s">
        <v>73</v>
      </c>
      <c r="AZ613" t="s">
        <v>130</v>
      </c>
      <c r="BA613" t="s">
        <v>75</v>
      </c>
      <c r="BB613" t="s">
        <v>76</v>
      </c>
      <c r="BC613" t="s">
        <v>121</v>
      </c>
      <c r="BD613" t="s">
        <v>78</v>
      </c>
      <c r="BE613" t="s">
        <v>114</v>
      </c>
      <c r="BG613" t="s">
        <v>114</v>
      </c>
    </row>
    <row r="614" spans="1:59" x14ac:dyDescent="0.25">
      <c r="A614" s="3">
        <v>102301625264</v>
      </c>
      <c r="B614">
        <v>1</v>
      </c>
      <c r="C614">
        <v>2023</v>
      </c>
      <c r="D614" t="s">
        <v>2710</v>
      </c>
      <c r="E614" t="s">
        <v>2711</v>
      </c>
      <c r="F614" t="s">
        <v>2712</v>
      </c>
      <c r="G614">
        <v>20230420</v>
      </c>
      <c r="H614">
        <v>20230504</v>
      </c>
      <c r="I614">
        <v>15</v>
      </c>
      <c r="J614" t="s">
        <v>2713</v>
      </c>
      <c r="K614" t="s">
        <v>2714</v>
      </c>
      <c r="L614" t="s">
        <v>64</v>
      </c>
      <c r="M614" t="s">
        <v>65</v>
      </c>
      <c r="N614" t="s">
        <v>66</v>
      </c>
      <c r="O614" t="s">
        <v>105</v>
      </c>
      <c r="P614">
        <v>111</v>
      </c>
      <c r="Q614" t="s">
        <v>68</v>
      </c>
      <c r="R614" t="s">
        <v>106</v>
      </c>
      <c r="S614" t="s">
        <v>107</v>
      </c>
      <c r="T614">
        <v>37355</v>
      </c>
      <c r="U614">
        <v>16567</v>
      </c>
      <c r="V614">
        <v>0</v>
      </c>
      <c r="W614">
        <v>0</v>
      </c>
      <c r="X614">
        <v>33.14</v>
      </c>
      <c r="Y614">
        <v>0</v>
      </c>
      <c r="Z614">
        <v>252.35</v>
      </c>
      <c r="AA614">
        <v>840</v>
      </c>
      <c r="AB614">
        <v>1275</v>
      </c>
      <c r="AC614">
        <v>123163</v>
      </c>
      <c r="AD614" t="s">
        <v>64</v>
      </c>
      <c r="AE614" t="s">
        <v>65</v>
      </c>
      <c r="AF614" t="s">
        <v>66</v>
      </c>
      <c r="AG614" t="s">
        <v>105</v>
      </c>
      <c r="AH614">
        <v>10</v>
      </c>
      <c r="AI614">
        <v>3</v>
      </c>
      <c r="AJ614">
        <v>20</v>
      </c>
      <c r="AK614">
        <v>117246</v>
      </c>
      <c r="AL614">
        <v>2719</v>
      </c>
      <c r="AM614">
        <v>1</v>
      </c>
      <c r="AN614">
        <v>14868</v>
      </c>
      <c r="AO614">
        <v>1.6020000000000001</v>
      </c>
      <c r="AP614">
        <v>1.5657000000000001</v>
      </c>
      <c r="AQ614">
        <v>3.6299999999999999E-2</v>
      </c>
      <c r="AR614">
        <v>1.6020000539720058</v>
      </c>
      <c r="AS614">
        <v>1.5657000541687012</v>
      </c>
      <c r="AT614">
        <v>3.6299999803304672E-2</v>
      </c>
      <c r="AU614" t="s">
        <v>71</v>
      </c>
      <c r="AV614" t="s">
        <v>64</v>
      </c>
      <c r="AW614" t="s">
        <v>64</v>
      </c>
      <c r="AX614" t="s">
        <v>258</v>
      </c>
      <c r="AY614" t="s">
        <v>73</v>
      </c>
      <c r="AZ614" t="s">
        <v>235</v>
      </c>
      <c r="BC614" t="s">
        <v>89</v>
      </c>
      <c r="BD614" t="s">
        <v>78</v>
      </c>
      <c r="BE614" t="s">
        <v>114</v>
      </c>
      <c r="BG614" t="s">
        <v>114</v>
      </c>
    </row>
    <row r="615" spans="1:59" x14ac:dyDescent="0.25">
      <c r="A615" s="3">
        <v>102301625266</v>
      </c>
      <c r="B615">
        <v>1</v>
      </c>
      <c r="C615">
        <v>2023</v>
      </c>
      <c r="D615" t="s">
        <v>2850</v>
      </c>
      <c r="E615" t="s">
        <v>2851</v>
      </c>
      <c r="F615" t="s">
        <v>2852</v>
      </c>
      <c r="G615">
        <v>20230426</v>
      </c>
      <c r="H615">
        <v>20230430</v>
      </c>
      <c r="I615">
        <v>5</v>
      </c>
      <c r="J615" t="s">
        <v>177</v>
      </c>
      <c r="K615" t="s">
        <v>170</v>
      </c>
      <c r="L615" t="s">
        <v>64</v>
      </c>
      <c r="M615" t="s">
        <v>65</v>
      </c>
      <c r="N615" t="s">
        <v>66</v>
      </c>
      <c r="O615" t="s">
        <v>67</v>
      </c>
      <c r="P615">
        <v>111</v>
      </c>
      <c r="Q615" t="s">
        <v>68</v>
      </c>
      <c r="R615" t="s">
        <v>85</v>
      </c>
      <c r="S615" t="s">
        <v>86</v>
      </c>
      <c r="T615">
        <v>14753</v>
      </c>
      <c r="U615">
        <v>5828</v>
      </c>
      <c r="V615">
        <v>0</v>
      </c>
      <c r="W615">
        <v>0</v>
      </c>
      <c r="X615">
        <v>548.16</v>
      </c>
      <c r="Y615">
        <v>0</v>
      </c>
      <c r="Z615">
        <v>0</v>
      </c>
      <c r="AA615">
        <v>240</v>
      </c>
      <c r="AB615">
        <v>450</v>
      </c>
      <c r="AC615">
        <v>43507</v>
      </c>
      <c r="AD615" t="s">
        <v>64</v>
      </c>
      <c r="AE615" t="s">
        <v>65</v>
      </c>
      <c r="AF615" t="s">
        <v>66</v>
      </c>
      <c r="AG615" t="s">
        <v>67</v>
      </c>
      <c r="AH615">
        <v>5</v>
      </c>
      <c r="AI615">
        <v>2</v>
      </c>
      <c r="AJ615">
        <v>7</v>
      </c>
      <c r="AK615">
        <v>42150</v>
      </c>
      <c r="AL615">
        <v>221</v>
      </c>
      <c r="AM615">
        <v>1</v>
      </c>
      <c r="AN615">
        <v>1221</v>
      </c>
      <c r="AO615">
        <v>0.56589999999999996</v>
      </c>
      <c r="AP615">
        <v>0.56289999999999996</v>
      </c>
      <c r="AQ615">
        <v>3.0000000000000001E-3</v>
      </c>
      <c r="AR615">
        <v>0.56590000679716468</v>
      </c>
      <c r="AS615">
        <v>0.56290000677108765</v>
      </c>
      <c r="AT615">
        <v>3.0000000260770321E-3</v>
      </c>
      <c r="AU615" t="s">
        <v>71</v>
      </c>
      <c r="AV615" t="s">
        <v>64</v>
      </c>
      <c r="AX615" t="s">
        <v>64</v>
      </c>
      <c r="AY615" t="s">
        <v>73</v>
      </c>
      <c r="AZ615" t="s">
        <v>1907</v>
      </c>
      <c r="BD615" t="s">
        <v>91</v>
      </c>
      <c r="BE615" t="s">
        <v>92</v>
      </c>
      <c r="BG615" t="s">
        <v>92</v>
      </c>
    </row>
    <row r="616" spans="1:59" x14ac:dyDescent="0.25">
      <c r="A616" s="3">
        <v>102301625272</v>
      </c>
      <c r="B616">
        <v>1</v>
      </c>
      <c r="C616">
        <v>2023</v>
      </c>
      <c r="D616" t="s">
        <v>2915</v>
      </c>
      <c r="E616" t="s">
        <v>2916</v>
      </c>
      <c r="F616" t="s">
        <v>2917</v>
      </c>
      <c r="G616">
        <v>20230428</v>
      </c>
      <c r="H616">
        <v>20230510</v>
      </c>
      <c r="I616">
        <v>13</v>
      </c>
      <c r="J616" t="s">
        <v>2918</v>
      </c>
      <c r="K616" t="s">
        <v>2919</v>
      </c>
      <c r="L616" t="s">
        <v>64</v>
      </c>
      <c r="M616" t="s">
        <v>65</v>
      </c>
      <c r="N616" t="s">
        <v>66</v>
      </c>
      <c r="O616" t="s">
        <v>105</v>
      </c>
      <c r="P616">
        <v>111</v>
      </c>
      <c r="Q616" t="s">
        <v>68</v>
      </c>
      <c r="R616" t="s">
        <v>106</v>
      </c>
      <c r="S616" t="s">
        <v>107</v>
      </c>
      <c r="T616">
        <v>84439</v>
      </c>
      <c r="U616">
        <v>11884</v>
      </c>
      <c r="V616">
        <v>18018</v>
      </c>
      <c r="W616">
        <v>0</v>
      </c>
      <c r="X616">
        <v>1895.67</v>
      </c>
      <c r="Y616">
        <v>24752.15</v>
      </c>
      <c r="Z616">
        <v>11804.16</v>
      </c>
      <c r="AA616">
        <v>600</v>
      </c>
      <c r="AB616">
        <v>900</v>
      </c>
      <c r="AC616">
        <v>142759</v>
      </c>
      <c r="AD616" t="s">
        <v>64</v>
      </c>
      <c r="AE616" t="s">
        <v>65</v>
      </c>
      <c r="AF616" t="s">
        <v>108</v>
      </c>
      <c r="AG616" t="s">
        <v>109</v>
      </c>
      <c r="AH616">
        <v>10</v>
      </c>
      <c r="AI616">
        <v>3</v>
      </c>
      <c r="AJ616">
        <v>20</v>
      </c>
      <c r="AK616">
        <v>117246</v>
      </c>
      <c r="AL616">
        <v>2719</v>
      </c>
      <c r="AM616">
        <v>1</v>
      </c>
      <c r="AN616">
        <v>14868</v>
      </c>
      <c r="AO616">
        <v>1.6020000000000001</v>
      </c>
      <c r="AP616">
        <v>1.5657000000000001</v>
      </c>
      <c r="AQ616">
        <v>3.6299999999999999E-2</v>
      </c>
      <c r="AR616">
        <v>1.8395700454711914</v>
      </c>
      <c r="AS616">
        <v>1.5657000541687012</v>
      </c>
      <c r="AT616">
        <v>0.27386999130249023</v>
      </c>
      <c r="AU616" t="s">
        <v>71</v>
      </c>
      <c r="AV616" t="s">
        <v>64</v>
      </c>
      <c r="AW616" t="s">
        <v>64</v>
      </c>
      <c r="AX616" t="s">
        <v>2920</v>
      </c>
      <c r="AY616" t="s">
        <v>73</v>
      </c>
      <c r="AZ616" t="s">
        <v>215</v>
      </c>
      <c r="BA616" t="s">
        <v>75</v>
      </c>
      <c r="BB616" t="s">
        <v>216</v>
      </c>
      <c r="BC616" t="s">
        <v>217</v>
      </c>
      <c r="BD616" t="s">
        <v>140</v>
      </c>
      <c r="BE616" t="s">
        <v>141</v>
      </c>
      <c r="BG616" t="s">
        <v>141</v>
      </c>
    </row>
    <row r="617" spans="1:59" x14ac:dyDescent="0.25">
      <c r="A617" s="3">
        <v>102301266034</v>
      </c>
      <c r="B617">
        <v>1</v>
      </c>
      <c r="C617">
        <v>2023</v>
      </c>
      <c r="D617" t="s">
        <v>2775</v>
      </c>
      <c r="E617" t="s">
        <v>2776</v>
      </c>
      <c r="F617" t="s">
        <v>2777</v>
      </c>
      <c r="G617">
        <v>20230423</v>
      </c>
      <c r="H617">
        <v>20230425</v>
      </c>
      <c r="I617">
        <v>3</v>
      </c>
      <c r="J617" t="s">
        <v>83</v>
      </c>
      <c r="K617" t="s">
        <v>84</v>
      </c>
      <c r="L617" t="s">
        <v>64</v>
      </c>
      <c r="M617" t="s">
        <v>65</v>
      </c>
      <c r="N617" t="s">
        <v>66</v>
      </c>
      <c r="O617" t="s">
        <v>67</v>
      </c>
      <c r="P617">
        <v>201</v>
      </c>
      <c r="Q617" t="s">
        <v>68</v>
      </c>
      <c r="R617" t="s">
        <v>85</v>
      </c>
      <c r="S617" t="s">
        <v>86</v>
      </c>
      <c r="T617">
        <v>8641</v>
      </c>
      <c r="U617">
        <v>2946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120</v>
      </c>
      <c r="AB617">
        <v>150</v>
      </c>
      <c r="AC617">
        <v>41312</v>
      </c>
      <c r="AD617" t="s">
        <v>64</v>
      </c>
      <c r="AE617" t="s">
        <v>65</v>
      </c>
      <c r="AF617" t="s">
        <v>66</v>
      </c>
      <c r="AG617" t="s">
        <v>67</v>
      </c>
      <c r="AH617">
        <v>5</v>
      </c>
      <c r="AI617">
        <v>2</v>
      </c>
      <c r="AJ617">
        <v>7</v>
      </c>
      <c r="AK617">
        <v>42150</v>
      </c>
      <c r="AL617">
        <v>221</v>
      </c>
      <c r="AM617">
        <v>1</v>
      </c>
      <c r="AN617">
        <v>1221</v>
      </c>
      <c r="AO617">
        <v>0.56589999999999996</v>
      </c>
      <c r="AP617">
        <v>0.56289999999999996</v>
      </c>
      <c r="AQ617">
        <v>3.0000000000000001E-3</v>
      </c>
      <c r="AR617">
        <v>0.56290000677108765</v>
      </c>
      <c r="AS617">
        <v>0.56290000677108765</v>
      </c>
      <c r="AT617">
        <v>0</v>
      </c>
      <c r="AU617" t="s">
        <v>71</v>
      </c>
      <c r="AV617" t="s">
        <v>64</v>
      </c>
      <c r="AX617" t="s">
        <v>64</v>
      </c>
      <c r="AY617" t="s">
        <v>73</v>
      </c>
      <c r="AZ617" t="s">
        <v>2778</v>
      </c>
      <c r="BA617" t="s">
        <v>2027</v>
      </c>
      <c r="BB617" t="s">
        <v>2779</v>
      </c>
      <c r="BC617" t="s">
        <v>2779</v>
      </c>
      <c r="BD617" t="s">
        <v>91</v>
      </c>
      <c r="BE617" t="s">
        <v>92</v>
      </c>
      <c r="BG617" t="s">
        <v>92</v>
      </c>
    </row>
    <row r="618" spans="1:59" x14ac:dyDescent="0.25">
      <c r="A618" s="3">
        <v>102301627600</v>
      </c>
      <c r="B618">
        <v>1</v>
      </c>
      <c r="C618">
        <v>2023</v>
      </c>
      <c r="D618" t="s">
        <v>2936</v>
      </c>
      <c r="E618" t="s">
        <v>2937</v>
      </c>
      <c r="F618" t="s">
        <v>2938</v>
      </c>
      <c r="G618">
        <v>20230430</v>
      </c>
      <c r="H618">
        <v>20230504</v>
      </c>
      <c r="I618">
        <v>5</v>
      </c>
      <c r="J618" t="s">
        <v>2939</v>
      </c>
      <c r="K618" t="s">
        <v>2940</v>
      </c>
      <c r="L618" t="s">
        <v>64</v>
      </c>
      <c r="M618" t="s">
        <v>65</v>
      </c>
      <c r="N618" t="s">
        <v>66</v>
      </c>
      <c r="O618" t="s">
        <v>67</v>
      </c>
      <c r="P618">
        <v>111</v>
      </c>
      <c r="Q618" t="s">
        <v>68</v>
      </c>
      <c r="R618" t="s">
        <v>69</v>
      </c>
      <c r="S618" t="s">
        <v>70</v>
      </c>
      <c r="T618">
        <v>18055</v>
      </c>
      <c r="U618">
        <v>5903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240</v>
      </c>
      <c r="AB618">
        <v>525</v>
      </c>
      <c r="AC618">
        <v>63811</v>
      </c>
      <c r="AD618" t="s">
        <v>64</v>
      </c>
      <c r="AE618" t="s">
        <v>65</v>
      </c>
      <c r="AF618" t="s">
        <v>66</v>
      </c>
      <c r="AG618" t="s">
        <v>67</v>
      </c>
      <c r="AH618">
        <v>6</v>
      </c>
      <c r="AI618">
        <v>2</v>
      </c>
      <c r="AJ618">
        <v>9</v>
      </c>
      <c r="AK618">
        <v>62154</v>
      </c>
      <c r="AL618">
        <v>253</v>
      </c>
      <c r="AM618">
        <v>1</v>
      </c>
      <c r="AN618">
        <v>1380</v>
      </c>
      <c r="AO618">
        <v>0.83340000000000003</v>
      </c>
      <c r="AP618">
        <v>0.83</v>
      </c>
      <c r="AQ618">
        <v>3.3999999999999998E-3</v>
      </c>
      <c r="AR618">
        <v>0.82999998331069946</v>
      </c>
      <c r="AS618">
        <v>0.82999998331069946</v>
      </c>
      <c r="AT618">
        <v>0</v>
      </c>
      <c r="AU618" t="s">
        <v>71</v>
      </c>
      <c r="AV618" t="s">
        <v>64</v>
      </c>
      <c r="AW618" t="s">
        <v>64</v>
      </c>
      <c r="AX618" t="s">
        <v>72</v>
      </c>
      <c r="AY618" t="s">
        <v>73</v>
      </c>
      <c r="AZ618" t="s">
        <v>1049</v>
      </c>
      <c r="BA618" t="s">
        <v>75</v>
      </c>
      <c r="BB618" t="s">
        <v>633</v>
      </c>
      <c r="BC618" t="s">
        <v>633</v>
      </c>
      <c r="BD618" t="s">
        <v>78</v>
      </c>
      <c r="BE618" t="s">
        <v>114</v>
      </c>
      <c r="BG618" t="s">
        <v>114</v>
      </c>
    </row>
    <row r="619" spans="1:59" x14ac:dyDescent="0.25">
      <c r="A619" s="3">
        <v>102301627604</v>
      </c>
      <c r="B619">
        <v>1</v>
      </c>
      <c r="C619">
        <v>2023</v>
      </c>
      <c r="D619" t="s">
        <v>2924</v>
      </c>
      <c r="E619" t="s">
        <v>2925</v>
      </c>
      <c r="F619" t="s">
        <v>2926</v>
      </c>
      <c r="G619">
        <v>20230429</v>
      </c>
      <c r="H619">
        <v>20230502</v>
      </c>
      <c r="I619">
        <v>4</v>
      </c>
      <c r="J619" t="s">
        <v>2927</v>
      </c>
      <c r="K619" t="s">
        <v>183</v>
      </c>
      <c r="L619" t="s">
        <v>64</v>
      </c>
      <c r="M619" t="s">
        <v>65</v>
      </c>
      <c r="N619" t="s">
        <v>66</v>
      </c>
      <c r="O619" t="s">
        <v>67</v>
      </c>
      <c r="P619">
        <v>111</v>
      </c>
      <c r="Q619" t="s">
        <v>68</v>
      </c>
      <c r="R619" t="s">
        <v>85</v>
      </c>
      <c r="S619" t="s">
        <v>86</v>
      </c>
      <c r="T619">
        <v>17512</v>
      </c>
      <c r="U619">
        <v>4494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180</v>
      </c>
      <c r="AB619">
        <v>300</v>
      </c>
      <c r="AC619">
        <v>43276</v>
      </c>
      <c r="AD619" t="s">
        <v>64</v>
      </c>
      <c r="AE619" t="s">
        <v>65</v>
      </c>
      <c r="AF619" t="s">
        <v>66</v>
      </c>
      <c r="AG619" t="s">
        <v>67</v>
      </c>
      <c r="AH619">
        <v>5</v>
      </c>
      <c r="AI619">
        <v>2</v>
      </c>
      <c r="AJ619">
        <v>7</v>
      </c>
      <c r="AK619">
        <v>42150</v>
      </c>
      <c r="AL619">
        <v>221</v>
      </c>
      <c r="AM619">
        <v>1</v>
      </c>
      <c r="AN619">
        <v>1221</v>
      </c>
      <c r="AO619">
        <v>0.56589999999999996</v>
      </c>
      <c r="AP619">
        <v>0.56289999999999996</v>
      </c>
      <c r="AQ619">
        <v>3.0000000000000001E-3</v>
      </c>
      <c r="AR619">
        <v>0.56290000677108765</v>
      </c>
      <c r="AS619">
        <v>0.56290000677108765</v>
      </c>
      <c r="AT619">
        <v>0</v>
      </c>
      <c r="AU619" t="s">
        <v>71</v>
      </c>
      <c r="AV619" t="s">
        <v>64</v>
      </c>
      <c r="AX619" t="s">
        <v>64</v>
      </c>
      <c r="AY619" t="s">
        <v>73</v>
      </c>
      <c r="AZ619" t="s">
        <v>130</v>
      </c>
      <c r="BA619" t="s">
        <v>75</v>
      </c>
      <c r="BB619" t="s">
        <v>76</v>
      </c>
      <c r="BC619" t="s">
        <v>121</v>
      </c>
      <c r="BD619" t="s">
        <v>91</v>
      </c>
      <c r="BE619" t="s">
        <v>92</v>
      </c>
      <c r="BG619" t="s">
        <v>92</v>
      </c>
    </row>
    <row r="620" spans="1:59" x14ac:dyDescent="0.25">
      <c r="A620" s="3">
        <v>102301627614</v>
      </c>
      <c r="B620">
        <v>1</v>
      </c>
      <c r="C620">
        <v>2023</v>
      </c>
      <c r="D620" t="s">
        <v>2932</v>
      </c>
      <c r="E620" t="s">
        <v>2933</v>
      </c>
      <c r="F620" t="s">
        <v>2934</v>
      </c>
      <c r="G620">
        <v>20230430</v>
      </c>
      <c r="H620">
        <v>20230503</v>
      </c>
      <c r="I620">
        <v>4</v>
      </c>
      <c r="J620" t="s">
        <v>2935</v>
      </c>
      <c r="K620" t="s">
        <v>183</v>
      </c>
      <c r="L620" t="s">
        <v>64</v>
      </c>
      <c r="M620" t="s">
        <v>65</v>
      </c>
      <c r="N620" t="s">
        <v>66</v>
      </c>
      <c r="O620" t="s">
        <v>67</v>
      </c>
      <c r="P620">
        <v>111</v>
      </c>
      <c r="Q620" t="s">
        <v>68</v>
      </c>
      <c r="R620" t="s">
        <v>85</v>
      </c>
      <c r="S620" t="s">
        <v>86</v>
      </c>
      <c r="T620">
        <v>18305</v>
      </c>
      <c r="U620">
        <v>4569</v>
      </c>
      <c r="V620">
        <v>0</v>
      </c>
      <c r="W620">
        <v>0</v>
      </c>
      <c r="X620">
        <v>94.88</v>
      </c>
      <c r="Y620">
        <v>0</v>
      </c>
      <c r="Z620">
        <v>0</v>
      </c>
      <c r="AA620">
        <v>180</v>
      </c>
      <c r="AB620">
        <v>375</v>
      </c>
      <c r="AC620">
        <v>43507</v>
      </c>
      <c r="AD620" t="s">
        <v>64</v>
      </c>
      <c r="AE620" t="s">
        <v>65</v>
      </c>
      <c r="AF620" t="s">
        <v>66</v>
      </c>
      <c r="AG620" t="s">
        <v>67</v>
      </c>
      <c r="AH620">
        <v>5</v>
      </c>
      <c r="AI620">
        <v>2</v>
      </c>
      <c r="AJ620">
        <v>7</v>
      </c>
      <c r="AK620">
        <v>42150</v>
      </c>
      <c r="AL620">
        <v>221</v>
      </c>
      <c r="AM620">
        <v>1</v>
      </c>
      <c r="AN620">
        <v>1221</v>
      </c>
      <c r="AO620">
        <v>0.56589999999999996</v>
      </c>
      <c r="AP620">
        <v>0.56289999999999996</v>
      </c>
      <c r="AQ620">
        <v>3.0000000000000001E-3</v>
      </c>
      <c r="AR620">
        <v>0.56590000679716468</v>
      </c>
      <c r="AS620">
        <v>0.56290000677108765</v>
      </c>
      <c r="AT620">
        <v>3.0000000260770321E-3</v>
      </c>
      <c r="AU620" t="s">
        <v>71</v>
      </c>
      <c r="AV620" t="s">
        <v>64</v>
      </c>
      <c r="AX620" t="s">
        <v>64</v>
      </c>
      <c r="AY620" t="s">
        <v>73</v>
      </c>
      <c r="AZ620" t="s">
        <v>215</v>
      </c>
      <c r="BA620" t="s">
        <v>75</v>
      </c>
      <c r="BB620" t="s">
        <v>216</v>
      </c>
      <c r="BC620" t="s">
        <v>217</v>
      </c>
      <c r="BD620" t="s">
        <v>91</v>
      </c>
      <c r="BE620" t="s">
        <v>92</v>
      </c>
      <c r="BG620" t="s">
        <v>92</v>
      </c>
    </row>
    <row r="621" spans="1:59" x14ac:dyDescent="0.25">
      <c r="A621" s="3">
        <v>102301627616</v>
      </c>
      <c r="B621">
        <v>1</v>
      </c>
      <c r="C621">
        <v>2023</v>
      </c>
      <c r="D621" t="s">
        <v>2941</v>
      </c>
      <c r="E621" t="s">
        <v>2942</v>
      </c>
      <c r="F621" t="s">
        <v>2943</v>
      </c>
      <c r="G621">
        <v>20230501</v>
      </c>
      <c r="H621">
        <v>20230503</v>
      </c>
      <c r="I621">
        <v>3</v>
      </c>
      <c r="J621" t="s">
        <v>291</v>
      </c>
      <c r="K621" t="s">
        <v>205</v>
      </c>
      <c r="L621" t="s">
        <v>64</v>
      </c>
      <c r="M621" t="s">
        <v>65</v>
      </c>
      <c r="N621" t="s">
        <v>66</v>
      </c>
      <c r="O621" t="s">
        <v>67</v>
      </c>
      <c r="P621">
        <v>111</v>
      </c>
      <c r="Q621" t="s">
        <v>68</v>
      </c>
      <c r="R621" t="s">
        <v>85</v>
      </c>
      <c r="S621" t="s">
        <v>86</v>
      </c>
      <c r="T621">
        <v>8717</v>
      </c>
      <c r="U621">
        <v>3021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120</v>
      </c>
      <c r="AB621">
        <v>225</v>
      </c>
      <c r="AC621">
        <v>43276</v>
      </c>
      <c r="AD621" t="s">
        <v>64</v>
      </c>
      <c r="AE621" t="s">
        <v>65</v>
      </c>
      <c r="AF621" t="s">
        <v>66</v>
      </c>
      <c r="AG621" t="s">
        <v>67</v>
      </c>
      <c r="AH621">
        <v>5</v>
      </c>
      <c r="AI621">
        <v>2</v>
      </c>
      <c r="AJ621">
        <v>7</v>
      </c>
      <c r="AK621">
        <v>42150</v>
      </c>
      <c r="AL621">
        <v>221</v>
      </c>
      <c r="AM621">
        <v>1</v>
      </c>
      <c r="AN621">
        <v>1221</v>
      </c>
      <c r="AO621">
        <v>0.56589999999999996</v>
      </c>
      <c r="AP621">
        <v>0.56289999999999996</v>
      </c>
      <c r="AQ621">
        <v>3.0000000000000001E-3</v>
      </c>
      <c r="AR621">
        <v>0.56290000677108765</v>
      </c>
      <c r="AS621">
        <v>0.56290000677108765</v>
      </c>
      <c r="AT621">
        <v>0</v>
      </c>
      <c r="AU621" t="s">
        <v>71</v>
      </c>
      <c r="AV621" t="s">
        <v>64</v>
      </c>
      <c r="AX621" t="s">
        <v>64</v>
      </c>
      <c r="AY621" t="s">
        <v>73</v>
      </c>
      <c r="AZ621" t="s">
        <v>130</v>
      </c>
      <c r="BA621" t="s">
        <v>75</v>
      </c>
      <c r="BB621" t="s">
        <v>76</v>
      </c>
      <c r="BC621" t="s">
        <v>121</v>
      </c>
      <c r="BD621" t="s">
        <v>91</v>
      </c>
      <c r="BE621" t="s">
        <v>92</v>
      </c>
      <c r="BG621" t="s">
        <v>92</v>
      </c>
    </row>
    <row r="622" spans="1:59" x14ac:dyDescent="0.25">
      <c r="A622" s="3">
        <v>102301627622</v>
      </c>
      <c r="B622">
        <v>1</v>
      </c>
      <c r="C622">
        <v>2023</v>
      </c>
      <c r="D622" t="s">
        <v>2976</v>
      </c>
      <c r="E622" t="s">
        <v>2977</v>
      </c>
      <c r="F622" t="s">
        <v>2978</v>
      </c>
      <c r="G622">
        <v>20230502</v>
      </c>
      <c r="H622">
        <v>20230506</v>
      </c>
      <c r="I622">
        <v>5</v>
      </c>
      <c r="J622" t="s">
        <v>62</v>
      </c>
      <c r="K622" t="s">
        <v>2979</v>
      </c>
      <c r="L622" t="s">
        <v>64</v>
      </c>
      <c r="M622" t="s">
        <v>65</v>
      </c>
      <c r="N622" t="s">
        <v>66</v>
      </c>
      <c r="O622" t="s">
        <v>67</v>
      </c>
      <c r="P622">
        <v>111</v>
      </c>
      <c r="Q622" t="s">
        <v>68</v>
      </c>
      <c r="R622" t="s">
        <v>69</v>
      </c>
      <c r="S622" t="s">
        <v>70</v>
      </c>
      <c r="T622">
        <v>18208</v>
      </c>
      <c r="U622">
        <v>5903</v>
      </c>
      <c r="V622">
        <v>0</v>
      </c>
      <c r="W622">
        <v>0</v>
      </c>
      <c r="X622">
        <v>120.12</v>
      </c>
      <c r="Y622">
        <v>0</v>
      </c>
      <c r="Z622">
        <v>0</v>
      </c>
      <c r="AA622">
        <v>240</v>
      </c>
      <c r="AB622">
        <v>525</v>
      </c>
      <c r="AC622">
        <v>64072</v>
      </c>
      <c r="AD622" t="s">
        <v>64</v>
      </c>
      <c r="AE622" t="s">
        <v>65</v>
      </c>
      <c r="AF622" t="s">
        <v>66</v>
      </c>
      <c r="AG622" t="s">
        <v>67</v>
      </c>
      <c r="AH622">
        <v>6</v>
      </c>
      <c r="AI622">
        <v>2</v>
      </c>
      <c r="AJ622">
        <v>9</v>
      </c>
      <c r="AK622">
        <v>62154</v>
      </c>
      <c r="AL622">
        <v>253</v>
      </c>
      <c r="AM622">
        <v>1</v>
      </c>
      <c r="AN622">
        <v>1380</v>
      </c>
      <c r="AO622">
        <v>0.83340000000000003</v>
      </c>
      <c r="AP622">
        <v>0.83</v>
      </c>
      <c r="AQ622">
        <v>3.3999999999999998E-3</v>
      </c>
      <c r="AR622">
        <v>0.83339998335577548</v>
      </c>
      <c r="AS622">
        <v>0.82999998331069946</v>
      </c>
      <c r="AT622">
        <v>3.4000000450760126E-3</v>
      </c>
      <c r="AU622" t="s">
        <v>71</v>
      </c>
      <c r="AV622" t="s">
        <v>64</v>
      </c>
      <c r="AW622" t="s">
        <v>64</v>
      </c>
      <c r="AX622" t="s">
        <v>138</v>
      </c>
      <c r="AY622" t="s">
        <v>73</v>
      </c>
      <c r="AZ622" t="s">
        <v>1953</v>
      </c>
      <c r="BD622" t="s">
        <v>78</v>
      </c>
      <c r="BE622" t="s">
        <v>79</v>
      </c>
      <c r="BG622" t="s">
        <v>79</v>
      </c>
    </row>
    <row r="623" spans="1:59" x14ac:dyDescent="0.25">
      <c r="A623" s="3">
        <v>102301379700</v>
      </c>
      <c r="B623">
        <v>1</v>
      </c>
      <c r="C623">
        <v>2023</v>
      </c>
      <c r="D623" t="s">
        <v>2794</v>
      </c>
      <c r="E623" t="s">
        <v>2795</v>
      </c>
      <c r="F623" t="s">
        <v>2796</v>
      </c>
      <c r="G623">
        <v>20230424</v>
      </c>
      <c r="H623">
        <v>20230425</v>
      </c>
      <c r="I623">
        <v>2</v>
      </c>
      <c r="J623" t="s">
        <v>83</v>
      </c>
      <c r="K623" t="s">
        <v>205</v>
      </c>
      <c r="L623" t="s">
        <v>64</v>
      </c>
      <c r="M623" t="s">
        <v>65</v>
      </c>
      <c r="N623" t="s">
        <v>66</v>
      </c>
      <c r="O623" t="s">
        <v>67</v>
      </c>
      <c r="P623">
        <v>205</v>
      </c>
      <c r="Q623" t="s">
        <v>68</v>
      </c>
      <c r="R623" t="s">
        <v>85</v>
      </c>
      <c r="S623" t="s">
        <v>86</v>
      </c>
      <c r="T623">
        <v>6722</v>
      </c>
      <c r="U623">
        <v>1548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60</v>
      </c>
      <c r="AB623">
        <v>150</v>
      </c>
      <c r="AC623">
        <v>41889</v>
      </c>
      <c r="AD623" t="s">
        <v>64</v>
      </c>
      <c r="AE623" t="s">
        <v>65</v>
      </c>
      <c r="AF623" t="s">
        <v>66</v>
      </c>
      <c r="AG623" t="s">
        <v>67</v>
      </c>
      <c r="AH623">
        <v>5</v>
      </c>
      <c r="AI623">
        <v>2</v>
      </c>
      <c r="AJ623">
        <v>7</v>
      </c>
      <c r="AK623">
        <v>42150</v>
      </c>
      <c r="AL623">
        <v>221</v>
      </c>
      <c r="AM623">
        <v>1</v>
      </c>
      <c r="AN623">
        <v>1221</v>
      </c>
      <c r="AO623">
        <v>0.56589999999999996</v>
      </c>
      <c r="AP623">
        <v>0.56289999999999996</v>
      </c>
      <c r="AQ623">
        <v>3.0000000000000001E-3</v>
      </c>
      <c r="AR623">
        <v>0.56290000677108765</v>
      </c>
      <c r="AS623">
        <v>0.56290000677108765</v>
      </c>
      <c r="AT623">
        <v>0</v>
      </c>
      <c r="AU623" t="s">
        <v>71</v>
      </c>
      <c r="AV623" t="s">
        <v>64</v>
      </c>
      <c r="AX623" t="s">
        <v>64</v>
      </c>
      <c r="AY623" t="s">
        <v>73</v>
      </c>
      <c r="AZ623" t="s">
        <v>130</v>
      </c>
      <c r="BA623" t="s">
        <v>75</v>
      </c>
      <c r="BB623" t="s">
        <v>76</v>
      </c>
      <c r="BC623" t="s">
        <v>121</v>
      </c>
      <c r="BD623" t="s">
        <v>91</v>
      </c>
      <c r="BE623" t="s">
        <v>92</v>
      </c>
      <c r="BG623" t="s">
        <v>92</v>
      </c>
    </row>
    <row r="624" spans="1:59" x14ac:dyDescent="0.25">
      <c r="A624" s="3">
        <v>102301627636</v>
      </c>
      <c r="B624">
        <v>1</v>
      </c>
      <c r="C624">
        <v>2023</v>
      </c>
      <c r="D624" t="s">
        <v>2969</v>
      </c>
      <c r="E624" t="s">
        <v>2970</v>
      </c>
      <c r="F624" t="s">
        <v>2971</v>
      </c>
      <c r="G624">
        <v>20230502</v>
      </c>
      <c r="H624">
        <v>20230504</v>
      </c>
      <c r="I624">
        <v>3</v>
      </c>
      <c r="J624" t="s">
        <v>2800</v>
      </c>
      <c r="K624" t="s">
        <v>205</v>
      </c>
      <c r="L624" t="s">
        <v>64</v>
      </c>
      <c r="M624" t="s">
        <v>65</v>
      </c>
      <c r="N624" t="s">
        <v>66</v>
      </c>
      <c r="O624" t="s">
        <v>67</v>
      </c>
      <c r="P624">
        <v>111</v>
      </c>
      <c r="Q624" t="s">
        <v>68</v>
      </c>
      <c r="R624" t="s">
        <v>85</v>
      </c>
      <c r="S624" t="s">
        <v>86</v>
      </c>
      <c r="T624">
        <v>8544</v>
      </c>
      <c r="U624">
        <v>2946</v>
      </c>
      <c r="V624">
        <v>0</v>
      </c>
      <c r="W624">
        <v>0</v>
      </c>
      <c r="X624">
        <v>71.16</v>
      </c>
      <c r="Y624">
        <v>0</v>
      </c>
      <c r="Z624">
        <v>0</v>
      </c>
      <c r="AA624">
        <v>120</v>
      </c>
      <c r="AB624">
        <v>150</v>
      </c>
      <c r="AC624">
        <v>43507</v>
      </c>
      <c r="AD624" t="s">
        <v>64</v>
      </c>
      <c r="AE624" t="s">
        <v>65</v>
      </c>
      <c r="AF624" t="s">
        <v>66</v>
      </c>
      <c r="AG624" t="s">
        <v>67</v>
      </c>
      <c r="AH624">
        <v>5</v>
      </c>
      <c r="AI624">
        <v>2</v>
      </c>
      <c r="AJ624">
        <v>7</v>
      </c>
      <c r="AK624">
        <v>42150</v>
      </c>
      <c r="AL624">
        <v>221</v>
      </c>
      <c r="AM624">
        <v>1</v>
      </c>
      <c r="AN624">
        <v>1221</v>
      </c>
      <c r="AO624">
        <v>0.56589999999999996</v>
      </c>
      <c r="AP624">
        <v>0.56289999999999996</v>
      </c>
      <c r="AQ624">
        <v>3.0000000000000001E-3</v>
      </c>
      <c r="AR624">
        <v>0.56590000679716468</v>
      </c>
      <c r="AS624">
        <v>0.56290000677108765</v>
      </c>
      <c r="AT624">
        <v>3.0000000260770321E-3</v>
      </c>
      <c r="AU624" t="s">
        <v>71</v>
      </c>
      <c r="AV624" t="s">
        <v>64</v>
      </c>
      <c r="AX624" t="s">
        <v>64</v>
      </c>
      <c r="AY624" t="s">
        <v>73</v>
      </c>
      <c r="AZ624" t="s">
        <v>235</v>
      </c>
      <c r="BC624" t="s">
        <v>89</v>
      </c>
      <c r="BD624" t="s">
        <v>91</v>
      </c>
      <c r="BE624" t="s">
        <v>92</v>
      </c>
      <c r="BG624" t="s">
        <v>92</v>
      </c>
    </row>
    <row r="625" spans="1:59" x14ac:dyDescent="0.25">
      <c r="A625" s="3">
        <v>102301627638</v>
      </c>
      <c r="B625">
        <v>1</v>
      </c>
      <c r="C625">
        <v>2023</v>
      </c>
      <c r="D625" t="s">
        <v>2984</v>
      </c>
      <c r="E625" t="s">
        <v>2985</v>
      </c>
      <c r="F625" t="s">
        <v>2986</v>
      </c>
      <c r="G625">
        <v>20230503</v>
      </c>
      <c r="H625">
        <v>20230506</v>
      </c>
      <c r="I625">
        <v>4</v>
      </c>
      <c r="J625" t="s">
        <v>256</v>
      </c>
      <c r="K625" t="s">
        <v>2987</v>
      </c>
      <c r="L625" t="s">
        <v>64</v>
      </c>
      <c r="M625" t="s">
        <v>65</v>
      </c>
      <c r="N625" t="s">
        <v>66</v>
      </c>
      <c r="O625" t="s">
        <v>67</v>
      </c>
      <c r="P625">
        <v>111</v>
      </c>
      <c r="Q625" t="s">
        <v>68</v>
      </c>
      <c r="R625" t="s">
        <v>69</v>
      </c>
      <c r="S625" t="s">
        <v>70</v>
      </c>
      <c r="T625">
        <v>15939</v>
      </c>
      <c r="U625">
        <v>4644</v>
      </c>
      <c r="V625">
        <v>0</v>
      </c>
      <c r="W625">
        <v>0</v>
      </c>
      <c r="X625">
        <v>54.34</v>
      </c>
      <c r="Y625">
        <v>0</v>
      </c>
      <c r="Z625">
        <v>0</v>
      </c>
      <c r="AA625">
        <v>180</v>
      </c>
      <c r="AB625">
        <v>450</v>
      </c>
      <c r="AC625">
        <v>64072</v>
      </c>
      <c r="AD625" t="s">
        <v>64</v>
      </c>
      <c r="AE625" t="s">
        <v>65</v>
      </c>
      <c r="AF625" t="s">
        <v>66</v>
      </c>
      <c r="AG625" t="s">
        <v>67</v>
      </c>
      <c r="AH625">
        <v>6</v>
      </c>
      <c r="AI625">
        <v>2</v>
      </c>
      <c r="AJ625">
        <v>9</v>
      </c>
      <c r="AK625">
        <v>62154</v>
      </c>
      <c r="AL625">
        <v>253</v>
      </c>
      <c r="AM625">
        <v>1</v>
      </c>
      <c r="AN625">
        <v>1380</v>
      </c>
      <c r="AO625">
        <v>0.83340000000000003</v>
      </c>
      <c r="AP625">
        <v>0.83</v>
      </c>
      <c r="AQ625">
        <v>3.3999999999999998E-3</v>
      </c>
      <c r="AR625">
        <v>0.83339998335577548</v>
      </c>
      <c r="AS625">
        <v>0.82999998331069946</v>
      </c>
      <c r="AT625">
        <v>3.4000000450760126E-3</v>
      </c>
      <c r="AU625" t="s">
        <v>71</v>
      </c>
      <c r="AV625" t="s">
        <v>64</v>
      </c>
      <c r="AW625" t="s">
        <v>64</v>
      </c>
      <c r="AX625" t="s">
        <v>138</v>
      </c>
      <c r="AY625" t="s">
        <v>73</v>
      </c>
      <c r="AZ625" t="s">
        <v>215</v>
      </c>
      <c r="BA625" t="s">
        <v>75</v>
      </c>
      <c r="BB625" t="s">
        <v>216</v>
      </c>
      <c r="BC625" t="s">
        <v>217</v>
      </c>
      <c r="BD625" t="s">
        <v>78</v>
      </c>
      <c r="BE625" t="s">
        <v>79</v>
      </c>
      <c r="BG625" t="s">
        <v>79</v>
      </c>
    </row>
    <row r="626" spans="1:59" x14ac:dyDescent="0.25">
      <c r="A626" s="3">
        <v>102301627640</v>
      </c>
      <c r="B626">
        <v>1</v>
      </c>
      <c r="C626">
        <v>2023</v>
      </c>
      <c r="D626" t="s">
        <v>3005</v>
      </c>
      <c r="E626" t="s">
        <v>3006</v>
      </c>
      <c r="F626" t="s">
        <v>3007</v>
      </c>
      <c r="G626">
        <v>20230503</v>
      </c>
      <c r="H626">
        <v>20230509</v>
      </c>
      <c r="I626">
        <v>7</v>
      </c>
      <c r="J626" t="s">
        <v>3008</v>
      </c>
      <c r="K626" t="s">
        <v>3009</v>
      </c>
      <c r="L626" t="s">
        <v>64</v>
      </c>
      <c r="M626" t="s">
        <v>65</v>
      </c>
      <c r="N626" t="s">
        <v>66</v>
      </c>
      <c r="O626" t="s">
        <v>105</v>
      </c>
      <c r="P626">
        <v>111</v>
      </c>
      <c r="Q626" t="s">
        <v>68</v>
      </c>
      <c r="R626" t="s">
        <v>69</v>
      </c>
      <c r="S626" t="s">
        <v>70</v>
      </c>
      <c r="T626">
        <v>24827</v>
      </c>
      <c r="U626">
        <v>8207</v>
      </c>
      <c r="V626">
        <v>0</v>
      </c>
      <c r="W626">
        <v>0</v>
      </c>
      <c r="X626">
        <v>1263.8399999999999</v>
      </c>
      <c r="Y626">
        <v>0</v>
      </c>
      <c r="Z626">
        <v>0</v>
      </c>
      <c r="AA626">
        <v>360</v>
      </c>
      <c r="AB626">
        <v>675</v>
      </c>
      <c r="AC626">
        <v>65272</v>
      </c>
      <c r="AD626" t="s">
        <v>64</v>
      </c>
      <c r="AE626" t="s">
        <v>65</v>
      </c>
      <c r="AF626" t="s">
        <v>66</v>
      </c>
      <c r="AG626" t="s">
        <v>105</v>
      </c>
      <c r="AH626">
        <v>6</v>
      </c>
      <c r="AI626">
        <v>2</v>
      </c>
      <c r="AJ626">
        <v>9</v>
      </c>
      <c r="AK626">
        <v>62154</v>
      </c>
      <c r="AL626">
        <v>253</v>
      </c>
      <c r="AM626">
        <v>1</v>
      </c>
      <c r="AN626">
        <v>1380</v>
      </c>
      <c r="AO626">
        <v>0.83340000000000003</v>
      </c>
      <c r="AP626">
        <v>0.83</v>
      </c>
      <c r="AQ626">
        <v>3.3999999999999998E-3</v>
      </c>
      <c r="AR626">
        <v>0.83339998335577548</v>
      </c>
      <c r="AS626">
        <v>0.82999998331069946</v>
      </c>
      <c r="AT626">
        <v>3.4000000450760126E-3</v>
      </c>
      <c r="AU626" t="s">
        <v>71</v>
      </c>
      <c r="AV626" t="s">
        <v>64</v>
      </c>
      <c r="AW626" t="s">
        <v>64</v>
      </c>
      <c r="AX626" t="s">
        <v>3010</v>
      </c>
      <c r="AY626" t="s">
        <v>73</v>
      </c>
      <c r="AZ626" t="s">
        <v>3011</v>
      </c>
      <c r="BA626" t="s">
        <v>75</v>
      </c>
      <c r="BB626" t="s">
        <v>112</v>
      </c>
      <c r="BC626" t="s">
        <v>112</v>
      </c>
      <c r="BD626" t="s">
        <v>78</v>
      </c>
      <c r="BE626" t="s">
        <v>114</v>
      </c>
      <c r="BG626" t="s">
        <v>114</v>
      </c>
    </row>
    <row r="627" spans="1:59" x14ac:dyDescent="0.25">
      <c r="A627" s="3">
        <v>102301627650</v>
      </c>
      <c r="B627">
        <v>1</v>
      </c>
      <c r="C627">
        <v>2023</v>
      </c>
      <c r="D627" t="s">
        <v>3001</v>
      </c>
      <c r="E627" t="s">
        <v>3002</v>
      </c>
      <c r="F627" t="s">
        <v>3003</v>
      </c>
      <c r="G627">
        <v>20230503</v>
      </c>
      <c r="H627">
        <v>20230508</v>
      </c>
      <c r="I627">
        <v>6</v>
      </c>
      <c r="J627" t="s">
        <v>1279</v>
      </c>
      <c r="K627" t="s">
        <v>2207</v>
      </c>
      <c r="L627" t="s">
        <v>64</v>
      </c>
      <c r="M627" t="s">
        <v>65</v>
      </c>
      <c r="N627" t="s">
        <v>66</v>
      </c>
      <c r="O627" t="s">
        <v>67</v>
      </c>
      <c r="P627">
        <v>111</v>
      </c>
      <c r="Q627" t="s">
        <v>68</v>
      </c>
      <c r="R627" t="s">
        <v>69</v>
      </c>
      <c r="S627" t="s">
        <v>70</v>
      </c>
      <c r="T627">
        <v>15531</v>
      </c>
      <c r="U627">
        <v>7162</v>
      </c>
      <c r="V627">
        <v>0</v>
      </c>
      <c r="W627">
        <v>0</v>
      </c>
      <c r="X627">
        <v>54.34</v>
      </c>
      <c r="Y627">
        <v>0</v>
      </c>
      <c r="Z627">
        <v>0</v>
      </c>
      <c r="AA627">
        <v>300</v>
      </c>
      <c r="AB627">
        <v>600</v>
      </c>
      <c r="AC627">
        <v>64072</v>
      </c>
      <c r="AD627" t="s">
        <v>64</v>
      </c>
      <c r="AE627" t="s">
        <v>65</v>
      </c>
      <c r="AF627" t="s">
        <v>66</v>
      </c>
      <c r="AG627" t="s">
        <v>105</v>
      </c>
      <c r="AH627">
        <v>6</v>
      </c>
      <c r="AI627">
        <v>2</v>
      </c>
      <c r="AJ627">
        <v>9</v>
      </c>
      <c r="AK627">
        <v>62154</v>
      </c>
      <c r="AL627">
        <v>253</v>
      </c>
      <c r="AM627">
        <v>1</v>
      </c>
      <c r="AN627">
        <v>1380</v>
      </c>
      <c r="AO627">
        <v>0.83340000000000003</v>
      </c>
      <c r="AP627">
        <v>0.83</v>
      </c>
      <c r="AQ627">
        <v>3.3999999999999998E-3</v>
      </c>
      <c r="AR627">
        <v>0.83339998335577548</v>
      </c>
      <c r="AS627">
        <v>0.82999998331069946</v>
      </c>
      <c r="AT627">
        <v>3.4000000450760126E-3</v>
      </c>
      <c r="AU627" t="s">
        <v>71</v>
      </c>
      <c r="AV627" t="s">
        <v>64</v>
      </c>
      <c r="AW627" t="s">
        <v>64</v>
      </c>
      <c r="AX627" t="s">
        <v>64</v>
      </c>
      <c r="AY627" t="s">
        <v>73</v>
      </c>
      <c r="AZ627" t="s">
        <v>3004</v>
      </c>
      <c r="BA627" t="s">
        <v>75</v>
      </c>
      <c r="BB627" t="s">
        <v>89</v>
      </c>
      <c r="BC627" t="s">
        <v>90</v>
      </c>
      <c r="BD627" t="s">
        <v>78</v>
      </c>
      <c r="BE627" t="s">
        <v>79</v>
      </c>
      <c r="BG627" t="s">
        <v>79</v>
      </c>
    </row>
    <row r="628" spans="1:59" x14ac:dyDescent="0.25">
      <c r="A628" s="3">
        <v>102301627660</v>
      </c>
      <c r="B628">
        <v>1</v>
      </c>
      <c r="C628">
        <v>2023</v>
      </c>
      <c r="D628" t="s">
        <v>3016</v>
      </c>
      <c r="E628" t="s">
        <v>3017</v>
      </c>
      <c r="F628" t="s">
        <v>3018</v>
      </c>
      <c r="G628">
        <v>20230504</v>
      </c>
      <c r="H628">
        <v>20230509</v>
      </c>
      <c r="I628">
        <v>6</v>
      </c>
      <c r="J628" t="s">
        <v>314</v>
      </c>
      <c r="K628" t="s">
        <v>3019</v>
      </c>
      <c r="L628" t="s">
        <v>64</v>
      </c>
      <c r="M628" t="s">
        <v>65</v>
      </c>
      <c r="N628" t="s">
        <v>66</v>
      </c>
      <c r="O628" t="s">
        <v>67</v>
      </c>
      <c r="P628">
        <v>111</v>
      </c>
      <c r="Q628" t="s">
        <v>68</v>
      </c>
      <c r="R628" t="s">
        <v>136</v>
      </c>
      <c r="S628" t="s">
        <v>137</v>
      </c>
      <c r="T628">
        <v>31523</v>
      </c>
      <c r="U628">
        <v>7237</v>
      </c>
      <c r="V628">
        <v>0</v>
      </c>
      <c r="W628">
        <v>0</v>
      </c>
      <c r="X628">
        <v>33.14</v>
      </c>
      <c r="Y628">
        <v>0</v>
      </c>
      <c r="Z628">
        <v>0</v>
      </c>
      <c r="AA628">
        <v>300</v>
      </c>
      <c r="AB628">
        <v>675</v>
      </c>
      <c r="AC628">
        <v>99860</v>
      </c>
      <c r="AD628" t="s">
        <v>64</v>
      </c>
      <c r="AE628" t="s">
        <v>65</v>
      </c>
      <c r="AF628" t="s">
        <v>66</v>
      </c>
      <c r="AG628" t="s">
        <v>67</v>
      </c>
      <c r="AH628">
        <v>6</v>
      </c>
      <c r="AI628">
        <v>2</v>
      </c>
      <c r="AJ628">
        <v>9</v>
      </c>
      <c r="AK628">
        <v>96863</v>
      </c>
      <c r="AL628">
        <v>408</v>
      </c>
      <c r="AM628">
        <v>1</v>
      </c>
      <c r="AN628">
        <v>1791</v>
      </c>
      <c r="AO628">
        <v>1.2988999999999999</v>
      </c>
      <c r="AP628">
        <v>1.2935000000000001</v>
      </c>
      <c r="AQ628">
        <v>5.4000000000000003E-3</v>
      </c>
      <c r="AR628">
        <v>1.2988999467343092</v>
      </c>
      <c r="AS628">
        <v>1.2934999465942383</v>
      </c>
      <c r="AT628">
        <v>5.4000001400709152E-3</v>
      </c>
      <c r="AU628" t="s">
        <v>71</v>
      </c>
      <c r="AV628" t="s">
        <v>64</v>
      </c>
      <c r="AW628" t="s">
        <v>64</v>
      </c>
      <c r="AX628" t="s">
        <v>258</v>
      </c>
      <c r="AY628" t="s">
        <v>73</v>
      </c>
      <c r="AZ628" t="s">
        <v>120</v>
      </c>
      <c r="BA628" t="s">
        <v>75</v>
      </c>
      <c r="BB628" t="s">
        <v>76</v>
      </c>
      <c r="BC628" t="s">
        <v>121</v>
      </c>
      <c r="BD628" t="s">
        <v>78</v>
      </c>
      <c r="BE628" t="s">
        <v>114</v>
      </c>
      <c r="BG628" t="s">
        <v>114</v>
      </c>
    </row>
    <row r="629" spans="1:59" x14ac:dyDescent="0.25">
      <c r="A629" s="3">
        <v>102301627668</v>
      </c>
      <c r="B629">
        <v>1</v>
      </c>
      <c r="C629">
        <v>2023</v>
      </c>
      <c r="D629" t="s">
        <v>2997</v>
      </c>
      <c r="E629" t="s">
        <v>2998</v>
      </c>
      <c r="F629" t="s">
        <v>2999</v>
      </c>
      <c r="G629">
        <v>20230503</v>
      </c>
      <c r="H629">
        <v>20230507</v>
      </c>
      <c r="I629">
        <v>5</v>
      </c>
      <c r="J629" t="s">
        <v>3000</v>
      </c>
      <c r="K629" t="s">
        <v>170</v>
      </c>
      <c r="L629" t="s">
        <v>64</v>
      </c>
      <c r="M629" t="s">
        <v>65</v>
      </c>
      <c r="N629" t="s">
        <v>66</v>
      </c>
      <c r="O629" t="s">
        <v>67</v>
      </c>
      <c r="P629">
        <v>111</v>
      </c>
      <c r="Q629" t="s">
        <v>68</v>
      </c>
      <c r="R629" t="s">
        <v>85</v>
      </c>
      <c r="S629" t="s">
        <v>86</v>
      </c>
      <c r="T629">
        <v>16232</v>
      </c>
      <c r="U629">
        <v>5828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240</v>
      </c>
      <c r="AB629">
        <v>450</v>
      </c>
      <c r="AC629">
        <v>43276</v>
      </c>
      <c r="AD629" t="s">
        <v>64</v>
      </c>
      <c r="AE629" t="s">
        <v>65</v>
      </c>
      <c r="AF629" t="s">
        <v>66</v>
      </c>
      <c r="AG629" t="s">
        <v>67</v>
      </c>
      <c r="AH629">
        <v>5</v>
      </c>
      <c r="AI629">
        <v>2</v>
      </c>
      <c r="AJ629">
        <v>7</v>
      </c>
      <c r="AK629">
        <v>42150</v>
      </c>
      <c r="AL629">
        <v>221</v>
      </c>
      <c r="AM629">
        <v>1</v>
      </c>
      <c r="AN629">
        <v>1221</v>
      </c>
      <c r="AO629">
        <v>0.56589999999999996</v>
      </c>
      <c r="AP629">
        <v>0.56289999999999996</v>
      </c>
      <c r="AQ629">
        <v>3.0000000000000001E-3</v>
      </c>
      <c r="AR629">
        <v>0.56290000677108765</v>
      </c>
      <c r="AS629">
        <v>0.56290000677108765</v>
      </c>
      <c r="AT629">
        <v>0</v>
      </c>
      <c r="AU629" t="s">
        <v>71</v>
      </c>
      <c r="AV629" t="s">
        <v>64</v>
      </c>
      <c r="AX629" t="s">
        <v>64</v>
      </c>
      <c r="AY629" t="s">
        <v>73</v>
      </c>
      <c r="AZ629" t="s">
        <v>130</v>
      </c>
      <c r="BA629" t="s">
        <v>75</v>
      </c>
      <c r="BB629" t="s">
        <v>76</v>
      </c>
      <c r="BC629" t="s">
        <v>121</v>
      </c>
      <c r="BD629" t="s">
        <v>91</v>
      </c>
      <c r="BE629" t="s">
        <v>92</v>
      </c>
      <c r="BG629" t="s">
        <v>92</v>
      </c>
    </row>
    <row r="630" spans="1:59" x14ac:dyDescent="0.25">
      <c r="A630" s="3">
        <v>102301627684</v>
      </c>
      <c r="B630">
        <v>1</v>
      </c>
      <c r="C630">
        <v>2023</v>
      </c>
      <c r="D630" t="s">
        <v>3107</v>
      </c>
      <c r="E630" t="s">
        <v>3108</v>
      </c>
      <c r="F630" t="s">
        <v>3109</v>
      </c>
      <c r="G630">
        <v>20230506</v>
      </c>
      <c r="H630">
        <v>20230510</v>
      </c>
      <c r="I630">
        <v>5</v>
      </c>
      <c r="J630" t="s">
        <v>303</v>
      </c>
      <c r="K630" t="s">
        <v>418</v>
      </c>
      <c r="L630" t="s">
        <v>64</v>
      </c>
      <c r="M630" t="s">
        <v>65</v>
      </c>
      <c r="N630" t="s">
        <v>66</v>
      </c>
      <c r="O630" t="s">
        <v>67</v>
      </c>
      <c r="P630">
        <v>111</v>
      </c>
      <c r="Q630" t="s">
        <v>68</v>
      </c>
      <c r="R630" t="s">
        <v>85</v>
      </c>
      <c r="S630" t="s">
        <v>86</v>
      </c>
      <c r="T630">
        <v>21055</v>
      </c>
      <c r="U630">
        <v>5828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240</v>
      </c>
      <c r="AB630">
        <v>450</v>
      </c>
      <c r="AC630">
        <v>43276</v>
      </c>
      <c r="AD630" t="s">
        <v>64</v>
      </c>
      <c r="AE630" t="s">
        <v>65</v>
      </c>
      <c r="AF630" t="s">
        <v>66</v>
      </c>
      <c r="AG630" t="s">
        <v>67</v>
      </c>
      <c r="AH630">
        <v>5</v>
      </c>
      <c r="AI630">
        <v>2</v>
      </c>
      <c r="AJ630">
        <v>7</v>
      </c>
      <c r="AK630">
        <v>42150</v>
      </c>
      <c r="AL630">
        <v>221</v>
      </c>
      <c r="AM630">
        <v>1</v>
      </c>
      <c r="AN630">
        <v>1221</v>
      </c>
      <c r="AO630">
        <v>0.56589999999999996</v>
      </c>
      <c r="AP630">
        <v>0.56289999999999996</v>
      </c>
      <c r="AQ630">
        <v>3.0000000000000001E-3</v>
      </c>
      <c r="AR630">
        <v>0.56290000677108765</v>
      </c>
      <c r="AS630">
        <v>0.56290000677108765</v>
      </c>
      <c r="AT630">
        <v>0</v>
      </c>
      <c r="AU630" t="s">
        <v>71</v>
      </c>
      <c r="AV630" t="s">
        <v>64</v>
      </c>
      <c r="AX630" t="s">
        <v>64</v>
      </c>
      <c r="AY630" t="s">
        <v>73</v>
      </c>
      <c r="AZ630" t="s">
        <v>3110</v>
      </c>
      <c r="BA630" t="s">
        <v>3111</v>
      </c>
      <c r="BB630" t="s">
        <v>3112</v>
      </c>
      <c r="BC630" t="s">
        <v>3112</v>
      </c>
      <c r="BD630" t="s">
        <v>122</v>
      </c>
      <c r="BE630" t="s">
        <v>123</v>
      </c>
      <c r="BG630" t="s">
        <v>123</v>
      </c>
    </row>
    <row r="631" spans="1:59" x14ac:dyDescent="0.25">
      <c r="A631" s="3">
        <v>102301627686</v>
      </c>
      <c r="B631">
        <v>1</v>
      </c>
      <c r="C631">
        <v>2023</v>
      </c>
      <c r="D631" t="s">
        <v>3117</v>
      </c>
      <c r="E631" t="s">
        <v>3118</v>
      </c>
      <c r="F631" t="s">
        <v>3119</v>
      </c>
      <c r="G631">
        <v>20230507</v>
      </c>
      <c r="H631">
        <v>20230510</v>
      </c>
      <c r="I631">
        <v>4</v>
      </c>
      <c r="J631" t="s">
        <v>3120</v>
      </c>
      <c r="K631" t="s">
        <v>418</v>
      </c>
      <c r="L631" t="s">
        <v>64</v>
      </c>
      <c r="M631" t="s">
        <v>65</v>
      </c>
      <c r="N631" t="s">
        <v>66</v>
      </c>
      <c r="O631" t="s">
        <v>67</v>
      </c>
      <c r="P631">
        <v>111</v>
      </c>
      <c r="Q631" t="s">
        <v>68</v>
      </c>
      <c r="R631" t="s">
        <v>85</v>
      </c>
      <c r="S631" t="s">
        <v>86</v>
      </c>
      <c r="T631">
        <v>12366</v>
      </c>
      <c r="U631">
        <v>4494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180</v>
      </c>
      <c r="AB631">
        <v>300</v>
      </c>
      <c r="AC631">
        <v>43276</v>
      </c>
      <c r="AD631" t="s">
        <v>64</v>
      </c>
      <c r="AE631" t="s">
        <v>65</v>
      </c>
      <c r="AF631" t="s">
        <v>66</v>
      </c>
      <c r="AG631" t="s">
        <v>67</v>
      </c>
      <c r="AH631">
        <v>5</v>
      </c>
      <c r="AI631">
        <v>2</v>
      </c>
      <c r="AJ631">
        <v>7</v>
      </c>
      <c r="AK631">
        <v>42150</v>
      </c>
      <c r="AL631">
        <v>221</v>
      </c>
      <c r="AM631">
        <v>1</v>
      </c>
      <c r="AN631">
        <v>1221</v>
      </c>
      <c r="AO631">
        <v>0.56589999999999996</v>
      </c>
      <c r="AP631">
        <v>0.56289999999999996</v>
      </c>
      <c r="AQ631">
        <v>3.0000000000000001E-3</v>
      </c>
      <c r="AR631">
        <v>0.56290000677108765</v>
      </c>
      <c r="AS631">
        <v>0.56290000677108765</v>
      </c>
      <c r="AT631">
        <v>0</v>
      </c>
      <c r="AU631" t="s">
        <v>71</v>
      </c>
      <c r="AV631" t="s">
        <v>64</v>
      </c>
      <c r="AX631" t="s">
        <v>64</v>
      </c>
      <c r="AY631" t="s">
        <v>73</v>
      </c>
      <c r="AZ631" t="s">
        <v>98</v>
      </c>
      <c r="BA631" t="s">
        <v>75</v>
      </c>
      <c r="BB631" t="s">
        <v>76</v>
      </c>
      <c r="BC631" t="s">
        <v>99</v>
      </c>
      <c r="BD631" t="s">
        <v>122</v>
      </c>
      <c r="BE631" t="s">
        <v>123</v>
      </c>
      <c r="BG631" t="s">
        <v>123</v>
      </c>
    </row>
    <row r="632" spans="1:59" x14ac:dyDescent="0.25">
      <c r="A632" s="3">
        <v>102301627692</v>
      </c>
      <c r="B632">
        <v>1</v>
      </c>
      <c r="C632">
        <v>2023</v>
      </c>
      <c r="D632" t="s">
        <v>3124</v>
      </c>
      <c r="E632" t="s">
        <v>3125</v>
      </c>
      <c r="F632" t="s">
        <v>3126</v>
      </c>
      <c r="G632">
        <v>20230507</v>
      </c>
      <c r="H632">
        <v>20230511</v>
      </c>
      <c r="I632">
        <v>5</v>
      </c>
      <c r="J632" t="s">
        <v>192</v>
      </c>
      <c r="K632" t="s">
        <v>183</v>
      </c>
      <c r="L632" t="s">
        <v>64</v>
      </c>
      <c r="M632" t="s">
        <v>65</v>
      </c>
      <c r="N632" t="s">
        <v>66</v>
      </c>
      <c r="O632" t="s">
        <v>67</v>
      </c>
      <c r="P632">
        <v>111</v>
      </c>
      <c r="Q632" t="s">
        <v>68</v>
      </c>
      <c r="R632" t="s">
        <v>85</v>
      </c>
      <c r="S632" t="s">
        <v>86</v>
      </c>
      <c r="T632">
        <v>12405</v>
      </c>
      <c r="U632">
        <v>5828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240</v>
      </c>
      <c r="AB632">
        <v>450</v>
      </c>
      <c r="AC632">
        <v>43276</v>
      </c>
      <c r="AD632" t="s">
        <v>64</v>
      </c>
      <c r="AE632" t="s">
        <v>65</v>
      </c>
      <c r="AF632" t="s">
        <v>66</v>
      </c>
      <c r="AG632" t="s">
        <v>67</v>
      </c>
      <c r="AH632">
        <v>5</v>
      </c>
      <c r="AI632">
        <v>2</v>
      </c>
      <c r="AJ632">
        <v>7</v>
      </c>
      <c r="AK632">
        <v>42150</v>
      </c>
      <c r="AL632">
        <v>221</v>
      </c>
      <c r="AM632">
        <v>1</v>
      </c>
      <c r="AN632">
        <v>1221</v>
      </c>
      <c r="AO632">
        <v>0.56589999999999996</v>
      </c>
      <c r="AP632">
        <v>0.56289999999999996</v>
      </c>
      <c r="AQ632">
        <v>3.0000000000000001E-3</v>
      </c>
      <c r="AR632">
        <v>0.56290000677108765</v>
      </c>
      <c r="AS632">
        <v>0.56290000677108765</v>
      </c>
      <c r="AT632">
        <v>0</v>
      </c>
      <c r="AU632" t="s">
        <v>71</v>
      </c>
      <c r="AV632" t="s">
        <v>64</v>
      </c>
      <c r="AX632" t="s">
        <v>64</v>
      </c>
      <c r="AY632" t="s">
        <v>73</v>
      </c>
      <c r="AZ632" t="s">
        <v>3127</v>
      </c>
      <c r="BA632" t="s">
        <v>1234</v>
      </c>
      <c r="BB632" t="s">
        <v>3128</v>
      </c>
      <c r="BC632" t="s">
        <v>3128</v>
      </c>
      <c r="BD632" t="s">
        <v>91</v>
      </c>
      <c r="BE632" t="s">
        <v>92</v>
      </c>
      <c r="BG632" t="s">
        <v>92</v>
      </c>
    </row>
    <row r="633" spans="1:59" x14ac:dyDescent="0.25">
      <c r="A633" s="3">
        <v>102301627698</v>
      </c>
      <c r="B633">
        <v>1</v>
      </c>
      <c r="C633">
        <v>2023</v>
      </c>
      <c r="D633" t="s">
        <v>3150</v>
      </c>
      <c r="E633" t="s">
        <v>3151</v>
      </c>
      <c r="F633" t="s">
        <v>3152</v>
      </c>
      <c r="G633">
        <v>20230509</v>
      </c>
      <c r="H633">
        <v>20230513</v>
      </c>
      <c r="I633">
        <v>5</v>
      </c>
      <c r="J633" t="s">
        <v>3153</v>
      </c>
      <c r="K633" t="s">
        <v>3154</v>
      </c>
      <c r="L633" t="s">
        <v>64</v>
      </c>
      <c r="M633" t="s">
        <v>65</v>
      </c>
      <c r="N633" t="s">
        <v>66</v>
      </c>
      <c r="O633" t="s">
        <v>67</v>
      </c>
      <c r="P633">
        <v>111</v>
      </c>
      <c r="Q633" t="s">
        <v>68</v>
      </c>
      <c r="R633" t="s">
        <v>69</v>
      </c>
      <c r="S633" t="s">
        <v>70</v>
      </c>
      <c r="T633">
        <v>28109</v>
      </c>
      <c r="U633">
        <v>5903</v>
      </c>
      <c r="V633">
        <v>0</v>
      </c>
      <c r="W633">
        <v>0</v>
      </c>
      <c r="X633">
        <v>54.34</v>
      </c>
      <c r="Y633">
        <v>0</v>
      </c>
      <c r="Z633">
        <v>0</v>
      </c>
      <c r="AA633">
        <v>240</v>
      </c>
      <c r="AB633">
        <v>525</v>
      </c>
      <c r="AC633">
        <v>64072</v>
      </c>
      <c r="AD633" t="s">
        <v>64</v>
      </c>
      <c r="AE633" t="s">
        <v>65</v>
      </c>
      <c r="AF633" t="s">
        <v>66</v>
      </c>
      <c r="AG633" t="s">
        <v>67</v>
      </c>
      <c r="AH633">
        <v>6</v>
      </c>
      <c r="AI633">
        <v>2</v>
      </c>
      <c r="AJ633">
        <v>9</v>
      </c>
      <c r="AK633">
        <v>62154</v>
      </c>
      <c r="AL633">
        <v>253</v>
      </c>
      <c r="AM633">
        <v>1</v>
      </c>
      <c r="AN633">
        <v>1380</v>
      </c>
      <c r="AO633">
        <v>0.83340000000000003</v>
      </c>
      <c r="AP633">
        <v>0.83</v>
      </c>
      <c r="AQ633">
        <v>3.3999999999999998E-3</v>
      </c>
      <c r="AR633">
        <v>0.83339998335577548</v>
      </c>
      <c r="AS633">
        <v>0.82999998331069946</v>
      </c>
      <c r="AT633">
        <v>3.4000000450760126E-3</v>
      </c>
      <c r="AU633" t="s">
        <v>71</v>
      </c>
      <c r="AV633" t="s">
        <v>64</v>
      </c>
      <c r="AW633" t="s">
        <v>64</v>
      </c>
      <c r="AX633" t="s">
        <v>72</v>
      </c>
      <c r="AY633" t="s">
        <v>73</v>
      </c>
      <c r="AZ633" t="s">
        <v>1543</v>
      </c>
      <c r="BA633" t="s">
        <v>317</v>
      </c>
      <c r="BB633" t="s">
        <v>939</v>
      </c>
      <c r="BC633" t="s">
        <v>939</v>
      </c>
      <c r="BD633" t="s">
        <v>78</v>
      </c>
      <c r="BE633" t="s">
        <v>79</v>
      </c>
      <c r="BG633" t="s">
        <v>79</v>
      </c>
    </row>
    <row r="634" spans="1:59" x14ac:dyDescent="0.25">
      <c r="A634" s="3">
        <v>102301627700</v>
      </c>
      <c r="B634">
        <v>1</v>
      </c>
      <c r="C634">
        <v>2023</v>
      </c>
      <c r="D634" t="s">
        <v>3155</v>
      </c>
      <c r="E634" t="s">
        <v>3156</v>
      </c>
      <c r="F634" t="s">
        <v>3157</v>
      </c>
      <c r="G634">
        <v>20230509</v>
      </c>
      <c r="H634">
        <v>20230513</v>
      </c>
      <c r="I634">
        <v>5</v>
      </c>
      <c r="J634" t="s">
        <v>738</v>
      </c>
      <c r="K634" t="s">
        <v>3158</v>
      </c>
      <c r="L634" t="s">
        <v>64</v>
      </c>
      <c r="M634" t="s">
        <v>65</v>
      </c>
      <c r="N634" t="s">
        <v>66</v>
      </c>
      <c r="O634" t="s">
        <v>67</v>
      </c>
      <c r="P634">
        <v>111</v>
      </c>
      <c r="Q634" t="s">
        <v>68</v>
      </c>
      <c r="R634" t="s">
        <v>69</v>
      </c>
      <c r="S634" t="s">
        <v>70</v>
      </c>
      <c r="T634">
        <v>17089</v>
      </c>
      <c r="U634">
        <v>5903</v>
      </c>
      <c r="V634">
        <v>0</v>
      </c>
      <c r="W634">
        <v>0</v>
      </c>
      <c r="X634">
        <v>33.14</v>
      </c>
      <c r="Y634">
        <v>0</v>
      </c>
      <c r="Z634">
        <v>0</v>
      </c>
      <c r="AA634">
        <v>240</v>
      </c>
      <c r="AB634">
        <v>525</v>
      </c>
      <c r="AC634">
        <v>64072</v>
      </c>
      <c r="AD634" t="s">
        <v>64</v>
      </c>
      <c r="AE634" t="s">
        <v>65</v>
      </c>
      <c r="AF634" t="s">
        <v>66</v>
      </c>
      <c r="AG634" t="s">
        <v>67</v>
      </c>
      <c r="AH634">
        <v>6</v>
      </c>
      <c r="AI634">
        <v>2</v>
      </c>
      <c r="AJ634">
        <v>9</v>
      </c>
      <c r="AK634">
        <v>62154</v>
      </c>
      <c r="AL634">
        <v>253</v>
      </c>
      <c r="AM634">
        <v>1</v>
      </c>
      <c r="AN634">
        <v>1380</v>
      </c>
      <c r="AO634">
        <v>0.83340000000000003</v>
      </c>
      <c r="AP634">
        <v>0.83</v>
      </c>
      <c r="AQ634">
        <v>3.3999999999999998E-3</v>
      </c>
      <c r="AR634">
        <v>0.83339998335577548</v>
      </c>
      <c r="AS634">
        <v>0.82999998331069946</v>
      </c>
      <c r="AT634">
        <v>3.4000000450760126E-3</v>
      </c>
      <c r="AU634" t="s">
        <v>71</v>
      </c>
      <c r="AV634" t="s">
        <v>64</v>
      </c>
      <c r="AW634" t="s">
        <v>64</v>
      </c>
      <c r="AX634" t="s">
        <v>72</v>
      </c>
      <c r="AY634" t="s">
        <v>73</v>
      </c>
      <c r="AZ634" t="s">
        <v>2022</v>
      </c>
      <c r="BA634" t="s">
        <v>172</v>
      </c>
      <c r="BB634" t="s">
        <v>375</v>
      </c>
      <c r="BC634" t="s">
        <v>451</v>
      </c>
      <c r="BD634" t="s">
        <v>78</v>
      </c>
      <c r="BE634" t="s">
        <v>79</v>
      </c>
      <c r="BG634" t="s">
        <v>79</v>
      </c>
    </row>
    <row r="635" spans="1:59" x14ac:dyDescent="0.25">
      <c r="A635" s="3">
        <v>102301627702</v>
      </c>
      <c r="B635">
        <v>1</v>
      </c>
      <c r="C635">
        <v>2023</v>
      </c>
      <c r="D635" t="s">
        <v>3141</v>
      </c>
      <c r="E635" t="s">
        <v>3142</v>
      </c>
      <c r="F635" t="s">
        <v>3143</v>
      </c>
      <c r="G635">
        <v>20230509</v>
      </c>
      <c r="H635">
        <v>20230512</v>
      </c>
      <c r="I635">
        <v>4</v>
      </c>
      <c r="J635" t="s">
        <v>900</v>
      </c>
      <c r="K635" t="s">
        <v>183</v>
      </c>
      <c r="L635" t="s">
        <v>64</v>
      </c>
      <c r="M635" t="s">
        <v>65</v>
      </c>
      <c r="N635" t="s">
        <v>66</v>
      </c>
      <c r="O635" t="s">
        <v>67</v>
      </c>
      <c r="P635">
        <v>111</v>
      </c>
      <c r="Q635" t="s">
        <v>68</v>
      </c>
      <c r="R635" t="s">
        <v>85</v>
      </c>
      <c r="S635" t="s">
        <v>86</v>
      </c>
      <c r="T635">
        <v>19381</v>
      </c>
      <c r="U635">
        <v>4569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180</v>
      </c>
      <c r="AB635">
        <v>375</v>
      </c>
      <c r="AC635">
        <v>43276</v>
      </c>
      <c r="AD635" t="s">
        <v>64</v>
      </c>
      <c r="AE635" t="s">
        <v>65</v>
      </c>
      <c r="AF635" t="s">
        <v>66</v>
      </c>
      <c r="AG635" t="s">
        <v>67</v>
      </c>
      <c r="AH635">
        <v>5</v>
      </c>
      <c r="AI635">
        <v>2</v>
      </c>
      <c r="AJ635">
        <v>7</v>
      </c>
      <c r="AK635">
        <v>42150</v>
      </c>
      <c r="AL635">
        <v>221</v>
      </c>
      <c r="AM635">
        <v>1</v>
      </c>
      <c r="AN635">
        <v>1221</v>
      </c>
      <c r="AO635">
        <v>0.56589999999999996</v>
      </c>
      <c r="AP635">
        <v>0.56289999999999996</v>
      </c>
      <c r="AQ635">
        <v>3.0000000000000001E-3</v>
      </c>
      <c r="AR635">
        <v>0.56290000677108765</v>
      </c>
      <c r="AS635">
        <v>0.56290000677108765</v>
      </c>
      <c r="AT635">
        <v>0</v>
      </c>
      <c r="AU635" t="s">
        <v>71</v>
      </c>
      <c r="AV635" t="s">
        <v>64</v>
      </c>
      <c r="AX635" t="s">
        <v>64</v>
      </c>
      <c r="AY635" t="s">
        <v>73</v>
      </c>
      <c r="AZ635" t="s">
        <v>130</v>
      </c>
      <c r="BA635" t="s">
        <v>75</v>
      </c>
      <c r="BB635" t="s">
        <v>76</v>
      </c>
      <c r="BC635" t="s">
        <v>121</v>
      </c>
      <c r="BD635" t="s">
        <v>91</v>
      </c>
      <c r="BE635" t="s">
        <v>92</v>
      </c>
      <c r="BG635" t="s">
        <v>92</v>
      </c>
    </row>
    <row r="636" spans="1:59" x14ac:dyDescent="0.25">
      <c r="A636" s="3">
        <v>102301627714</v>
      </c>
      <c r="B636">
        <v>1</v>
      </c>
      <c r="C636">
        <v>2023</v>
      </c>
      <c r="D636" t="s">
        <v>3182</v>
      </c>
      <c r="E636" t="s">
        <v>3183</v>
      </c>
      <c r="F636" t="s">
        <v>3184</v>
      </c>
      <c r="G636">
        <v>20230510</v>
      </c>
      <c r="H636">
        <v>20230513</v>
      </c>
      <c r="I636">
        <v>4</v>
      </c>
      <c r="J636" t="s">
        <v>177</v>
      </c>
      <c r="K636" t="s">
        <v>183</v>
      </c>
      <c r="L636" t="s">
        <v>64</v>
      </c>
      <c r="M636" t="s">
        <v>65</v>
      </c>
      <c r="N636" t="s">
        <v>66</v>
      </c>
      <c r="O636" t="s">
        <v>67</v>
      </c>
      <c r="P636">
        <v>111</v>
      </c>
      <c r="Q636" t="s">
        <v>68</v>
      </c>
      <c r="R636" t="s">
        <v>85</v>
      </c>
      <c r="S636" t="s">
        <v>86</v>
      </c>
      <c r="T636">
        <v>17382</v>
      </c>
      <c r="U636">
        <v>4494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180</v>
      </c>
      <c r="AB636">
        <v>300</v>
      </c>
      <c r="AC636">
        <v>43276</v>
      </c>
      <c r="AD636" t="s">
        <v>64</v>
      </c>
      <c r="AE636" t="s">
        <v>65</v>
      </c>
      <c r="AF636" t="s">
        <v>66</v>
      </c>
      <c r="AG636" t="s">
        <v>67</v>
      </c>
      <c r="AH636">
        <v>5</v>
      </c>
      <c r="AI636">
        <v>2</v>
      </c>
      <c r="AJ636">
        <v>7</v>
      </c>
      <c r="AK636">
        <v>42150</v>
      </c>
      <c r="AL636">
        <v>221</v>
      </c>
      <c r="AM636">
        <v>1</v>
      </c>
      <c r="AN636">
        <v>1221</v>
      </c>
      <c r="AO636">
        <v>0.56589999999999996</v>
      </c>
      <c r="AP636">
        <v>0.56289999999999996</v>
      </c>
      <c r="AQ636">
        <v>3.0000000000000001E-3</v>
      </c>
      <c r="AR636">
        <v>0.56290000677108765</v>
      </c>
      <c r="AS636">
        <v>0.56290000677108765</v>
      </c>
      <c r="AT636">
        <v>0</v>
      </c>
      <c r="AU636" t="s">
        <v>71</v>
      </c>
      <c r="AV636" t="s">
        <v>64</v>
      </c>
      <c r="AX636" t="s">
        <v>64</v>
      </c>
      <c r="AY636" t="s">
        <v>73</v>
      </c>
      <c r="AZ636" t="s">
        <v>3185</v>
      </c>
      <c r="BA636" t="s">
        <v>3186</v>
      </c>
      <c r="BB636" t="s">
        <v>3187</v>
      </c>
      <c r="BC636" t="s">
        <v>3187</v>
      </c>
      <c r="BD636" t="s">
        <v>91</v>
      </c>
      <c r="BE636" t="s">
        <v>92</v>
      </c>
      <c r="BG636" t="s">
        <v>92</v>
      </c>
    </row>
    <row r="637" spans="1:59" x14ac:dyDescent="0.25">
      <c r="A637" s="3">
        <v>102301627716</v>
      </c>
      <c r="B637">
        <v>1</v>
      </c>
      <c r="C637">
        <v>2023</v>
      </c>
      <c r="D637" t="s">
        <v>3202</v>
      </c>
      <c r="E637" t="s">
        <v>3203</v>
      </c>
      <c r="F637" t="s">
        <v>3204</v>
      </c>
      <c r="G637">
        <v>20230511</v>
      </c>
      <c r="H637">
        <v>20230513</v>
      </c>
      <c r="I637">
        <v>3</v>
      </c>
      <c r="J637" t="s">
        <v>230</v>
      </c>
      <c r="K637" t="s">
        <v>170</v>
      </c>
      <c r="L637" t="s">
        <v>64</v>
      </c>
      <c r="M637" t="s">
        <v>65</v>
      </c>
      <c r="N637" t="s">
        <v>66</v>
      </c>
      <c r="O637" t="s">
        <v>67</v>
      </c>
      <c r="P637">
        <v>111</v>
      </c>
      <c r="Q637" t="s">
        <v>68</v>
      </c>
      <c r="R637" t="s">
        <v>85</v>
      </c>
      <c r="S637" t="s">
        <v>86</v>
      </c>
      <c r="T637">
        <v>9770</v>
      </c>
      <c r="U637">
        <v>3021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120</v>
      </c>
      <c r="AB637">
        <v>225</v>
      </c>
      <c r="AC637">
        <v>43276</v>
      </c>
      <c r="AD637" t="s">
        <v>64</v>
      </c>
      <c r="AE637" t="s">
        <v>65</v>
      </c>
      <c r="AF637" t="s">
        <v>66</v>
      </c>
      <c r="AG637" t="s">
        <v>67</v>
      </c>
      <c r="AH637">
        <v>5</v>
      </c>
      <c r="AI637">
        <v>2</v>
      </c>
      <c r="AJ637">
        <v>7</v>
      </c>
      <c r="AK637">
        <v>42150</v>
      </c>
      <c r="AL637">
        <v>221</v>
      </c>
      <c r="AM637">
        <v>1</v>
      </c>
      <c r="AN637">
        <v>1221</v>
      </c>
      <c r="AO637">
        <v>0.56589999999999996</v>
      </c>
      <c r="AP637">
        <v>0.56289999999999996</v>
      </c>
      <c r="AQ637">
        <v>3.0000000000000001E-3</v>
      </c>
      <c r="AR637">
        <v>0.56290000677108765</v>
      </c>
      <c r="AS637">
        <v>0.56290000677108765</v>
      </c>
      <c r="AT637">
        <v>0</v>
      </c>
      <c r="AU637" t="s">
        <v>71</v>
      </c>
      <c r="AV637" t="s">
        <v>64</v>
      </c>
      <c r="AX637" t="s">
        <v>64</v>
      </c>
      <c r="AY637" t="s">
        <v>73</v>
      </c>
      <c r="AZ637" t="s">
        <v>3205</v>
      </c>
      <c r="BA637" t="s">
        <v>172</v>
      </c>
      <c r="BB637" t="s">
        <v>1723</v>
      </c>
      <c r="BC637" t="s">
        <v>1723</v>
      </c>
      <c r="BD637" t="s">
        <v>91</v>
      </c>
      <c r="BE637" t="s">
        <v>92</v>
      </c>
      <c r="BG637" t="s">
        <v>92</v>
      </c>
    </row>
    <row r="638" spans="1:59" x14ac:dyDescent="0.25">
      <c r="A638" s="3">
        <v>102301627726</v>
      </c>
      <c r="B638">
        <v>1</v>
      </c>
      <c r="C638">
        <v>2023</v>
      </c>
      <c r="D638" t="s">
        <v>3159</v>
      </c>
      <c r="E638" t="s">
        <v>3160</v>
      </c>
      <c r="F638" t="s">
        <v>3161</v>
      </c>
      <c r="G638">
        <v>20230509</v>
      </c>
      <c r="H638">
        <v>20230514</v>
      </c>
      <c r="I638">
        <v>6</v>
      </c>
      <c r="J638" t="s">
        <v>838</v>
      </c>
      <c r="K638" t="s">
        <v>418</v>
      </c>
      <c r="L638" t="s">
        <v>64</v>
      </c>
      <c r="M638" t="s">
        <v>65</v>
      </c>
      <c r="N638" t="s">
        <v>66</v>
      </c>
      <c r="O638" t="s">
        <v>67</v>
      </c>
      <c r="P638">
        <v>111</v>
      </c>
      <c r="Q638" t="s">
        <v>68</v>
      </c>
      <c r="R638" t="s">
        <v>85</v>
      </c>
      <c r="S638" t="s">
        <v>86</v>
      </c>
      <c r="T638">
        <v>20846</v>
      </c>
      <c r="U638">
        <v>7087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300</v>
      </c>
      <c r="AB638">
        <v>525</v>
      </c>
      <c r="AC638">
        <v>43276</v>
      </c>
      <c r="AD638" t="s">
        <v>64</v>
      </c>
      <c r="AE638" t="s">
        <v>65</v>
      </c>
      <c r="AF638" t="s">
        <v>66</v>
      </c>
      <c r="AG638" t="s">
        <v>67</v>
      </c>
      <c r="AH638">
        <v>5</v>
      </c>
      <c r="AI638">
        <v>2</v>
      </c>
      <c r="AJ638">
        <v>7</v>
      </c>
      <c r="AK638">
        <v>42150</v>
      </c>
      <c r="AL638">
        <v>221</v>
      </c>
      <c r="AM638">
        <v>1</v>
      </c>
      <c r="AN638">
        <v>1221</v>
      </c>
      <c r="AO638">
        <v>0.56589999999999996</v>
      </c>
      <c r="AP638">
        <v>0.56289999999999996</v>
      </c>
      <c r="AQ638">
        <v>3.0000000000000001E-3</v>
      </c>
      <c r="AR638">
        <v>0.56290000677108765</v>
      </c>
      <c r="AS638">
        <v>0.56290000677108765</v>
      </c>
      <c r="AT638">
        <v>0</v>
      </c>
      <c r="AU638" t="s">
        <v>71</v>
      </c>
      <c r="AV638" t="s">
        <v>64</v>
      </c>
      <c r="AX638" t="s">
        <v>64</v>
      </c>
      <c r="AY638" t="s">
        <v>73</v>
      </c>
      <c r="AZ638" t="s">
        <v>130</v>
      </c>
      <c r="BA638" t="s">
        <v>75</v>
      </c>
      <c r="BB638" t="s">
        <v>76</v>
      </c>
      <c r="BC638" t="s">
        <v>121</v>
      </c>
      <c r="BD638" t="s">
        <v>122</v>
      </c>
      <c r="BE638" t="s">
        <v>123</v>
      </c>
      <c r="BG638" t="s">
        <v>123</v>
      </c>
    </row>
    <row r="639" spans="1:59" x14ac:dyDescent="0.25">
      <c r="A639" s="3">
        <v>102301627728</v>
      </c>
      <c r="B639">
        <v>1</v>
      </c>
      <c r="C639">
        <v>2023</v>
      </c>
      <c r="D639" t="s">
        <v>3218</v>
      </c>
      <c r="E639" t="s">
        <v>3219</v>
      </c>
      <c r="F639" t="s">
        <v>3220</v>
      </c>
      <c r="G639">
        <v>20230511</v>
      </c>
      <c r="H639">
        <v>20230514</v>
      </c>
      <c r="I639">
        <v>4</v>
      </c>
      <c r="J639" t="s">
        <v>392</v>
      </c>
      <c r="K639" t="s">
        <v>1503</v>
      </c>
      <c r="L639" t="s">
        <v>64</v>
      </c>
      <c r="M639" t="s">
        <v>65</v>
      </c>
      <c r="N639" t="s">
        <v>66</v>
      </c>
      <c r="O639" t="s">
        <v>67</v>
      </c>
      <c r="P639">
        <v>111</v>
      </c>
      <c r="Q639" t="s">
        <v>68</v>
      </c>
      <c r="R639" t="s">
        <v>85</v>
      </c>
      <c r="S639" t="s">
        <v>86</v>
      </c>
      <c r="T639">
        <v>10548</v>
      </c>
      <c r="U639">
        <v>4494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180</v>
      </c>
      <c r="AB639">
        <v>300</v>
      </c>
      <c r="AC639">
        <v>43276</v>
      </c>
      <c r="AD639" t="s">
        <v>64</v>
      </c>
      <c r="AE639" t="s">
        <v>65</v>
      </c>
      <c r="AF639" t="s">
        <v>66</v>
      </c>
      <c r="AG639" t="s">
        <v>67</v>
      </c>
      <c r="AH639">
        <v>5</v>
      </c>
      <c r="AI639">
        <v>2</v>
      </c>
      <c r="AJ639">
        <v>7</v>
      </c>
      <c r="AK639">
        <v>42150</v>
      </c>
      <c r="AL639">
        <v>221</v>
      </c>
      <c r="AM639">
        <v>1</v>
      </c>
      <c r="AN639">
        <v>1221</v>
      </c>
      <c r="AO639">
        <v>0.56589999999999996</v>
      </c>
      <c r="AP639">
        <v>0.56289999999999996</v>
      </c>
      <c r="AQ639">
        <v>3.0000000000000001E-3</v>
      </c>
      <c r="AR639">
        <v>0.56290000677108765</v>
      </c>
      <c r="AS639">
        <v>0.56290000677108765</v>
      </c>
      <c r="AT639">
        <v>0</v>
      </c>
      <c r="AU639" t="s">
        <v>71</v>
      </c>
      <c r="AV639" t="s">
        <v>64</v>
      </c>
      <c r="AX639" t="s">
        <v>64</v>
      </c>
      <c r="AY639" t="s">
        <v>73</v>
      </c>
      <c r="AZ639" t="s">
        <v>2022</v>
      </c>
      <c r="BA639" t="s">
        <v>172</v>
      </c>
      <c r="BB639" t="s">
        <v>375</v>
      </c>
      <c r="BC639" t="s">
        <v>451</v>
      </c>
      <c r="BD639" t="s">
        <v>91</v>
      </c>
      <c r="BE639" t="s">
        <v>92</v>
      </c>
      <c r="BG639" t="s">
        <v>92</v>
      </c>
    </row>
    <row r="640" spans="1:59" x14ac:dyDescent="0.25">
      <c r="A640" s="3">
        <v>102301627734</v>
      </c>
      <c r="B640">
        <v>1</v>
      </c>
      <c r="C640">
        <v>2023</v>
      </c>
      <c r="D640" t="s">
        <v>3199</v>
      </c>
      <c r="E640" t="s">
        <v>3200</v>
      </c>
      <c r="F640" t="s">
        <v>3201</v>
      </c>
      <c r="G640">
        <v>20230510</v>
      </c>
      <c r="H640">
        <v>20230515</v>
      </c>
      <c r="I640">
        <v>6</v>
      </c>
      <c r="J640" t="s">
        <v>990</v>
      </c>
      <c r="K640" t="s">
        <v>170</v>
      </c>
      <c r="L640" t="s">
        <v>64</v>
      </c>
      <c r="M640" t="s">
        <v>65</v>
      </c>
      <c r="N640" t="s">
        <v>66</v>
      </c>
      <c r="O640" t="s">
        <v>67</v>
      </c>
      <c r="P640">
        <v>111</v>
      </c>
      <c r="Q640" t="s">
        <v>68</v>
      </c>
      <c r="R640" t="s">
        <v>85</v>
      </c>
      <c r="S640" t="s">
        <v>86</v>
      </c>
      <c r="T640">
        <v>13719</v>
      </c>
      <c r="U640">
        <v>7012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300</v>
      </c>
      <c r="AB640">
        <v>450</v>
      </c>
      <c r="AC640">
        <v>43276</v>
      </c>
      <c r="AD640" t="s">
        <v>64</v>
      </c>
      <c r="AE640" t="s">
        <v>65</v>
      </c>
      <c r="AF640" t="s">
        <v>66</v>
      </c>
      <c r="AG640" t="s">
        <v>67</v>
      </c>
      <c r="AH640">
        <v>5</v>
      </c>
      <c r="AI640">
        <v>2</v>
      </c>
      <c r="AJ640">
        <v>7</v>
      </c>
      <c r="AK640">
        <v>42150</v>
      </c>
      <c r="AL640">
        <v>221</v>
      </c>
      <c r="AM640">
        <v>1</v>
      </c>
      <c r="AN640">
        <v>1221</v>
      </c>
      <c r="AO640">
        <v>0.56589999999999996</v>
      </c>
      <c r="AP640">
        <v>0.56289999999999996</v>
      </c>
      <c r="AQ640">
        <v>3.0000000000000001E-3</v>
      </c>
      <c r="AR640">
        <v>0.56290000677108765</v>
      </c>
      <c r="AS640">
        <v>0.56290000677108765</v>
      </c>
      <c r="AT640">
        <v>0</v>
      </c>
      <c r="AU640" t="s">
        <v>71</v>
      </c>
      <c r="AV640" t="s">
        <v>64</v>
      </c>
      <c r="AX640" t="s">
        <v>64</v>
      </c>
      <c r="AY640" t="s">
        <v>73</v>
      </c>
      <c r="AZ640" t="s">
        <v>130</v>
      </c>
      <c r="BA640" t="s">
        <v>75</v>
      </c>
      <c r="BB640" t="s">
        <v>76</v>
      </c>
      <c r="BC640" t="s">
        <v>121</v>
      </c>
      <c r="BD640" t="s">
        <v>91</v>
      </c>
      <c r="BE640" t="s">
        <v>92</v>
      </c>
      <c r="BG640" t="s">
        <v>92</v>
      </c>
    </row>
    <row r="641" spans="1:59" x14ac:dyDescent="0.25">
      <c r="A641" s="3">
        <v>102301627736</v>
      </c>
      <c r="B641">
        <v>1</v>
      </c>
      <c r="C641">
        <v>2023</v>
      </c>
      <c r="D641" t="s">
        <v>3245</v>
      </c>
      <c r="E641" t="s">
        <v>3246</v>
      </c>
      <c r="F641" t="s">
        <v>3247</v>
      </c>
      <c r="G641">
        <v>20230513</v>
      </c>
      <c r="H641">
        <v>20230515</v>
      </c>
      <c r="I641">
        <v>3</v>
      </c>
      <c r="J641" t="s">
        <v>230</v>
      </c>
      <c r="K641" t="s">
        <v>183</v>
      </c>
      <c r="L641" t="s">
        <v>64</v>
      </c>
      <c r="M641" t="s">
        <v>65</v>
      </c>
      <c r="N641" t="s">
        <v>66</v>
      </c>
      <c r="O641" t="s">
        <v>67</v>
      </c>
      <c r="P641">
        <v>111</v>
      </c>
      <c r="Q641" t="s">
        <v>68</v>
      </c>
      <c r="R641" t="s">
        <v>85</v>
      </c>
      <c r="S641" t="s">
        <v>86</v>
      </c>
      <c r="T641">
        <v>9728</v>
      </c>
      <c r="U641">
        <v>3021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120</v>
      </c>
      <c r="AB641">
        <v>225</v>
      </c>
      <c r="AC641">
        <v>43276</v>
      </c>
      <c r="AD641" t="s">
        <v>64</v>
      </c>
      <c r="AE641" t="s">
        <v>65</v>
      </c>
      <c r="AF641" t="s">
        <v>66</v>
      </c>
      <c r="AG641" t="s">
        <v>67</v>
      </c>
      <c r="AH641">
        <v>5</v>
      </c>
      <c r="AI641">
        <v>2</v>
      </c>
      <c r="AJ641">
        <v>7</v>
      </c>
      <c r="AK641">
        <v>42150</v>
      </c>
      <c r="AL641">
        <v>221</v>
      </c>
      <c r="AM641">
        <v>1</v>
      </c>
      <c r="AN641">
        <v>1221</v>
      </c>
      <c r="AO641">
        <v>0.56589999999999996</v>
      </c>
      <c r="AP641">
        <v>0.56289999999999996</v>
      </c>
      <c r="AQ641">
        <v>3.0000000000000001E-3</v>
      </c>
      <c r="AR641">
        <v>0.56290000677108765</v>
      </c>
      <c r="AS641">
        <v>0.56290000677108765</v>
      </c>
      <c r="AT641">
        <v>0</v>
      </c>
      <c r="AU641" t="s">
        <v>71</v>
      </c>
      <c r="AV641" t="s">
        <v>64</v>
      </c>
      <c r="AX641" t="s">
        <v>64</v>
      </c>
      <c r="AY641" t="s">
        <v>73</v>
      </c>
      <c r="AZ641" t="s">
        <v>130</v>
      </c>
      <c r="BA641" t="s">
        <v>75</v>
      </c>
      <c r="BB641" t="s">
        <v>76</v>
      </c>
      <c r="BC641" t="s">
        <v>121</v>
      </c>
      <c r="BD641" t="s">
        <v>91</v>
      </c>
      <c r="BE641" t="s">
        <v>92</v>
      </c>
      <c r="BG641" t="s">
        <v>92</v>
      </c>
    </row>
    <row r="642" spans="1:59" x14ac:dyDescent="0.25">
      <c r="A642" s="3">
        <v>102301627742</v>
      </c>
      <c r="B642">
        <v>1</v>
      </c>
      <c r="C642">
        <v>2023</v>
      </c>
      <c r="D642" t="s">
        <v>3258</v>
      </c>
      <c r="E642" t="s">
        <v>3259</v>
      </c>
      <c r="F642" t="s">
        <v>3260</v>
      </c>
      <c r="G642">
        <v>20230514</v>
      </c>
      <c r="H642">
        <v>20230518</v>
      </c>
      <c r="I642">
        <v>5</v>
      </c>
      <c r="J642" t="s">
        <v>3261</v>
      </c>
      <c r="K642" t="s">
        <v>3262</v>
      </c>
      <c r="L642" t="s">
        <v>64</v>
      </c>
      <c r="M642" t="s">
        <v>65</v>
      </c>
      <c r="N642" t="s">
        <v>66</v>
      </c>
      <c r="O642" t="s">
        <v>67</v>
      </c>
      <c r="P642">
        <v>111</v>
      </c>
      <c r="Q642" t="s">
        <v>68</v>
      </c>
      <c r="R642" t="s">
        <v>69</v>
      </c>
      <c r="S642" t="s">
        <v>70</v>
      </c>
      <c r="T642">
        <v>17444</v>
      </c>
      <c r="U642">
        <v>5903</v>
      </c>
      <c r="V642">
        <v>0</v>
      </c>
      <c r="W642">
        <v>0</v>
      </c>
      <c r="X642">
        <v>33.14</v>
      </c>
      <c r="Y642">
        <v>0</v>
      </c>
      <c r="Z642">
        <v>0</v>
      </c>
      <c r="AA642">
        <v>240</v>
      </c>
      <c r="AB642">
        <v>525</v>
      </c>
      <c r="AC642">
        <v>64072</v>
      </c>
      <c r="AD642" t="s">
        <v>64</v>
      </c>
      <c r="AE642" t="s">
        <v>65</v>
      </c>
      <c r="AF642" t="s">
        <v>66</v>
      </c>
      <c r="AG642" t="s">
        <v>105</v>
      </c>
      <c r="AH642">
        <v>6</v>
      </c>
      <c r="AI642">
        <v>2</v>
      </c>
      <c r="AJ642">
        <v>9</v>
      </c>
      <c r="AK642">
        <v>62154</v>
      </c>
      <c r="AL642">
        <v>253</v>
      </c>
      <c r="AM642">
        <v>1</v>
      </c>
      <c r="AN642">
        <v>1380</v>
      </c>
      <c r="AO642">
        <v>0.83340000000000003</v>
      </c>
      <c r="AP642">
        <v>0.83</v>
      </c>
      <c r="AQ642">
        <v>3.3999999999999998E-3</v>
      </c>
      <c r="AR642">
        <v>0.83339998335577548</v>
      </c>
      <c r="AS642">
        <v>0.82999998331069946</v>
      </c>
      <c r="AT642">
        <v>3.4000000450760126E-3</v>
      </c>
      <c r="AU642" t="s">
        <v>71</v>
      </c>
      <c r="AV642" t="s">
        <v>64</v>
      </c>
      <c r="AW642" t="s">
        <v>64</v>
      </c>
      <c r="AX642" t="s">
        <v>72</v>
      </c>
      <c r="AY642" t="s">
        <v>73</v>
      </c>
      <c r="AZ642" t="s">
        <v>2541</v>
      </c>
      <c r="BA642" t="s">
        <v>172</v>
      </c>
      <c r="BB642" t="s">
        <v>375</v>
      </c>
      <c r="BC642" t="s">
        <v>375</v>
      </c>
      <c r="BD642" t="s">
        <v>78</v>
      </c>
      <c r="BE642" t="s">
        <v>79</v>
      </c>
      <c r="BG642" t="s">
        <v>79</v>
      </c>
    </row>
    <row r="643" spans="1:59" x14ac:dyDescent="0.25">
      <c r="A643" s="3">
        <v>102301842844</v>
      </c>
      <c r="B643">
        <v>1</v>
      </c>
      <c r="C643">
        <v>2023</v>
      </c>
      <c r="D643" t="s">
        <v>2897</v>
      </c>
      <c r="E643" t="s">
        <v>2898</v>
      </c>
      <c r="F643" t="s">
        <v>2899</v>
      </c>
      <c r="G643">
        <v>20230428</v>
      </c>
      <c r="H643">
        <v>20230501</v>
      </c>
      <c r="I643">
        <v>4</v>
      </c>
      <c r="J643" t="s">
        <v>83</v>
      </c>
      <c r="K643" t="s">
        <v>205</v>
      </c>
      <c r="L643" t="s">
        <v>64</v>
      </c>
      <c r="M643" t="s">
        <v>65</v>
      </c>
      <c r="N643" t="s">
        <v>66</v>
      </c>
      <c r="O643" t="s">
        <v>67</v>
      </c>
      <c r="P643">
        <v>211</v>
      </c>
      <c r="Q643" t="s">
        <v>68</v>
      </c>
      <c r="R643" t="s">
        <v>85</v>
      </c>
      <c r="S643" t="s">
        <v>86</v>
      </c>
      <c r="T643">
        <v>9668</v>
      </c>
      <c r="U643">
        <v>4494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180</v>
      </c>
      <c r="AB643">
        <v>300</v>
      </c>
      <c r="AC643">
        <v>42273</v>
      </c>
      <c r="AD643" t="s">
        <v>64</v>
      </c>
      <c r="AE643" t="s">
        <v>65</v>
      </c>
      <c r="AF643" t="s">
        <v>66</v>
      </c>
      <c r="AG643" t="s">
        <v>67</v>
      </c>
      <c r="AH643">
        <v>5</v>
      </c>
      <c r="AI643">
        <v>2</v>
      </c>
      <c r="AJ643">
        <v>7</v>
      </c>
      <c r="AK643">
        <v>42150</v>
      </c>
      <c r="AL643">
        <v>221</v>
      </c>
      <c r="AM643">
        <v>1</v>
      </c>
      <c r="AN643">
        <v>1221</v>
      </c>
      <c r="AO643">
        <v>0.56589999999999996</v>
      </c>
      <c r="AP643">
        <v>0.56289999999999996</v>
      </c>
      <c r="AQ643">
        <v>3.0000000000000001E-3</v>
      </c>
      <c r="AR643">
        <v>0.56290000677108765</v>
      </c>
      <c r="AS643">
        <v>0.56290000677108765</v>
      </c>
      <c r="AT643">
        <v>0</v>
      </c>
      <c r="AU643" t="s">
        <v>71</v>
      </c>
      <c r="AV643" t="s">
        <v>64</v>
      </c>
      <c r="AX643" t="s">
        <v>64</v>
      </c>
      <c r="AY643" t="s">
        <v>73</v>
      </c>
      <c r="AZ643" t="s">
        <v>471</v>
      </c>
      <c r="BA643" t="s">
        <v>75</v>
      </c>
      <c r="BB643" t="s">
        <v>89</v>
      </c>
      <c r="BC643" t="s">
        <v>472</v>
      </c>
      <c r="BD643" t="s">
        <v>91</v>
      </c>
      <c r="BE643" t="s">
        <v>92</v>
      </c>
      <c r="BG643" t="s">
        <v>92</v>
      </c>
    </row>
    <row r="644" spans="1:59" x14ac:dyDescent="0.25">
      <c r="A644" s="3">
        <v>102301627754</v>
      </c>
      <c r="B644">
        <v>1</v>
      </c>
      <c r="C644">
        <v>2023</v>
      </c>
      <c r="D644" t="s">
        <v>3266</v>
      </c>
      <c r="E644" t="s">
        <v>3267</v>
      </c>
      <c r="F644" t="s">
        <v>3268</v>
      </c>
      <c r="G644">
        <v>20230515</v>
      </c>
      <c r="H644">
        <v>20230518</v>
      </c>
      <c r="I644">
        <v>4</v>
      </c>
      <c r="J644" t="s">
        <v>3269</v>
      </c>
      <c r="K644" t="s">
        <v>183</v>
      </c>
      <c r="L644" t="s">
        <v>64</v>
      </c>
      <c r="M644" t="s">
        <v>65</v>
      </c>
      <c r="N644" t="s">
        <v>66</v>
      </c>
      <c r="O644" t="s">
        <v>67</v>
      </c>
      <c r="P644">
        <v>111</v>
      </c>
      <c r="Q644" t="s">
        <v>68</v>
      </c>
      <c r="R644" t="s">
        <v>85</v>
      </c>
      <c r="S644" t="s">
        <v>86</v>
      </c>
      <c r="T644">
        <v>11552</v>
      </c>
      <c r="U644">
        <v>4494</v>
      </c>
      <c r="V644">
        <v>0</v>
      </c>
      <c r="W644">
        <v>0</v>
      </c>
      <c r="X644">
        <v>118.61</v>
      </c>
      <c r="Y644">
        <v>0</v>
      </c>
      <c r="Z644">
        <v>0</v>
      </c>
      <c r="AA644">
        <v>180</v>
      </c>
      <c r="AB644">
        <v>300</v>
      </c>
      <c r="AC644">
        <v>43507</v>
      </c>
      <c r="AD644" t="s">
        <v>64</v>
      </c>
      <c r="AE644" t="s">
        <v>65</v>
      </c>
      <c r="AF644" t="s">
        <v>66</v>
      </c>
      <c r="AG644" t="s">
        <v>67</v>
      </c>
      <c r="AH644">
        <v>5</v>
      </c>
      <c r="AI644">
        <v>2</v>
      </c>
      <c r="AJ644">
        <v>7</v>
      </c>
      <c r="AK644">
        <v>42150</v>
      </c>
      <c r="AL644">
        <v>221</v>
      </c>
      <c r="AM644">
        <v>1</v>
      </c>
      <c r="AN644">
        <v>1221</v>
      </c>
      <c r="AO644">
        <v>0.56589999999999996</v>
      </c>
      <c r="AP644">
        <v>0.56289999999999996</v>
      </c>
      <c r="AQ644">
        <v>3.0000000000000001E-3</v>
      </c>
      <c r="AR644">
        <v>0.56590000679716468</v>
      </c>
      <c r="AS644">
        <v>0.56290000677108765</v>
      </c>
      <c r="AT644">
        <v>3.0000000260770321E-3</v>
      </c>
      <c r="AU644" t="s">
        <v>71</v>
      </c>
      <c r="AV644" t="s">
        <v>64</v>
      </c>
      <c r="AX644" t="s">
        <v>64</v>
      </c>
      <c r="AY644" t="s">
        <v>73</v>
      </c>
      <c r="AZ644" t="s">
        <v>2555</v>
      </c>
      <c r="BA644" t="s">
        <v>75</v>
      </c>
      <c r="BB644" t="s">
        <v>89</v>
      </c>
      <c r="BC644" t="s">
        <v>2556</v>
      </c>
      <c r="BD644" t="s">
        <v>91</v>
      </c>
      <c r="BE644" t="s">
        <v>92</v>
      </c>
      <c r="BG644" t="s">
        <v>92</v>
      </c>
    </row>
    <row r="645" spans="1:59" x14ac:dyDescent="0.25">
      <c r="A645" s="3">
        <v>102301627760</v>
      </c>
      <c r="B645">
        <v>1</v>
      </c>
      <c r="C645">
        <v>2023</v>
      </c>
      <c r="D645" t="s">
        <v>3333</v>
      </c>
      <c r="E645" t="s">
        <v>3334</v>
      </c>
      <c r="F645" t="s">
        <v>3335</v>
      </c>
      <c r="G645">
        <v>20230518</v>
      </c>
      <c r="H645">
        <v>20230522</v>
      </c>
      <c r="I645">
        <v>5</v>
      </c>
      <c r="J645" t="s">
        <v>3336</v>
      </c>
      <c r="K645" t="s">
        <v>3337</v>
      </c>
      <c r="L645" t="s">
        <v>64</v>
      </c>
      <c r="M645" t="s">
        <v>65</v>
      </c>
      <c r="N645" t="s">
        <v>66</v>
      </c>
      <c r="O645" t="s">
        <v>67</v>
      </c>
      <c r="P645">
        <v>111</v>
      </c>
      <c r="Q645" t="s">
        <v>68</v>
      </c>
      <c r="R645" t="s">
        <v>69</v>
      </c>
      <c r="S645" t="s">
        <v>70</v>
      </c>
      <c r="T645">
        <v>16196</v>
      </c>
      <c r="U645">
        <v>5753</v>
      </c>
      <c r="V645">
        <v>0</v>
      </c>
      <c r="W645">
        <v>0</v>
      </c>
      <c r="X645">
        <v>33.14</v>
      </c>
      <c r="Y645">
        <v>0</v>
      </c>
      <c r="Z645">
        <v>0</v>
      </c>
      <c r="AA645">
        <v>240</v>
      </c>
      <c r="AB645">
        <v>375</v>
      </c>
      <c r="AC645">
        <v>64072</v>
      </c>
      <c r="AD645" t="s">
        <v>64</v>
      </c>
      <c r="AE645" t="s">
        <v>65</v>
      </c>
      <c r="AF645" t="s">
        <v>66</v>
      </c>
      <c r="AG645" t="s">
        <v>67</v>
      </c>
      <c r="AH645">
        <v>6</v>
      </c>
      <c r="AI645">
        <v>2</v>
      </c>
      <c r="AJ645">
        <v>9</v>
      </c>
      <c r="AK645">
        <v>62154</v>
      </c>
      <c r="AL645">
        <v>253</v>
      </c>
      <c r="AM645">
        <v>1</v>
      </c>
      <c r="AN645">
        <v>1380</v>
      </c>
      <c r="AO645">
        <v>0.83340000000000003</v>
      </c>
      <c r="AP645">
        <v>0.83</v>
      </c>
      <c r="AQ645">
        <v>3.3999999999999998E-3</v>
      </c>
      <c r="AR645">
        <v>0.83339998335577548</v>
      </c>
      <c r="AS645">
        <v>0.82999998331069946</v>
      </c>
      <c r="AT645">
        <v>3.4000000450760126E-3</v>
      </c>
      <c r="AU645" t="s">
        <v>71</v>
      </c>
      <c r="AV645" t="s">
        <v>64</v>
      </c>
      <c r="AW645" t="s">
        <v>64</v>
      </c>
      <c r="AX645" t="s">
        <v>72</v>
      </c>
      <c r="AY645" t="s">
        <v>73</v>
      </c>
      <c r="AZ645" t="s">
        <v>223</v>
      </c>
      <c r="BA645" t="s">
        <v>172</v>
      </c>
      <c r="BB645" t="s">
        <v>173</v>
      </c>
      <c r="BC645" t="s">
        <v>173</v>
      </c>
      <c r="BD645" t="s">
        <v>78</v>
      </c>
      <c r="BE645" t="s">
        <v>79</v>
      </c>
      <c r="BG645" t="s">
        <v>79</v>
      </c>
    </row>
    <row r="646" spans="1:59" x14ac:dyDescent="0.25">
      <c r="A646" s="3">
        <v>102301627764</v>
      </c>
      <c r="B646">
        <v>1</v>
      </c>
      <c r="C646">
        <v>2023</v>
      </c>
      <c r="D646" t="s">
        <v>3285</v>
      </c>
      <c r="E646" t="s">
        <v>3286</v>
      </c>
      <c r="F646" t="s">
        <v>3287</v>
      </c>
      <c r="G646">
        <v>20230515</v>
      </c>
      <c r="H646">
        <v>20230519</v>
      </c>
      <c r="I646">
        <v>5</v>
      </c>
      <c r="J646" t="s">
        <v>3288</v>
      </c>
      <c r="K646" t="s">
        <v>210</v>
      </c>
      <c r="L646" t="s">
        <v>64</v>
      </c>
      <c r="M646" t="s">
        <v>65</v>
      </c>
      <c r="N646" t="s">
        <v>66</v>
      </c>
      <c r="O646" t="s">
        <v>67</v>
      </c>
      <c r="P646">
        <v>111</v>
      </c>
      <c r="Q646" t="s">
        <v>68</v>
      </c>
      <c r="R646" t="s">
        <v>85</v>
      </c>
      <c r="S646" t="s">
        <v>86</v>
      </c>
      <c r="T646">
        <v>21864</v>
      </c>
      <c r="U646">
        <v>5828</v>
      </c>
      <c r="V646">
        <v>0</v>
      </c>
      <c r="W646">
        <v>0</v>
      </c>
      <c r="X646">
        <v>71.16</v>
      </c>
      <c r="Y646">
        <v>0</v>
      </c>
      <c r="Z646">
        <v>0</v>
      </c>
      <c r="AA646">
        <v>240</v>
      </c>
      <c r="AB646">
        <v>450</v>
      </c>
      <c r="AC646">
        <v>43507</v>
      </c>
      <c r="AD646" t="s">
        <v>64</v>
      </c>
      <c r="AE646" t="s">
        <v>65</v>
      </c>
      <c r="AF646" t="s">
        <v>66</v>
      </c>
      <c r="AG646" t="s">
        <v>67</v>
      </c>
      <c r="AH646">
        <v>5</v>
      </c>
      <c r="AI646">
        <v>2</v>
      </c>
      <c r="AJ646">
        <v>7</v>
      </c>
      <c r="AK646">
        <v>42150</v>
      </c>
      <c r="AL646">
        <v>221</v>
      </c>
      <c r="AM646">
        <v>1</v>
      </c>
      <c r="AN646">
        <v>1221</v>
      </c>
      <c r="AO646">
        <v>0.56589999999999996</v>
      </c>
      <c r="AP646">
        <v>0.56289999999999996</v>
      </c>
      <c r="AQ646">
        <v>3.0000000000000001E-3</v>
      </c>
      <c r="AR646">
        <v>0.56590000679716468</v>
      </c>
      <c r="AS646">
        <v>0.56290000677108765</v>
      </c>
      <c r="AT646">
        <v>3.0000000260770321E-3</v>
      </c>
      <c r="AU646" t="s">
        <v>71</v>
      </c>
      <c r="AV646" t="s">
        <v>64</v>
      </c>
      <c r="AX646" t="s">
        <v>64</v>
      </c>
      <c r="AY646" t="s">
        <v>73</v>
      </c>
      <c r="AZ646" t="s">
        <v>651</v>
      </c>
      <c r="BA646" t="s">
        <v>75</v>
      </c>
      <c r="BB646" t="s">
        <v>89</v>
      </c>
      <c r="BC646" t="s">
        <v>90</v>
      </c>
      <c r="BD646" t="s">
        <v>122</v>
      </c>
      <c r="BE646" t="s">
        <v>123</v>
      </c>
      <c r="BG646" t="s">
        <v>123</v>
      </c>
    </row>
    <row r="647" spans="1:59" x14ac:dyDescent="0.25">
      <c r="A647" s="3">
        <v>102301627778</v>
      </c>
      <c r="B647">
        <v>1</v>
      </c>
      <c r="C647">
        <v>2023</v>
      </c>
      <c r="D647" t="s">
        <v>3313</v>
      </c>
      <c r="E647" t="s">
        <v>3314</v>
      </c>
      <c r="F647" t="s">
        <v>3315</v>
      </c>
      <c r="G647">
        <v>20230517</v>
      </c>
      <c r="H647">
        <v>20230521</v>
      </c>
      <c r="I647">
        <v>5</v>
      </c>
      <c r="J647" t="s">
        <v>3316</v>
      </c>
      <c r="K647" t="s">
        <v>3317</v>
      </c>
      <c r="L647" t="s">
        <v>64</v>
      </c>
      <c r="M647" t="s">
        <v>65</v>
      </c>
      <c r="N647" t="s">
        <v>66</v>
      </c>
      <c r="O647" t="s">
        <v>67</v>
      </c>
      <c r="P647">
        <v>111</v>
      </c>
      <c r="Q647" t="s">
        <v>68</v>
      </c>
      <c r="R647" t="s">
        <v>85</v>
      </c>
      <c r="S647" t="s">
        <v>86</v>
      </c>
      <c r="T647">
        <v>21982</v>
      </c>
      <c r="U647">
        <v>5828</v>
      </c>
      <c r="V647">
        <v>0</v>
      </c>
      <c r="W647">
        <v>0</v>
      </c>
      <c r="X647">
        <v>94.88</v>
      </c>
      <c r="Y647">
        <v>0</v>
      </c>
      <c r="Z647">
        <v>0</v>
      </c>
      <c r="AA647">
        <v>240</v>
      </c>
      <c r="AB647">
        <v>450</v>
      </c>
      <c r="AC647">
        <v>43507</v>
      </c>
      <c r="AD647" t="s">
        <v>64</v>
      </c>
      <c r="AE647" t="s">
        <v>65</v>
      </c>
      <c r="AF647" t="s">
        <v>66</v>
      </c>
      <c r="AG647" t="s">
        <v>67</v>
      </c>
      <c r="AH647">
        <v>5</v>
      </c>
      <c r="AI647">
        <v>2</v>
      </c>
      <c r="AJ647">
        <v>7</v>
      </c>
      <c r="AK647">
        <v>42150</v>
      </c>
      <c r="AL647">
        <v>221</v>
      </c>
      <c r="AM647">
        <v>1</v>
      </c>
      <c r="AN647">
        <v>1221</v>
      </c>
      <c r="AO647">
        <v>0.56589999999999996</v>
      </c>
      <c r="AP647">
        <v>0.56289999999999996</v>
      </c>
      <c r="AQ647">
        <v>3.0000000000000001E-3</v>
      </c>
      <c r="AR647">
        <v>0.56590000679716468</v>
      </c>
      <c r="AS647">
        <v>0.56290000677108765</v>
      </c>
      <c r="AT647">
        <v>3.0000000260770321E-3</v>
      </c>
      <c r="AU647" t="s">
        <v>71</v>
      </c>
      <c r="AV647" t="s">
        <v>64</v>
      </c>
      <c r="AX647" t="s">
        <v>72</v>
      </c>
      <c r="AY647" t="s">
        <v>73</v>
      </c>
      <c r="AZ647" t="s">
        <v>130</v>
      </c>
      <c r="BA647" t="s">
        <v>75</v>
      </c>
      <c r="BB647" t="s">
        <v>76</v>
      </c>
      <c r="BC647" t="s">
        <v>121</v>
      </c>
      <c r="BD647" t="s">
        <v>2489</v>
      </c>
      <c r="BE647" t="s">
        <v>2490</v>
      </c>
      <c r="BG647" t="s">
        <v>2490</v>
      </c>
    </row>
    <row r="648" spans="1:59" x14ac:dyDescent="0.25">
      <c r="A648" s="3">
        <v>102301627780</v>
      </c>
      <c r="B648">
        <v>1</v>
      </c>
      <c r="C648">
        <v>2023</v>
      </c>
      <c r="D648" t="s">
        <v>3330</v>
      </c>
      <c r="E648" t="s">
        <v>3331</v>
      </c>
      <c r="F648" t="s">
        <v>3332</v>
      </c>
      <c r="G648">
        <v>20230518</v>
      </c>
      <c r="H648">
        <v>20230522</v>
      </c>
      <c r="I648">
        <v>5</v>
      </c>
      <c r="J648" t="s">
        <v>2042</v>
      </c>
      <c r="K648" t="s">
        <v>170</v>
      </c>
      <c r="L648" t="s">
        <v>64</v>
      </c>
      <c r="M648" t="s">
        <v>65</v>
      </c>
      <c r="N648" t="s">
        <v>66</v>
      </c>
      <c r="O648" t="s">
        <v>67</v>
      </c>
      <c r="P648">
        <v>111</v>
      </c>
      <c r="Q648" t="s">
        <v>68</v>
      </c>
      <c r="R648" t="s">
        <v>85</v>
      </c>
      <c r="S648" t="s">
        <v>86</v>
      </c>
      <c r="T648">
        <v>11981</v>
      </c>
      <c r="U648">
        <v>5828</v>
      </c>
      <c r="V648">
        <v>0</v>
      </c>
      <c r="W648">
        <v>0</v>
      </c>
      <c r="X648">
        <v>47.44</v>
      </c>
      <c r="Y648">
        <v>0</v>
      </c>
      <c r="Z648">
        <v>0</v>
      </c>
      <c r="AA648">
        <v>240</v>
      </c>
      <c r="AB648">
        <v>450</v>
      </c>
      <c r="AC648">
        <v>43507</v>
      </c>
      <c r="AD648" t="s">
        <v>64</v>
      </c>
      <c r="AE648" t="s">
        <v>65</v>
      </c>
      <c r="AF648" t="s">
        <v>66</v>
      </c>
      <c r="AG648" t="s">
        <v>67</v>
      </c>
      <c r="AH648">
        <v>5</v>
      </c>
      <c r="AI648">
        <v>2</v>
      </c>
      <c r="AJ648">
        <v>7</v>
      </c>
      <c r="AK648">
        <v>42150</v>
      </c>
      <c r="AL648">
        <v>221</v>
      </c>
      <c r="AM648">
        <v>1</v>
      </c>
      <c r="AN648">
        <v>1221</v>
      </c>
      <c r="AO648">
        <v>0.56589999999999996</v>
      </c>
      <c r="AP648">
        <v>0.56289999999999996</v>
      </c>
      <c r="AQ648">
        <v>3.0000000000000001E-3</v>
      </c>
      <c r="AR648">
        <v>0.56590000679716468</v>
      </c>
      <c r="AS648">
        <v>0.56290000677108765</v>
      </c>
      <c r="AT648">
        <v>3.0000000260770321E-3</v>
      </c>
      <c r="AU648" t="s">
        <v>71</v>
      </c>
      <c r="AV648" t="s">
        <v>64</v>
      </c>
      <c r="AX648" t="s">
        <v>64</v>
      </c>
      <c r="AY648" t="s">
        <v>73</v>
      </c>
      <c r="AZ648" t="s">
        <v>412</v>
      </c>
      <c r="BA648" t="s">
        <v>75</v>
      </c>
      <c r="BB648" t="s">
        <v>112</v>
      </c>
      <c r="BC648" t="s">
        <v>413</v>
      </c>
      <c r="BD648" t="s">
        <v>91</v>
      </c>
      <c r="BE648" t="s">
        <v>92</v>
      </c>
      <c r="BG648" t="s">
        <v>92</v>
      </c>
    </row>
    <row r="649" spans="1:59" x14ac:dyDescent="0.25">
      <c r="A649" s="3">
        <v>102301627782</v>
      </c>
      <c r="B649">
        <v>1</v>
      </c>
      <c r="C649">
        <v>2023</v>
      </c>
      <c r="D649" t="s">
        <v>3338</v>
      </c>
      <c r="E649" t="s">
        <v>3339</v>
      </c>
      <c r="F649" t="s">
        <v>3340</v>
      </c>
      <c r="G649">
        <v>20230518</v>
      </c>
      <c r="H649">
        <v>20230522</v>
      </c>
      <c r="I649">
        <v>5</v>
      </c>
      <c r="J649" t="s">
        <v>692</v>
      </c>
      <c r="K649" t="s">
        <v>205</v>
      </c>
      <c r="L649" t="s">
        <v>64</v>
      </c>
      <c r="M649" t="s">
        <v>65</v>
      </c>
      <c r="N649" t="s">
        <v>66</v>
      </c>
      <c r="O649" t="s">
        <v>67</v>
      </c>
      <c r="P649">
        <v>111</v>
      </c>
      <c r="Q649" t="s">
        <v>68</v>
      </c>
      <c r="R649" t="s">
        <v>85</v>
      </c>
      <c r="S649" t="s">
        <v>86</v>
      </c>
      <c r="T649">
        <v>13569</v>
      </c>
      <c r="U649">
        <v>5753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240</v>
      </c>
      <c r="AB649">
        <v>375</v>
      </c>
      <c r="AC649">
        <v>43276</v>
      </c>
      <c r="AD649" t="s">
        <v>64</v>
      </c>
      <c r="AE649" t="s">
        <v>65</v>
      </c>
      <c r="AF649" t="s">
        <v>66</v>
      </c>
      <c r="AG649" t="s">
        <v>67</v>
      </c>
      <c r="AH649">
        <v>5</v>
      </c>
      <c r="AI649">
        <v>2</v>
      </c>
      <c r="AJ649">
        <v>7</v>
      </c>
      <c r="AK649">
        <v>42150</v>
      </c>
      <c r="AL649">
        <v>221</v>
      </c>
      <c r="AM649">
        <v>1</v>
      </c>
      <c r="AN649">
        <v>1221</v>
      </c>
      <c r="AO649">
        <v>0.56589999999999996</v>
      </c>
      <c r="AP649">
        <v>0.56289999999999996</v>
      </c>
      <c r="AQ649">
        <v>3.0000000000000001E-3</v>
      </c>
      <c r="AR649">
        <v>0.56290000677108765</v>
      </c>
      <c r="AS649">
        <v>0.56290000677108765</v>
      </c>
      <c r="AT649">
        <v>0</v>
      </c>
      <c r="AU649" t="s">
        <v>71</v>
      </c>
      <c r="AV649" t="s">
        <v>64</v>
      </c>
      <c r="AX649" t="s">
        <v>64</v>
      </c>
      <c r="AY649" t="s">
        <v>73</v>
      </c>
      <c r="AZ649" t="s">
        <v>2069</v>
      </c>
      <c r="BA649" t="s">
        <v>75</v>
      </c>
      <c r="BB649" t="s">
        <v>76</v>
      </c>
      <c r="BC649" t="s">
        <v>724</v>
      </c>
      <c r="BD649" t="s">
        <v>91</v>
      </c>
      <c r="BE649" t="s">
        <v>92</v>
      </c>
      <c r="BG649" t="s">
        <v>92</v>
      </c>
    </row>
    <row r="650" spans="1:59" x14ac:dyDescent="0.25">
      <c r="A650" s="3">
        <v>102301627784</v>
      </c>
      <c r="B650">
        <v>1</v>
      </c>
      <c r="C650">
        <v>2023</v>
      </c>
      <c r="D650" t="s">
        <v>3369</v>
      </c>
      <c r="E650" t="s">
        <v>3370</v>
      </c>
      <c r="F650" t="s">
        <v>3371</v>
      </c>
      <c r="G650">
        <v>20230519</v>
      </c>
      <c r="H650">
        <v>20230522</v>
      </c>
      <c r="I650">
        <v>4</v>
      </c>
      <c r="J650" t="s">
        <v>291</v>
      </c>
      <c r="K650" t="s">
        <v>205</v>
      </c>
      <c r="L650" t="s">
        <v>64</v>
      </c>
      <c r="M650" t="s">
        <v>65</v>
      </c>
      <c r="N650" t="s">
        <v>66</v>
      </c>
      <c r="O650" t="s">
        <v>67</v>
      </c>
      <c r="P650">
        <v>111</v>
      </c>
      <c r="Q650" t="s">
        <v>68</v>
      </c>
      <c r="R650" t="s">
        <v>85</v>
      </c>
      <c r="S650" t="s">
        <v>86</v>
      </c>
      <c r="T650">
        <v>16426</v>
      </c>
      <c r="U650">
        <v>4419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180</v>
      </c>
      <c r="AB650">
        <v>225</v>
      </c>
      <c r="AC650">
        <v>43276</v>
      </c>
      <c r="AD650" t="s">
        <v>64</v>
      </c>
      <c r="AE650" t="s">
        <v>65</v>
      </c>
      <c r="AF650" t="s">
        <v>66</v>
      </c>
      <c r="AG650" t="s">
        <v>67</v>
      </c>
      <c r="AH650">
        <v>5</v>
      </c>
      <c r="AI650">
        <v>2</v>
      </c>
      <c r="AJ650">
        <v>7</v>
      </c>
      <c r="AK650">
        <v>42150</v>
      </c>
      <c r="AL650">
        <v>221</v>
      </c>
      <c r="AM650">
        <v>1</v>
      </c>
      <c r="AN650">
        <v>1221</v>
      </c>
      <c r="AO650">
        <v>0.56589999999999996</v>
      </c>
      <c r="AP650">
        <v>0.56289999999999996</v>
      </c>
      <c r="AQ650">
        <v>3.0000000000000001E-3</v>
      </c>
      <c r="AR650">
        <v>0.56290000677108765</v>
      </c>
      <c r="AS650">
        <v>0.56290000677108765</v>
      </c>
      <c r="AT650">
        <v>0</v>
      </c>
      <c r="AU650" t="s">
        <v>71</v>
      </c>
      <c r="AV650" t="s">
        <v>64</v>
      </c>
      <c r="AX650" t="s">
        <v>64</v>
      </c>
      <c r="AY650" t="s">
        <v>73</v>
      </c>
      <c r="AZ650" t="s">
        <v>130</v>
      </c>
      <c r="BA650" t="s">
        <v>75</v>
      </c>
      <c r="BB650" t="s">
        <v>76</v>
      </c>
      <c r="BC650" t="s">
        <v>121</v>
      </c>
      <c r="BD650" t="s">
        <v>91</v>
      </c>
      <c r="BE650" t="s">
        <v>92</v>
      </c>
      <c r="BG650" t="s">
        <v>92</v>
      </c>
    </row>
    <row r="651" spans="1:59" x14ac:dyDescent="0.25">
      <c r="A651" s="3">
        <v>102301627788</v>
      </c>
      <c r="B651">
        <v>1</v>
      </c>
      <c r="C651">
        <v>2023</v>
      </c>
      <c r="D651" t="s">
        <v>3372</v>
      </c>
      <c r="E651" t="s">
        <v>3373</v>
      </c>
      <c r="F651" t="s">
        <v>3374</v>
      </c>
      <c r="G651">
        <v>20230520</v>
      </c>
      <c r="H651">
        <v>20230523</v>
      </c>
      <c r="I651">
        <v>4</v>
      </c>
      <c r="J651" t="s">
        <v>303</v>
      </c>
      <c r="K651" t="s">
        <v>304</v>
      </c>
      <c r="L651" t="s">
        <v>64</v>
      </c>
      <c r="M651" t="s">
        <v>65</v>
      </c>
      <c r="N651" t="s">
        <v>66</v>
      </c>
      <c r="O651" t="s">
        <v>67</v>
      </c>
      <c r="P651">
        <v>111</v>
      </c>
      <c r="Q651" t="s">
        <v>68</v>
      </c>
      <c r="R651" t="s">
        <v>85</v>
      </c>
      <c r="S651" t="s">
        <v>86</v>
      </c>
      <c r="T651">
        <v>11192</v>
      </c>
      <c r="U651">
        <v>4494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180</v>
      </c>
      <c r="AB651">
        <v>300</v>
      </c>
      <c r="AC651">
        <v>43276</v>
      </c>
      <c r="AD651" t="s">
        <v>64</v>
      </c>
      <c r="AE651" t="s">
        <v>65</v>
      </c>
      <c r="AF651" t="s">
        <v>66</v>
      </c>
      <c r="AG651" t="s">
        <v>67</v>
      </c>
      <c r="AH651">
        <v>5</v>
      </c>
      <c r="AI651">
        <v>2</v>
      </c>
      <c r="AJ651">
        <v>7</v>
      </c>
      <c r="AK651">
        <v>42150</v>
      </c>
      <c r="AL651">
        <v>221</v>
      </c>
      <c r="AM651">
        <v>1</v>
      </c>
      <c r="AN651">
        <v>1221</v>
      </c>
      <c r="AO651">
        <v>0.56589999999999996</v>
      </c>
      <c r="AP651">
        <v>0.56289999999999996</v>
      </c>
      <c r="AQ651">
        <v>3.0000000000000001E-3</v>
      </c>
      <c r="AR651">
        <v>0.56290000677108765</v>
      </c>
      <c r="AS651">
        <v>0.56290000677108765</v>
      </c>
      <c r="AT651">
        <v>0</v>
      </c>
      <c r="AU651" t="s">
        <v>71</v>
      </c>
      <c r="AV651" t="s">
        <v>64</v>
      </c>
      <c r="AX651" t="s">
        <v>64</v>
      </c>
      <c r="AY651" t="s">
        <v>73</v>
      </c>
      <c r="AZ651" t="s">
        <v>147</v>
      </c>
      <c r="BC651" t="s">
        <v>76</v>
      </c>
      <c r="BD651" t="s">
        <v>122</v>
      </c>
      <c r="BE651" t="s">
        <v>123</v>
      </c>
      <c r="BG651" t="s">
        <v>123</v>
      </c>
    </row>
    <row r="652" spans="1:59" x14ac:dyDescent="0.25">
      <c r="A652" s="3">
        <v>102301627790</v>
      </c>
      <c r="B652">
        <v>1</v>
      </c>
      <c r="C652">
        <v>2023</v>
      </c>
      <c r="D652" t="s">
        <v>3375</v>
      </c>
      <c r="E652" t="s">
        <v>3376</v>
      </c>
      <c r="F652" t="s">
        <v>3377</v>
      </c>
      <c r="G652">
        <v>20230520</v>
      </c>
      <c r="H652">
        <v>20230523</v>
      </c>
      <c r="I652">
        <v>4</v>
      </c>
      <c r="J652" t="s">
        <v>411</v>
      </c>
      <c r="K652" t="s">
        <v>183</v>
      </c>
      <c r="L652" t="s">
        <v>64</v>
      </c>
      <c r="M652" t="s">
        <v>65</v>
      </c>
      <c r="N652" t="s">
        <v>66</v>
      </c>
      <c r="O652" t="s">
        <v>67</v>
      </c>
      <c r="P652">
        <v>111</v>
      </c>
      <c r="Q652" t="s">
        <v>68</v>
      </c>
      <c r="R652" t="s">
        <v>85</v>
      </c>
      <c r="S652" t="s">
        <v>86</v>
      </c>
      <c r="T652">
        <v>11071</v>
      </c>
      <c r="U652">
        <v>4494</v>
      </c>
      <c r="V652">
        <v>0</v>
      </c>
      <c r="W652">
        <v>0</v>
      </c>
      <c r="X652">
        <v>548.16</v>
      </c>
      <c r="Y652">
        <v>0</v>
      </c>
      <c r="Z652">
        <v>0</v>
      </c>
      <c r="AA652">
        <v>180</v>
      </c>
      <c r="AB652">
        <v>300</v>
      </c>
      <c r="AC652">
        <v>43507</v>
      </c>
      <c r="AD652" t="s">
        <v>64</v>
      </c>
      <c r="AE652" t="s">
        <v>65</v>
      </c>
      <c r="AF652" t="s">
        <v>66</v>
      </c>
      <c r="AG652" t="s">
        <v>67</v>
      </c>
      <c r="AH652">
        <v>5</v>
      </c>
      <c r="AI652">
        <v>2</v>
      </c>
      <c r="AJ652">
        <v>7</v>
      </c>
      <c r="AK652">
        <v>42150</v>
      </c>
      <c r="AL652">
        <v>221</v>
      </c>
      <c r="AM652">
        <v>1</v>
      </c>
      <c r="AN652">
        <v>1221</v>
      </c>
      <c r="AO652">
        <v>0.56589999999999996</v>
      </c>
      <c r="AP652">
        <v>0.56289999999999996</v>
      </c>
      <c r="AQ652">
        <v>3.0000000000000001E-3</v>
      </c>
      <c r="AR652">
        <v>0.56590000679716468</v>
      </c>
      <c r="AS652">
        <v>0.56290000677108765</v>
      </c>
      <c r="AT652">
        <v>3.0000000260770321E-3</v>
      </c>
      <c r="AU652" t="s">
        <v>71</v>
      </c>
      <c r="AV652" t="s">
        <v>64</v>
      </c>
      <c r="AX652" t="s">
        <v>64</v>
      </c>
      <c r="AY652" t="s">
        <v>73</v>
      </c>
      <c r="AZ652" t="s">
        <v>130</v>
      </c>
      <c r="BA652" t="s">
        <v>75</v>
      </c>
      <c r="BB652" t="s">
        <v>76</v>
      </c>
      <c r="BC652" t="s">
        <v>121</v>
      </c>
      <c r="BD652" t="s">
        <v>91</v>
      </c>
      <c r="BE652" t="s">
        <v>92</v>
      </c>
      <c r="BG652" t="s">
        <v>92</v>
      </c>
    </row>
    <row r="653" spans="1:59" x14ac:dyDescent="0.25">
      <c r="A653" s="3">
        <v>102301627792</v>
      </c>
      <c r="B653">
        <v>1</v>
      </c>
      <c r="C653">
        <v>2023</v>
      </c>
      <c r="D653" t="s">
        <v>3395</v>
      </c>
      <c r="E653" t="s">
        <v>3396</v>
      </c>
      <c r="F653" t="s">
        <v>3397</v>
      </c>
      <c r="G653">
        <v>20230521</v>
      </c>
      <c r="H653">
        <v>20230524</v>
      </c>
      <c r="I653">
        <v>4</v>
      </c>
      <c r="J653" t="s">
        <v>3398</v>
      </c>
      <c r="K653" t="s">
        <v>170</v>
      </c>
      <c r="L653" t="s">
        <v>64</v>
      </c>
      <c r="M653" t="s">
        <v>65</v>
      </c>
      <c r="N653" t="s">
        <v>66</v>
      </c>
      <c r="O653" t="s">
        <v>67</v>
      </c>
      <c r="P653">
        <v>111</v>
      </c>
      <c r="Q653" t="s">
        <v>68</v>
      </c>
      <c r="R653" t="s">
        <v>85</v>
      </c>
      <c r="S653" t="s">
        <v>86</v>
      </c>
      <c r="T653">
        <v>11994</v>
      </c>
      <c r="U653">
        <v>4569</v>
      </c>
      <c r="V653">
        <v>0</v>
      </c>
      <c r="W653">
        <v>0</v>
      </c>
      <c r="X653">
        <v>118.61</v>
      </c>
      <c r="Y653">
        <v>0</v>
      </c>
      <c r="Z653">
        <v>0</v>
      </c>
      <c r="AA653">
        <v>180</v>
      </c>
      <c r="AB653">
        <v>375</v>
      </c>
      <c r="AC653">
        <v>43507</v>
      </c>
      <c r="AD653" t="s">
        <v>64</v>
      </c>
      <c r="AE653" t="s">
        <v>65</v>
      </c>
      <c r="AF653" t="s">
        <v>66</v>
      </c>
      <c r="AG653" t="s">
        <v>67</v>
      </c>
      <c r="AH653">
        <v>5</v>
      </c>
      <c r="AI653">
        <v>2</v>
      </c>
      <c r="AJ653">
        <v>7</v>
      </c>
      <c r="AK653">
        <v>42150</v>
      </c>
      <c r="AL653">
        <v>221</v>
      </c>
      <c r="AM653">
        <v>1</v>
      </c>
      <c r="AN653">
        <v>1221</v>
      </c>
      <c r="AO653">
        <v>0.56589999999999996</v>
      </c>
      <c r="AP653">
        <v>0.56289999999999996</v>
      </c>
      <c r="AQ653">
        <v>3.0000000000000001E-3</v>
      </c>
      <c r="AR653">
        <v>0.56590000679716468</v>
      </c>
      <c r="AS653">
        <v>0.56290000677108765</v>
      </c>
      <c r="AT653">
        <v>3.0000000260770321E-3</v>
      </c>
      <c r="AU653" t="s">
        <v>71</v>
      </c>
      <c r="AV653" t="s">
        <v>64</v>
      </c>
      <c r="AX653" t="s">
        <v>64</v>
      </c>
      <c r="AY653" t="s">
        <v>73</v>
      </c>
      <c r="AZ653" t="s">
        <v>1419</v>
      </c>
      <c r="BA653" t="s">
        <v>625</v>
      </c>
      <c r="BB653" t="s">
        <v>670</v>
      </c>
      <c r="BC653" t="s">
        <v>670</v>
      </c>
      <c r="BD653" t="s">
        <v>91</v>
      </c>
      <c r="BE653" t="s">
        <v>92</v>
      </c>
      <c r="BG653" t="s">
        <v>92</v>
      </c>
    </row>
    <row r="654" spans="1:59" x14ac:dyDescent="0.25">
      <c r="A654" s="3">
        <v>102301627794</v>
      </c>
      <c r="B654">
        <v>1</v>
      </c>
      <c r="C654">
        <v>2023</v>
      </c>
      <c r="D654" t="s">
        <v>3392</v>
      </c>
      <c r="E654" t="s">
        <v>3393</v>
      </c>
      <c r="F654" t="s">
        <v>3394</v>
      </c>
      <c r="G654">
        <v>20230521</v>
      </c>
      <c r="H654">
        <v>20230524</v>
      </c>
      <c r="I654">
        <v>4</v>
      </c>
      <c r="J654" t="s">
        <v>303</v>
      </c>
      <c r="K654" t="s">
        <v>222</v>
      </c>
      <c r="L654" t="s">
        <v>64</v>
      </c>
      <c r="M654" t="s">
        <v>65</v>
      </c>
      <c r="N654" t="s">
        <v>66</v>
      </c>
      <c r="O654" t="s">
        <v>67</v>
      </c>
      <c r="P654">
        <v>111</v>
      </c>
      <c r="Q654" t="s">
        <v>68</v>
      </c>
      <c r="R654" t="s">
        <v>85</v>
      </c>
      <c r="S654" t="s">
        <v>86</v>
      </c>
      <c r="T654">
        <v>12138</v>
      </c>
      <c r="U654">
        <v>4494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180</v>
      </c>
      <c r="AB654">
        <v>300</v>
      </c>
      <c r="AC654">
        <v>43276</v>
      </c>
      <c r="AD654" t="s">
        <v>64</v>
      </c>
      <c r="AE654" t="s">
        <v>65</v>
      </c>
      <c r="AF654" t="s">
        <v>66</v>
      </c>
      <c r="AG654" t="s">
        <v>67</v>
      </c>
      <c r="AH654">
        <v>5</v>
      </c>
      <c r="AI654">
        <v>2</v>
      </c>
      <c r="AJ654">
        <v>7</v>
      </c>
      <c r="AK654">
        <v>42150</v>
      </c>
      <c r="AL654">
        <v>221</v>
      </c>
      <c r="AM654">
        <v>1</v>
      </c>
      <c r="AN654">
        <v>1221</v>
      </c>
      <c r="AO654">
        <v>0.56589999999999996</v>
      </c>
      <c r="AP654">
        <v>0.56289999999999996</v>
      </c>
      <c r="AQ654">
        <v>3.0000000000000001E-3</v>
      </c>
      <c r="AR654">
        <v>0.56290000677108765</v>
      </c>
      <c r="AS654">
        <v>0.56290000677108765</v>
      </c>
      <c r="AT654">
        <v>0</v>
      </c>
      <c r="AU654" t="s">
        <v>71</v>
      </c>
      <c r="AV654" t="s">
        <v>64</v>
      </c>
      <c r="AX654" t="s">
        <v>64</v>
      </c>
      <c r="AY654" t="s">
        <v>73</v>
      </c>
      <c r="AZ654" t="s">
        <v>437</v>
      </c>
      <c r="BA654" t="s">
        <v>75</v>
      </c>
      <c r="BB654" t="s">
        <v>76</v>
      </c>
      <c r="BC654" t="s">
        <v>438</v>
      </c>
      <c r="BD654" t="s">
        <v>122</v>
      </c>
      <c r="BE654" t="s">
        <v>123</v>
      </c>
      <c r="BG654" t="s">
        <v>123</v>
      </c>
    </row>
    <row r="655" spans="1:59" x14ac:dyDescent="0.25">
      <c r="A655" s="3">
        <v>102301627594</v>
      </c>
      <c r="B655">
        <v>1</v>
      </c>
      <c r="C655">
        <v>2023</v>
      </c>
      <c r="D655" t="s">
        <v>2921</v>
      </c>
      <c r="E655" t="s">
        <v>2922</v>
      </c>
      <c r="F655" t="s">
        <v>2923</v>
      </c>
      <c r="G655">
        <v>20230429</v>
      </c>
      <c r="H655">
        <v>20230501</v>
      </c>
      <c r="I655">
        <v>3</v>
      </c>
      <c r="J655" t="s">
        <v>83</v>
      </c>
      <c r="K655" t="s">
        <v>84</v>
      </c>
      <c r="L655" t="s">
        <v>64</v>
      </c>
      <c r="M655" t="s">
        <v>65</v>
      </c>
      <c r="N655" t="s">
        <v>66</v>
      </c>
      <c r="O655" t="s">
        <v>67</v>
      </c>
      <c r="P655">
        <v>111</v>
      </c>
      <c r="Q655" t="s">
        <v>68</v>
      </c>
      <c r="R655" t="s">
        <v>85</v>
      </c>
      <c r="S655" t="s">
        <v>86</v>
      </c>
      <c r="T655">
        <v>8269</v>
      </c>
      <c r="U655">
        <v>3096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120</v>
      </c>
      <c r="AB655">
        <v>300</v>
      </c>
      <c r="AC655">
        <v>43276</v>
      </c>
      <c r="AD655" t="s">
        <v>64</v>
      </c>
      <c r="AE655" t="s">
        <v>65</v>
      </c>
      <c r="AF655" t="s">
        <v>66</v>
      </c>
      <c r="AG655" t="s">
        <v>67</v>
      </c>
      <c r="AH655">
        <v>5</v>
      </c>
      <c r="AI655">
        <v>2</v>
      </c>
      <c r="AJ655">
        <v>7</v>
      </c>
      <c r="AK655">
        <v>42150</v>
      </c>
      <c r="AL655">
        <v>221</v>
      </c>
      <c r="AM655">
        <v>1</v>
      </c>
      <c r="AN655">
        <v>1221</v>
      </c>
      <c r="AO655">
        <v>0.56589999999999996</v>
      </c>
      <c r="AP655">
        <v>0.56289999999999996</v>
      </c>
      <c r="AQ655">
        <v>3.0000000000000001E-3</v>
      </c>
      <c r="AR655">
        <v>0.56290000677108765</v>
      </c>
      <c r="AS655">
        <v>0.56290000677108765</v>
      </c>
      <c r="AT655">
        <v>0</v>
      </c>
      <c r="AU655" t="s">
        <v>71</v>
      </c>
      <c r="AV655" t="s">
        <v>64</v>
      </c>
      <c r="AX655" t="s">
        <v>64</v>
      </c>
      <c r="AY655" t="s">
        <v>73</v>
      </c>
      <c r="AZ655" t="s">
        <v>211</v>
      </c>
      <c r="BA655" t="s">
        <v>75</v>
      </c>
      <c r="BB655" t="s">
        <v>76</v>
      </c>
      <c r="BC655" t="s">
        <v>201</v>
      </c>
      <c r="BD655" t="s">
        <v>91</v>
      </c>
      <c r="BE655" t="s">
        <v>92</v>
      </c>
      <c r="BG655" t="s">
        <v>92</v>
      </c>
    </row>
    <row r="656" spans="1:59" x14ac:dyDescent="0.25">
      <c r="A656" s="3">
        <v>102301627800</v>
      </c>
      <c r="B656">
        <v>1</v>
      </c>
      <c r="C656">
        <v>2023</v>
      </c>
      <c r="D656" t="s">
        <v>3415</v>
      </c>
      <c r="E656" t="s">
        <v>3416</v>
      </c>
      <c r="F656" t="s">
        <v>3417</v>
      </c>
      <c r="G656">
        <v>20230522</v>
      </c>
      <c r="H656">
        <v>20230528</v>
      </c>
      <c r="I656">
        <v>7</v>
      </c>
      <c r="J656" t="s">
        <v>3418</v>
      </c>
      <c r="K656" t="s">
        <v>3419</v>
      </c>
      <c r="L656" t="s">
        <v>64</v>
      </c>
      <c r="M656" t="s">
        <v>65</v>
      </c>
      <c r="N656" t="s">
        <v>66</v>
      </c>
      <c r="O656" t="s">
        <v>67</v>
      </c>
      <c r="P656">
        <v>111</v>
      </c>
      <c r="Q656" t="s">
        <v>68</v>
      </c>
      <c r="R656" t="s">
        <v>136</v>
      </c>
      <c r="S656" t="s">
        <v>137</v>
      </c>
      <c r="T656">
        <v>26672</v>
      </c>
      <c r="U656">
        <v>8282</v>
      </c>
      <c r="V656">
        <v>0</v>
      </c>
      <c r="W656">
        <v>0</v>
      </c>
      <c r="X656">
        <v>33.14</v>
      </c>
      <c r="Y656">
        <v>0</v>
      </c>
      <c r="Z656">
        <v>0</v>
      </c>
      <c r="AA656">
        <v>360</v>
      </c>
      <c r="AB656">
        <v>750</v>
      </c>
      <c r="AC656">
        <v>99860</v>
      </c>
      <c r="AD656" t="s">
        <v>64</v>
      </c>
      <c r="AE656" t="s">
        <v>65</v>
      </c>
      <c r="AF656" t="s">
        <v>66</v>
      </c>
      <c r="AG656" t="s">
        <v>67</v>
      </c>
      <c r="AH656">
        <v>6</v>
      </c>
      <c r="AI656">
        <v>2</v>
      </c>
      <c r="AJ656">
        <v>9</v>
      </c>
      <c r="AK656">
        <v>96863</v>
      </c>
      <c r="AL656">
        <v>408</v>
      </c>
      <c r="AM656">
        <v>1</v>
      </c>
      <c r="AN656">
        <v>1791</v>
      </c>
      <c r="AO656">
        <v>1.2988999999999999</v>
      </c>
      <c r="AP656">
        <v>1.2935000000000001</v>
      </c>
      <c r="AQ656">
        <v>5.4000000000000003E-3</v>
      </c>
      <c r="AR656">
        <v>1.2988999467343092</v>
      </c>
      <c r="AS656">
        <v>1.2934999465942383</v>
      </c>
      <c r="AT656">
        <v>5.4000001400709152E-3</v>
      </c>
      <c r="AU656" t="s">
        <v>71</v>
      </c>
      <c r="AV656" t="s">
        <v>64</v>
      </c>
      <c r="AW656" t="s">
        <v>64</v>
      </c>
      <c r="AX656" t="s">
        <v>138</v>
      </c>
      <c r="AY656" t="s">
        <v>73</v>
      </c>
      <c r="AZ656" t="s">
        <v>147</v>
      </c>
      <c r="BC656" t="s">
        <v>76</v>
      </c>
      <c r="BD656" t="s">
        <v>78</v>
      </c>
      <c r="BE656" t="s">
        <v>114</v>
      </c>
      <c r="BG656" t="s">
        <v>114</v>
      </c>
    </row>
    <row r="657" spans="1:59" x14ac:dyDescent="0.25">
      <c r="A657" s="3">
        <v>102301627810</v>
      </c>
      <c r="B657">
        <v>1</v>
      </c>
      <c r="C657">
        <v>2023</v>
      </c>
      <c r="D657" t="s">
        <v>3382</v>
      </c>
      <c r="E657" t="s">
        <v>3383</v>
      </c>
      <c r="F657" t="s">
        <v>3384</v>
      </c>
      <c r="G657">
        <v>20230520</v>
      </c>
      <c r="H657">
        <v>20230525</v>
      </c>
      <c r="I657">
        <v>6</v>
      </c>
      <c r="J657" t="s">
        <v>118</v>
      </c>
      <c r="K657" t="s">
        <v>3385</v>
      </c>
      <c r="L657" t="s">
        <v>64</v>
      </c>
      <c r="M657" t="s">
        <v>65</v>
      </c>
      <c r="N657" t="s">
        <v>66</v>
      </c>
      <c r="O657" t="s">
        <v>105</v>
      </c>
      <c r="P657">
        <v>111</v>
      </c>
      <c r="Q657" t="s">
        <v>68</v>
      </c>
      <c r="R657" t="s">
        <v>85</v>
      </c>
      <c r="S657" t="s">
        <v>86</v>
      </c>
      <c r="T657">
        <v>26009</v>
      </c>
      <c r="U657">
        <v>7087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300</v>
      </c>
      <c r="AB657">
        <v>525</v>
      </c>
      <c r="AC657">
        <v>43276</v>
      </c>
      <c r="AD657" t="s">
        <v>64</v>
      </c>
      <c r="AE657" t="s">
        <v>65</v>
      </c>
      <c r="AF657" t="s">
        <v>66</v>
      </c>
      <c r="AG657" t="s">
        <v>105</v>
      </c>
      <c r="AH657">
        <v>5</v>
      </c>
      <c r="AI657">
        <v>2</v>
      </c>
      <c r="AJ657">
        <v>7</v>
      </c>
      <c r="AK657">
        <v>42150</v>
      </c>
      <c r="AL657">
        <v>221</v>
      </c>
      <c r="AM657">
        <v>1</v>
      </c>
      <c r="AN657">
        <v>1221</v>
      </c>
      <c r="AO657">
        <v>0.56589999999999996</v>
      </c>
      <c r="AP657">
        <v>0.56289999999999996</v>
      </c>
      <c r="AQ657">
        <v>3.0000000000000001E-3</v>
      </c>
      <c r="AR657">
        <v>0.56290000677108765</v>
      </c>
      <c r="AS657">
        <v>0.56290000677108765</v>
      </c>
      <c r="AT657">
        <v>0</v>
      </c>
      <c r="AU657" t="s">
        <v>71</v>
      </c>
      <c r="AV657" t="s">
        <v>64</v>
      </c>
      <c r="AX657" t="s">
        <v>72</v>
      </c>
      <c r="AY657" t="s">
        <v>73</v>
      </c>
      <c r="AZ657" t="s">
        <v>3386</v>
      </c>
      <c r="BA657" t="s">
        <v>172</v>
      </c>
      <c r="BB657" t="s">
        <v>3387</v>
      </c>
      <c r="BC657" t="s">
        <v>3387</v>
      </c>
      <c r="BD657" t="s">
        <v>122</v>
      </c>
      <c r="BE657" t="s">
        <v>123</v>
      </c>
      <c r="BG657" t="s">
        <v>123</v>
      </c>
    </row>
    <row r="658" spans="1:59" x14ac:dyDescent="0.25">
      <c r="A658" s="3">
        <v>102301628598</v>
      </c>
      <c r="B658">
        <v>1</v>
      </c>
      <c r="C658">
        <v>2023</v>
      </c>
      <c r="D658" t="s">
        <v>3427</v>
      </c>
      <c r="E658" t="s">
        <v>3428</v>
      </c>
      <c r="F658" t="s">
        <v>3429</v>
      </c>
      <c r="G658">
        <v>20230523</v>
      </c>
      <c r="H658">
        <v>20230526</v>
      </c>
      <c r="I658">
        <v>4</v>
      </c>
      <c r="J658" t="s">
        <v>291</v>
      </c>
      <c r="K658" t="s">
        <v>3430</v>
      </c>
      <c r="L658" t="s">
        <v>64</v>
      </c>
      <c r="M658" t="s">
        <v>65</v>
      </c>
      <c r="N658" t="s">
        <v>66</v>
      </c>
      <c r="O658" t="s">
        <v>67</v>
      </c>
      <c r="P658">
        <v>111</v>
      </c>
      <c r="Q658" t="s">
        <v>68</v>
      </c>
      <c r="R658" t="s">
        <v>85</v>
      </c>
      <c r="S658" t="s">
        <v>86</v>
      </c>
      <c r="T658">
        <v>10287</v>
      </c>
      <c r="U658">
        <v>4419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180</v>
      </c>
      <c r="AB658">
        <v>225</v>
      </c>
      <c r="AC658">
        <v>43276</v>
      </c>
      <c r="AD658" t="s">
        <v>64</v>
      </c>
      <c r="AE658" t="s">
        <v>65</v>
      </c>
      <c r="AF658" t="s">
        <v>66</v>
      </c>
      <c r="AG658" t="s">
        <v>67</v>
      </c>
      <c r="AH658">
        <v>5</v>
      </c>
      <c r="AI658">
        <v>2</v>
      </c>
      <c r="AJ658">
        <v>7</v>
      </c>
      <c r="AK658">
        <v>42150</v>
      </c>
      <c r="AL658">
        <v>221</v>
      </c>
      <c r="AM658">
        <v>1</v>
      </c>
      <c r="AN658">
        <v>1221</v>
      </c>
      <c r="AO658">
        <v>0.56589999999999996</v>
      </c>
      <c r="AP658">
        <v>0.56289999999999996</v>
      </c>
      <c r="AQ658">
        <v>3.0000000000000001E-3</v>
      </c>
      <c r="AR658">
        <v>0.56290000677108765</v>
      </c>
      <c r="AS658">
        <v>0.56290000677108765</v>
      </c>
      <c r="AT658">
        <v>0</v>
      </c>
      <c r="AU658" t="s">
        <v>71</v>
      </c>
      <c r="AV658" t="s">
        <v>64</v>
      </c>
      <c r="AX658" t="s">
        <v>72</v>
      </c>
      <c r="AY658" t="s">
        <v>73</v>
      </c>
      <c r="AZ658" t="s">
        <v>2555</v>
      </c>
      <c r="BA658" t="s">
        <v>75</v>
      </c>
      <c r="BB658" t="s">
        <v>89</v>
      </c>
      <c r="BC658" t="s">
        <v>2556</v>
      </c>
      <c r="BD658" t="s">
        <v>91</v>
      </c>
      <c r="BE658" t="s">
        <v>92</v>
      </c>
      <c r="BG658" t="s">
        <v>92</v>
      </c>
    </row>
    <row r="659" spans="1:59" x14ac:dyDescent="0.25">
      <c r="A659" s="3">
        <v>102301628602</v>
      </c>
      <c r="B659">
        <v>1</v>
      </c>
      <c r="C659">
        <v>2023</v>
      </c>
      <c r="D659" t="s">
        <v>3466</v>
      </c>
      <c r="E659" t="s">
        <v>3467</v>
      </c>
      <c r="F659" t="s">
        <v>3468</v>
      </c>
      <c r="G659">
        <v>20230525</v>
      </c>
      <c r="H659">
        <v>20230529</v>
      </c>
      <c r="I659">
        <v>5</v>
      </c>
      <c r="J659" t="s">
        <v>256</v>
      </c>
      <c r="K659" t="s">
        <v>3469</v>
      </c>
      <c r="L659" t="s">
        <v>64</v>
      </c>
      <c r="M659" t="s">
        <v>65</v>
      </c>
      <c r="N659" t="s">
        <v>66</v>
      </c>
      <c r="O659" t="s">
        <v>67</v>
      </c>
      <c r="P659">
        <v>111</v>
      </c>
      <c r="Q659" t="s">
        <v>68</v>
      </c>
      <c r="R659" t="s">
        <v>69</v>
      </c>
      <c r="S659" t="s">
        <v>70</v>
      </c>
      <c r="T659">
        <v>16853</v>
      </c>
      <c r="U659">
        <v>5903</v>
      </c>
      <c r="V659">
        <v>0</v>
      </c>
      <c r="W659">
        <v>0</v>
      </c>
      <c r="X659">
        <v>581.29999999999995</v>
      </c>
      <c r="Y659">
        <v>0</v>
      </c>
      <c r="Z659">
        <v>0</v>
      </c>
      <c r="AA659">
        <v>240</v>
      </c>
      <c r="AB659">
        <v>525</v>
      </c>
      <c r="AC659">
        <v>64072</v>
      </c>
      <c r="AD659" t="s">
        <v>64</v>
      </c>
      <c r="AE659" t="s">
        <v>65</v>
      </c>
      <c r="AF659" t="s">
        <v>66</v>
      </c>
      <c r="AG659" t="s">
        <v>67</v>
      </c>
      <c r="AH659">
        <v>6</v>
      </c>
      <c r="AI659">
        <v>2</v>
      </c>
      <c r="AJ659">
        <v>9</v>
      </c>
      <c r="AK659">
        <v>62154</v>
      </c>
      <c r="AL659">
        <v>253</v>
      </c>
      <c r="AM659">
        <v>1</v>
      </c>
      <c r="AN659">
        <v>1380</v>
      </c>
      <c r="AO659">
        <v>0.83340000000000003</v>
      </c>
      <c r="AP659">
        <v>0.83</v>
      </c>
      <c r="AQ659">
        <v>3.3999999999999998E-3</v>
      </c>
      <c r="AR659">
        <v>0.83339998335577548</v>
      </c>
      <c r="AS659">
        <v>0.82999998331069946</v>
      </c>
      <c r="AT659">
        <v>3.4000000450760126E-3</v>
      </c>
      <c r="AU659" t="s">
        <v>71</v>
      </c>
      <c r="AV659" t="s">
        <v>64</v>
      </c>
      <c r="AW659" t="s">
        <v>64</v>
      </c>
      <c r="AX659" t="s">
        <v>72</v>
      </c>
      <c r="AY659" t="s">
        <v>73</v>
      </c>
      <c r="AZ659" t="s">
        <v>98</v>
      </c>
      <c r="BA659" t="s">
        <v>75</v>
      </c>
      <c r="BB659" t="s">
        <v>76</v>
      </c>
      <c r="BC659" t="s">
        <v>99</v>
      </c>
      <c r="BD659" t="s">
        <v>78</v>
      </c>
      <c r="BE659" t="s">
        <v>79</v>
      </c>
      <c r="BG659" t="s">
        <v>79</v>
      </c>
    </row>
    <row r="660" spans="1:59" x14ac:dyDescent="0.25">
      <c r="A660" s="3">
        <v>102301628616</v>
      </c>
      <c r="B660">
        <v>1</v>
      </c>
      <c r="C660">
        <v>2023</v>
      </c>
      <c r="D660" t="s">
        <v>3449</v>
      </c>
      <c r="E660" t="s">
        <v>3450</v>
      </c>
      <c r="F660" t="s">
        <v>3451</v>
      </c>
      <c r="G660">
        <v>20230525</v>
      </c>
      <c r="H660">
        <v>20230528</v>
      </c>
      <c r="I660">
        <v>4</v>
      </c>
      <c r="J660" t="s">
        <v>177</v>
      </c>
      <c r="K660" t="s">
        <v>170</v>
      </c>
      <c r="L660" t="s">
        <v>64</v>
      </c>
      <c r="M660" t="s">
        <v>65</v>
      </c>
      <c r="N660" t="s">
        <v>66</v>
      </c>
      <c r="O660" t="s">
        <v>105</v>
      </c>
      <c r="P660">
        <v>111</v>
      </c>
      <c r="Q660" t="s">
        <v>68</v>
      </c>
      <c r="R660" t="s">
        <v>85</v>
      </c>
      <c r="S660" t="s">
        <v>86</v>
      </c>
      <c r="T660">
        <v>17382</v>
      </c>
      <c r="U660">
        <v>4494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180</v>
      </c>
      <c r="AB660">
        <v>300</v>
      </c>
      <c r="AC660">
        <v>43276</v>
      </c>
      <c r="AD660" t="s">
        <v>64</v>
      </c>
      <c r="AE660" t="s">
        <v>65</v>
      </c>
      <c r="AF660" t="s">
        <v>66</v>
      </c>
      <c r="AG660" t="s">
        <v>105</v>
      </c>
      <c r="AH660">
        <v>5</v>
      </c>
      <c r="AI660">
        <v>2</v>
      </c>
      <c r="AJ660">
        <v>7</v>
      </c>
      <c r="AK660">
        <v>42150</v>
      </c>
      <c r="AL660">
        <v>221</v>
      </c>
      <c r="AM660">
        <v>1</v>
      </c>
      <c r="AN660">
        <v>1221</v>
      </c>
      <c r="AO660">
        <v>0.56589999999999996</v>
      </c>
      <c r="AP660">
        <v>0.56289999999999996</v>
      </c>
      <c r="AQ660">
        <v>3.0000000000000001E-3</v>
      </c>
      <c r="AR660">
        <v>0.56290000677108765</v>
      </c>
      <c r="AS660">
        <v>0.56290000677108765</v>
      </c>
      <c r="AT660">
        <v>0</v>
      </c>
      <c r="AU660" t="s">
        <v>71</v>
      </c>
      <c r="AV660" t="s">
        <v>64</v>
      </c>
      <c r="AX660" t="s">
        <v>64</v>
      </c>
      <c r="AY660" t="s">
        <v>73</v>
      </c>
      <c r="AZ660" t="s">
        <v>861</v>
      </c>
      <c r="BC660" t="s">
        <v>862</v>
      </c>
      <c r="BD660" t="s">
        <v>91</v>
      </c>
      <c r="BE660" t="s">
        <v>92</v>
      </c>
      <c r="BG660" t="s">
        <v>92</v>
      </c>
    </row>
    <row r="661" spans="1:59" x14ac:dyDescent="0.25">
      <c r="A661" s="3">
        <v>102301628618</v>
      </c>
      <c r="B661">
        <v>1</v>
      </c>
      <c r="C661">
        <v>2023</v>
      </c>
      <c r="D661" t="s">
        <v>3484</v>
      </c>
      <c r="E661" t="s">
        <v>3485</v>
      </c>
      <c r="F661" t="s">
        <v>3486</v>
      </c>
      <c r="G661">
        <v>20230526</v>
      </c>
      <c r="H661">
        <v>20230529</v>
      </c>
      <c r="I661">
        <v>4</v>
      </c>
      <c r="J661" t="s">
        <v>177</v>
      </c>
      <c r="K661" t="s">
        <v>183</v>
      </c>
      <c r="L661" t="s">
        <v>64</v>
      </c>
      <c r="M661" t="s">
        <v>65</v>
      </c>
      <c r="N661" t="s">
        <v>66</v>
      </c>
      <c r="O661" t="s">
        <v>67</v>
      </c>
      <c r="P661">
        <v>111</v>
      </c>
      <c r="Q661" t="s">
        <v>68</v>
      </c>
      <c r="R661" t="s">
        <v>85</v>
      </c>
      <c r="S661" t="s">
        <v>86</v>
      </c>
      <c r="T661">
        <v>15893</v>
      </c>
      <c r="U661">
        <v>4419</v>
      </c>
      <c r="V661">
        <v>0</v>
      </c>
      <c r="W661">
        <v>0</v>
      </c>
      <c r="X661">
        <v>548.16</v>
      </c>
      <c r="Y661">
        <v>0</v>
      </c>
      <c r="Z661">
        <v>0</v>
      </c>
      <c r="AA661">
        <v>180</v>
      </c>
      <c r="AB661">
        <v>225</v>
      </c>
      <c r="AC661">
        <v>43507</v>
      </c>
      <c r="AD661" t="s">
        <v>64</v>
      </c>
      <c r="AE661" t="s">
        <v>65</v>
      </c>
      <c r="AF661" t="s">
        <v>66</v>
      </c>
      <c r="AG661" t="s">
        <v>67</v>
      </c>
      <c r="AH661">
        <v>5</v>
      </c>
      <c r="AI661">
        <v>2</v>
      </c>
      <c r="AJ661">
        <v>7</v>
      </c>
      <c r="AK661">
        <v>42150</v>
      </c>
      <c r="AL661">
        <v>221</v>
      </c>
      <c r="AM661">
        <v>1</v>
      </c>
      <c r="AN661">
        <v>1221</v>
      </c>
      <c r="AO661">
        <v>0.56589999999999996</v>
      </c>
      <c r="AP661">
        <v>0.56289999999999996</v>
      </c>
      <c r="AQ661">
        <v>3.0000000000000001E-3</v>
      </c>
      <c r="AR661">
        <v>0.56590000679716468</v>
      </c>
      <c r="AS661">
        <v>0.56290000677108765</v>
      </c>
      <c r="AT661">
        <v>3.0000000260770321E-3</v>
      </c>
      <c r="AU661" t="s">
        <v>71</v>
      </c>
      <c r="AV661" t="s">
        <v>64</v>
      </c>
      <c r="AX661" t="s">
        <v>64</v>
      </c>
      <c r="AY661" t="s">
        <v>73</v>
      </c>
      <c r="AZ661" t="s">
        <v>369</v>
      </c>
      <c r="BA661" t="s">
        <v>75</v>
      </c>
      <c r="BB661" t="s">
        <v>76</v>
      </c>
      <c r="BC661" t="s">
        <v>99</v>
      </c>
      <c r="BD661" t="s">
        <v>91</v>
      </c>
      <c r="BE661" t="s">
        <v>92</v>
      </c>
      <c r="BG661" t="s">
        <v>92</v>
      </c>
    </row>
    <row r="662" spans="1:59" x14ac:dyDescent="0.25">
      <c r="A662" s="3">
        <v>102301628620</v>
      </c>
      <c r="B662">
        <v>1</v>
      </c>
      <c r="C662">
        <v>2023</v>
      </c>
      <c r="D662" t="s">
        <v>3480</v>
      </c>
      <c r="E662" t="s">
        <v>3481</v>
      </c>
      <c r="F662" t="s">
        <v>3482</v>
      </c>
      <c r="G662">
        <v>20230526</v>
      </c>
      <c r="H662">
        <v>20230529</v>
      </c>
      <c r="I662">
        <v>4</v>
      </c>
      <c r="J662" t="s">
        <v>3483</v>
      </c>
      <c r="K662" t="s">
        <v>170</v>
      </c>
      <c r="L662" t="s">
        <v>64</v>
      </c>
      <c r="M662" t="s">
        <v>65</v>
      </c>
      <c r="N662" t="s">
        <v>66</v>
      </c>
      <c r="O662" t="s">
        <v>67</v>
      </c>
      <c r="P662">
        <v>111</v>
      </c>
      <c r="Q662" t="s">
        <v>68</v>
      </c>
      <c r="R662" t="s">
        <v>85</v>
      </c>
      <c r="S662" t="s">
        <v>86</v>
      </c>
      <c r="T662">
        <v>10647</v>
      </c>
      <c r="U662">
        <v>4494</v>
      </c>
      <c r="V662">
        <v>0</v>
      </c>
      <c r="W662">
        <v>0</v>
      </c>
      <c r="X662">
        <v>71.16</v>
      </c>
      <c r="Y662">
        <v>0</v>
      </c>
      <c r="Z662">
        <v>0</v>
      </c>
      <c r="AA662">
        <v>180</v>
      </c>
      <c r="AB662">
        <v>300</v>
      </c>
      <c r="AC662">
        <v>43507</v>
      </c>
      <c r="AD662" t="s">
        <v>64</v>
      </c>
      <c r="AE662" t="s">
        <v>65</v>
      </c>
      <c r="AF662" t="s">
        <v>66</v>
      </c>
      <c r="AG662" t="s">
        <v>67</v>
      </c>
      <c r="AH662">
        <v>5</v>
      </c>
      <c r="AI662">
        <v>2</v>
      </c>
      <c r="AJ662">
        <v>7</v>
      </c>
      <c r="AK662">
        <v>42150</v>
      </c>
      <c r="AL662">
        <v>221</v>
      </c>
      <c r="AM662">
        <v>1</v>
      </c>
      <c r="AN662">
        <v>1221</v>
      </c>
      <c r="AO662">
        <v>0.56589999999999996</v>
      </c>
      <c r="AP662">
        <v>0.56289999999999996</v>
      </c>
      <c r="AQ662">
        <v>3.0000000000000001E-3</v>
      </c>
      <c r="AR662">
        <v>0.56590000679716468</v>
      </c>
      <c r="AS662">
        <v>0.56290000677108765</v>
      </c>
      <c r="AT662">
        <v>3.0000000260770321E-3</v>
      </c>
      <c r="AU662" t="s">
        <v>71</v>
      </c>
      <c r="AV662" t="s">
        <v>64</v>
      </c>
      <c r="AX662" t="s">
        <v>64</v>
      </c>
      <c r="AY662" t="s">
        <v>73</v>
      </c>
      <c r="AZ662" t="s">
        <v>130</v>
      </c>
      <c r="BA662" t="s">
        <v>75</v>
      </c>
      <c r="BB662" t="s">
        <v>76</v>
      </c>
      <c r="BC662" t="s">
        <v>121</v>
      </c>
      <c r="BD662" t="s">
        <v>91</v>
      </c>
      <c r="BE662" t="s">
        <v>92</v>
      </c>
      <c r="BG662" t="s">
        <v>92</v>
      </c>
    </row>
    <row r="663" spans="1:59" x14ac:dyDescent="0.25">
      <c r="A663" s="3">
        <v>102301668240</v>
      </c>
      <c r="B663">
        <v>1</v>
      </c>
      <c r="C663">
        <v>2023</v>
      </c>
      <c r="D663" t="s">
        <v>2834</v>
      </c>
      <c r="E663" t="s">
        <v>2835</v>
      </c>
      <c r="F663" t="s">
        <v>2836</v>
      </c>
      <c r="G663">
        <v>20230425</v>
      </c>
      <c r="H663">
        <v>20230429</v>
      </c>
      <c r="I663">
        <v>5</v>
      </c>
      <c r="J663" t="s">
        <v>1681</v>
      </c>
      <c r="K663" t="s">
        <v>2837</v>
      </c>
      <c r="L663" t="s">
        <v>64</v>
      </c>
      <c r="M663" t="s">
        <v>65</v>
      </c>
      <c r="N663" t="s">
        <v>66</v>
      </c>
      <c r="O663" t="s">
        <v>67</v>
      </c>
      <c r="P663">
        <v>201</v>
      </c>
      <c r="Q663" t="s">
        <v>68</v>
      </c>
      <c r="R663" t="s">
        <v>69</v>
      </c>
      <c r="S663" t="s">
        <v>70</v>
      </c>
      <c r="T663">
        <v>17620</v>
      </c>
      <c r="U663">
        <v>5903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240</v>
      </c>
      <c r="AB663">
        <v>525</v>
      </c>
      <c r="AC663">
        <v>60915</v>
      </c>
      <c r="AD663" t="s">
        <v>64</v>
      </c>
      <c r="AE663" t="s">
        <v>65</v>
      </c>
      <c r="AF663" t="s">
        <v>66</v>
      </c>
      <c r="AG663" t="s">
        <v>67</v>
      </c>
      <c r="AH663">
        <v>6</v>
      </c>
      <c r="AI663">
        <v>2</v>
      </c>
      <c r="AJ663">
        <v>9</v>
      </c>
      <c r="AK663">
        <v>62154</v>
      </c>
      <c r="AL663">
        <v>253</v>
      </c>
      <c r="AM663">
        <v>1</v>
      </c>
      <c r="AN663">
        <v>1380</v>
      </c>
      <c r="AO663">
        <v>0.83340000000000003</v>
      </c>
      <c r="AP663">
        <v>0.83</v>
      </c>
      <c r="AQ663">
        <v>3.3999999999999998E-3</v>
      </c>
      <c r="AR663">
        <v>0.82999998331069946</v>
      </c>
      <c r="AS663">
        <v>0.82999998331069946</v>
      </c>
      <c r="AT663">
        <v>0</v>
      </c>
      <c r="AU663" t="s">
        <v>71</v>
      </c>
      <c r="AV663" t="s">
        <v>64</v>
      </c>
      <c r="AW663" t="s">
        <v>64</v>
      </c>
      <c r="AX663" t="s">
        <v>467</v>
      </c>
      <c r="AY663" t="s">
        <v>73</v>
      </c>
      <c r="AZ663" t="s">
        <v>130</v>
      </c>
      <c r="BA663" t="s">
        <v>75</v>
      </c>
      <c r="BB663" t="s">
        <v>76</v>
      </c>
      <c r="BC663" t="s">
        <v>121</v>
      </c>
      <c r="BD663" t="s">
        <v>78</v>
      </c>
      <c r="BE663" t="s">
        <v>79</v>
      </c>
      <c r="BG663" t="s">
        <v>79</v>
      </c>
    </row>
    <row r="664" spans="1:59" x14ac:dyDescent="0.25">
      <c r="A664" s="3">
        <v>102301668244</v>
      </c>
      <c r="B664">
        <v>1</v>
      </c>
      <c r="C664">
        <v>2023</v>
      </c>
      <c r="D664" t="s">
        <v>2562</v>
      </c>
      <c r="E664" t="s">
        <v>2563</v>
      </c>
      <c r="F664" t="s">
        <v>2564</v>
      </c>
      <c r="G664">
        <v>20230413</v>
      </c>
      <c r="H664">
        <v>20230430</v>
      </c>
      <c r="I664">
        <v>18</v>
      </c>
      <c r="J664" t="s">
        <v>2565</v>
      </c>
      <c r="K664" t="s">
        <v>2566</v>
      </c>
      <c r="L664" t="s">
        <v>64</v>
      </c>
      <c r="M664" t="s">
        <v>65</v>
      </c>
      <c r="N664" t="s">
        <v>66</v>
      </c>
      <c r="O664" t="s">
        <v>105</v>
      </c>
      <c r="P664">
        <v>201</v>
      </c>
      <c r="Q664" t="s">
        <v>68</v>
      </c>
      <c r="R664" t="s">
        <v>136</v>
      </c>
      <c r="S664" t="s">
        <v>137</v>
      </c>
      <c r="T664">
        <v>64720</v>
      </c>
      <c r="U664">
        <v>11805</v>
      </c>
      <c r="V664">
        <v>32950</v>
      </c>
      <c r="W664">
        <v>0</v>
      </c>
      <c r="X664">
        <v>780.55</v>
      </c>
      <c r="Y664">
        <v>0</v>
      </c>
      <c r="Z664">
        <v>0</v>
      </c>
      <c r="AA664">
        <v>720</v>
      </c>
      <c r="AB664">
        <v>1125</v>
      </c>
      <c r="AC664">
        <v>181968</v>
      </c>
      <c r="AD664" t="s">
        <v>64</v>
      </c>
      <c r="AE664" t="s">
        <v>65</v>
      </c>
      <c r="AF664" t="s">
        <v>108</v>
      </c>
      <c r="AG664" t="s">
        <v>109</v>
      </c>
      <c r="AH664">
        <v>6</v>
      </c>
      <c r="AI664">
        <v>2</v>
      </c>
      <c r="AJ664">
        <v>9</v>
      </c>
      <c r="AK664">
        <v>96863</v>
      </c>
      <c r="AL664">
        <v>408</v>
      </c>
      <c r="AM664">
        <v>1</v>
      </c>
      <c r="AN664">
        <v>1791</v>
      </c>
      <c r="AO664">
        <v>1.2988999999999999</v>
      </c>
      <c r="AP664">
        <v>1.2935000000000001</v>
      </c>
      <c r="AQ664">
        <v>5.4000000000000003E-3</v>
      </c>
      <c r="AR664">
        <v>2.4630499463528395</v>
      </c>
      <c r="AS664">
        <v>2.4576499462127686</v>
      </c>
      <c r="AT664">
        <v>5.4000001400709152E-3</v>
      </c>
      <c r="AU664" t="s">
        <v>71</v>
      </c>
      <c r="AV664" t="s">
        <v>64</v>
      </c>
      <c r="AW664" t="s">
        <v>64</v>
      </c>
      <c r="AX664" t="s">
        <v>163</v>
      </c>
      <c r="AY664" t="s">
        <v>73</v>
      </c>
      <c r="AZ664" t="s">
        <v>481</v>
      </c>
      <c r="BA664" t="s">
        <v>75</v>
      </c>
      <c r="BB664" t="s">
        <v>216</v>
      </c>
      <c r="BC664" t="s">
        <v>482</v>
      </c>
      <c r="BD664" t="s">
        <v>140</v>
      </c>
      <c r="BE664" t="s">
        <v>141</v>
      </c>
      <c r="BG664" t="s">
        <v>141</v>
      </c>
    </row>
    <row r="665" spans="1:59" x14ac:dyDescent="0.25">
      <c r="A665" s="3">
        <v>102301668260</v>
      </c>
      <c r="B665">
        <v>1</v>
      </c>
      <c r="C665">
        <v>2023</v>
      </c>
      <c r="D665" t="s">
        <v>2928</v>
      </c>
      <c r="E665" t="s">
        <v>2929</v>
      </c>
      <c r="F665" t="s">
        <v>2930</v>
      </c>
      <c r="G665">
        <v>20230430</v>
      </c>
      <c r="H665">
        <v>20230430</v>
      </c>
      <c r="I665">
        <v>1</v>
      </c>
      <c r="J665" t="s">
        <v>83</v>
      </c>
      <c r="K665" t="s">
        <v>205</v>
      </c>
      <c r="L665" t="s">
        <v>64</v>
      </c>
      <c r="M665" t="s">
        <v>65</v>
      </c>
      <c r="N665" t="s">
        <v>66</v>
      </c>
      <c r="O665" t="s">
        <v>67</v>
      </c>
      <c r="P665">
        <v>201</v>
      </c>
      <c r="Q665" t="s">
        <v>68</v>
      </c>
      <c r="R665" t="s">
        <v>85</v>
      </c>
      <c r="S665" t="s">
        <v>86</v>
      </c>
      <c r="T665">
        <v>7263</v>
      </c>
      <c r="U665">
        <v>1548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60</v>
      </c>
      <c r="AB665">
        <v>150</v>
      </c>
      <c r="AC665">
        <v>20656</v>
      </c>
      <c r="AD665" t="s">
        <v>64</v>
      </c>
      <c r="AE665" t="s">
        <v>65</v>
      </c>
      <c r="AF665" t="s">
        <v>66</v>
      </c>
      <c r="AG665" t="s">
        <v>67</v>
      </c>
      <c r="AH665">
        <v>5</v>
      </c>
      <c r="AI665">
        <v>2</v>
      </c>
      <c r="AJ665">
        <v>7</v>
      </c>
      <c r="AK665">
        <v>42150</v>
      </c>
      <c r="AL665">
        <v>221</v>
      </c>
      <c r="AM665">
        <v>1</v>
      </c>
      <c r="AN665">
        <v>1221</v>
      </c>
      <c r="AO665">
        <v>0.56589999999999996</v>
      </c>
      <c r="AP665">
        <v>0.56289999999999996</v>
      </c>
      <c r="AQ665">
        <v>3.0000000000000001E-3</v>
      </c>
      <c r="AR665">
        <v>0.28145000338554382</v>
      </c>
      <c r="AS665">
        <v>0.28145000338554382</v>
      </c>
      <c r="AT665">
        <v>0</v>
      </c>
      <c r="AU665" t="s">
        <v>71</v>
      </c>
      <c r="AV665" t="s">
        <v>64</v>
      </c>
      <c r="AX665" t="s">
        <v>64</v>
      </c>
      <c r="AY665" t="s">
        <v>73</v>
      </c>
      <c r="AZ665" t="s">
        <v>2931</v>
      </c>
      <c r="BA665" t="s">
        <v>75</v>
      </c>
      <c r="BB665" t="s">
        <v>112</v>
      </c>
      <c r="BC665" t="s">
        <v>112</v>
      </c>
      <c r="BD665" t="s">
        <v>91</v>
      </c>
      <c r="BE665" t="s">
        <v>92</v>
      </c>
      <c r="BG665" t="s">
        <v>92</v>
      </c>
    </row>
    <row r="666" spans="1:59" x14ac:dyDescent="0.25">
      <c r="A666" s="3">
        <v>102301669156</v>
      </c>
      <c r="B666">
        <v>1</v>
      </c>
      <c r="C666">
        <v>2023</v>
      </c>
      <c r="D666" t="s">
        <v>2907</v>
      </c>
      <c r="E666" t="s">
        <v>2908</v>
      </c>
      <c r="F666" t="s">
        <v>2909</v>
      </c>
      <c r="G666">
        <v>20230428</v>
      </c>
      <c r="H666">
        <v>20230503</v>
      </c>
      <c r="I666">
        <v>6</v>
      </c>
      <c r="J666" t="s">
        <v>2910</v>
      </c>
      <c r="K666" t="s">
        <v>170</v>
      </c>
      <c r="L666" t="s">
        <v>64</v>
      </c>
      <c r="M666" t="s">
        <v>65</v>
      </c>
      <c r="N666" t="s">
        <v>66</v>
      </c>
      <c r="O666" t="s">
        <v>67</v>
      </c>
      <c r="P666">
        <v>201</v>
      </c>
      <c r="Q666" t="s">
        <v>68</v>
      </c>
      <c r="R666" t="s">
        <v>240</v>
      </c>
      <c r="S666" t="s">
        <v>241</v>
      </c>
      <c r="T666">
        <v>15608</v>
      </c>
      <c r="U666">
        <v>7012</v>
      </c>
      <c r="V666">
        <v>0</v>
      </c>
      <c r="W666">
        <v>0</v>
      </c>
      <c r="X666">
        <v>537.46</v>
      </c>
      <c r="Y666">
        <v>0</v>
      </c>
      <c r="Z666">
        <v>0</v>
      </c>
      <c r="AA666">
        <v>300</v>
      </c>
      <c r="AB666">
        <v>450</v>
      </c>
      <c r="AC666">
        <v>59455</v>
      </c>
      <c r="AD666" t="s">
        <v>64</v>
      </c>
      <c r="AE666" t="s">
        <v>65</v>
      </c>
      <c r="AF666" t="s">
        <v>66</v>
      </c>
      <c r="AG666" t="s">
        <v>67</v>
      </c>
      <c r="AH666">
        <v>6</v>
      </c>
      <c r="AI666">
        <v>2</v>
      </c>
      <c r="AJ666">
        <v>12</v>
      </c>
      <c r="AK666">
        <v>59353</v>
      </c>
      <c r="AL666">
        <v>1311</v>
      </c>
      <c r="AM666">
        <v>1</v>
      </c>
      <c r="AN666">
        <v>7468</v>
      </c>
      <c r="AO666">
        <v>0.81010000000000004</v>
      </c>
      <c r="AP666">
        <v>0.79259999999999997</v>
      </c>
      <c r="AQ666">
        <v>1.7500000000000002E-2</v>
      </c>
      <c r="AR666">
        <v>0.81009997613728046</v>
      </c>
      <c r="AS666">
        <v>0.79259997606277466</v>
      </c>
      <c r="AT666">
        <v>1.7500000074505806E-2</v>
      </c>
      <c r="AU666" t="s">
        <v>71</v>
      </c>
      <c r="AV666" t="s">
        <v>64</v>
      </c>
      <c r="AX666" t="s">
        <v>64</v>
      </c>
      <c r="AY666" t="s">
        <v>73</v>
      </c>
      <c r="AZ666" t="s">
        <v>130</v>
      </c>
      <c r="BA666" t="s">
        <v>75</v>
      </c>
      <c r="BB666" t="s">
        <v>76</v>
      </c>
      <c r="BC666" t="s">
        <v>121</v>
      </c>
      <c r="BD666" t="s">
        <v>91</v>
      </c>
      <c r="BE666" t="s">
        <v>92</v>
      </c>
      <c r="BG666" t="s">
        <v>92</v>
      </c>
    </row>
    <row r="667" spans="1:59" x14ac:dyDescent="0.25">
      <c r="A667" s="3">
        <v>102301669158</v>
      </c>
      <c r="B667">
        <v>1</v>
      </c>
      <c r="C667">
        <v>2023</v>
      </c>
      <c r="D667" t="s">
        <v>2992</v>
      </c>
      <c r="E667" t="s">
        <v>2993</v>
      </c>
      <c r="F667" t="s">
        <v>2994</v>
      </c>
      <c r="G667">
        <v>20230503</v>
      </c>
      <c r="H667">
        <v>20230507</v>
      </c>
      <c r="I667">
        <v>5</v>
      </c>
      <c r="J667" t="s">
        <v>2995</v>
      </c>
      <c r="K667" t="s">
        <v>2996</v>
      </c>
      <c r="L667" t="s">
        <v>64</v>
      </c>
      <c r="M667" t="s">
        <v>65</v>
      </c>
      <c r="N667" t="s">
        <v>66</v>
      </c>
      <c r="O667" t="s">
        <v>105</v>
      </c>
      <c r="P667">
        <v>201</v>
      </c>
      <c r="Q667" t="s">
        <v>68</v>
      </c>
      <c r="R667" t="s">
        <v>69</v>
      </c>
      <c r="S667" t="s">
        <v>70</v>
      </c>
      <c r="T667">
        <v>19500</v>
      </c>
      <c r="U667">
        <v>5903</v>
      </c>
      <c r="V667">
        <v>0</v>
      </c>
      <c r="W667">
        <v>0</v>
      </c>
      <c r="X667">
        <v>67.05</v>
      </c>
      <c r="Y667">
        <v>0</v>
      </c>
      <c r="Z667">
        <v>0</v>
      </c>
      <c r="AA667">
        <v>240</v>
      </c>
      <c r="AB667">
        <v>525</v>
      </c>
      <c r="AC667">
        <v>61165</v>
      </c>
      <c r="AD667" t="s">
        <v>64</v>
      </c>
      <c r="AE667" t="s">
        <v>65</v>
      </c>
      <c r="AF667" t="s">
        <v>66</v>
      </c>
      <c r="AG667" t="s">
        <v>105</v>
      </c>
      <c r="AH667">
        <v>6</v>
      </c>
      <c r="AI667">
        <v>2</v>
      </c>
      <c r="AJ667">
        <v>9</v>
      </c>
      <c r="AK667">
        <v>62154</v>
      </c>
      <c r="AL667">
        <v>253</v>
      </c>
      <c r="AM667">
        <v>1</v>
      </c>
      <c r="AN667">
        <v>1380</v>
      </c>
      <c r="AO667">
        <v>0.83340000000000003</v>
      </c>
      <c r="AP667">
        <v>0.83</v>
      </c>
      <c r="AQ667">
        <v>3.3999999999999998E-3</v>
      </c>
      <c r="AR667">
        <v>0.83339998335577548</v>
      </c>
      <c r="AS667">
        <v>0.82999998331069946</v>
      </c>
      <c r="AT667">
        <v>3.4000000450760126E-3</v>
      </c>
      <c r="AU667" t="s">
        <v>71</v>
      </c>
      <c r="AV667" t="s">
        <v>64</v>
      </c>
      <c r="AW667" t="s">
        <v>64</v>
      </c>
      <c r="AX667" t="s">
        <v>602</v>
      </c>
      <c r="AY667" t="s">
        <v>73</v>
      </c>
      <c r="AZ667" t="s">
        <v>531</v>
      </c>
      <c r="BA667" t="s">
        <v>75</v>
      </c>
      <c r="BB667" t="s">
        <v>76</v>
      </c>
      <c r="BC667" t="s">
        <v>77</v>
      </c>
      <c r="BD667" t="s">
        <v>78</v>
      </c>
      <c r="BE667" t="s">
        <v>114</v>
      </c>
      <c r="BG667" t="s">
        <v>114</v>
      </c>
    </row>
    <row r="668" spans="1:59" x14ac:dyDescent="0.25">
      <c r="A668" s="3">
        <v>102301669168</v>
      </c>
      <c r="B668">
        <v>1</v>
      </c>
      <c r="C668">
        <v>2023</v>
      </c>
      <c r="D668" t="s">
        <v>3035</v>
      </c>
      <c r="E668" t="s">
        <v>3036</v>
      </c>
      <c r="F668" t="s">
        <v>3037</v>
      </c>
      <c r="G668">
        <v>20230505</v>
      </c>
      <c r="H668">
        <v>20230507</v>
      </c>
      <c r="I668">
        <v>3</v>
      </c>
      <c r="J668" t="s">
        <v>230</v>
      </c>
      <c r="K668" t="s">
        <v>170</v>
      </c>
      <c r="L668" t="s">
        <v>64</v>
      </c>
      <c r="M668" t="s">
        <v>65</v>
      </c>
      <c r="N668" t="s">
        <v>66</v>
      </c>
      <c r="O668" t="s">
        <v>67</v>
      </c>
      <c r="P668">
        <v>201</v>
      </c>
      <c r="Q668" t="s">
        <v>68</v>
      </c>
      <c r="R668" t="s">
        <v>85</v>
      </c>
      <c r="S668" t="s">
        <v>86</v>
      </c>
      <c r="T668">
        <v>9076</v>
      </c>
      <c r="U668">
        <v>3021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120</v>
      </c>
      <c r="AB668">
        <v>225</v>
      </c>
      <c r="AC668">
        <v>41312</v>
      </c>
      <c r="AD668" t="s">
        <v>64</v>
      </c>
      <c r="AE668" t="s">
        <v>65</v>
      </c>
      <c r="AF668" t="s">
        <v>66</v>
      </c>
      <c r="AG668" t="s">
        <v>67</v>
      </c>
      <c r="AH668">
        <v>5</v>
      </c>
      <c r="AI668">
        <v>2</v>
      </c>
      <c r="AJ668">
        <v>7</v>
      </c>
      <c r="AK668">
        <v>42150</v>
      </c>
      <c r="AL668">
        <v>221</v>
      </c>
      <c r="AM668">
        <v>1</v>
      </c>
      <c r="AN668">
        <v>1221</v>
      </c>
      <c r="AO668">
        <v>0.56589999999999996</v>
      </c>
      <c r="AP668">
        <v>0.56289999999999996</v>
      </c>
      <c r="AQ668">
        <v>3.0000000000000001E-3</v>
      </c>
      <c r="AR668">
        <v>0.56290000677108765</v>
      </c>
      <c r="AS668">
        <v>0.56290000677108765</v>
      </c>
      <c r="AT668">
        <v>0</v>
      </c>
      <c r="AU668" t="s">
        <v>71</v>
      </c>
      <c r="AV668" t="s">
        <v>64</v>
      </c>
      <c r="AX668" t="s">
        <v>64</v>
      </c>
      <c r="AY668" t="s">
        <v>73</v>
      </c>
      <c r="AZ668" t="s">
        <v>130</v>
      </c>
      <c r="BA668" t="s">
        <v>75</v>
      </c>
      <c r="BB668" t="s">
        <v>76</v>
      </c>
      <c r="BC668" t="s">
        <v>121</v>
      </c>
      <c r="BD668" t="s">
        <v>91</v>
      </c>
      <c r="BE668" t="s">
        <v>92</v>
      </c>
      <c r="BG668" t="s">
        <v>92</v>
      </c>
    </row>
    <row r="669" spans="1:59" x14ac:dyDescent="0.25">
      <c r="A669" s="3">
        <v>102301669172</v>
      </c>
      <c r="B669">
        <v>1</v>
      </c>
      <c r="C669">
        <v>2023</v>
      </c>
      <c r="D669" t="s">
        <v>3049</v>
      </c>
      <c r="E669" t="s">
        <v>3050</v>
      </c>
      <c r="F669" t="s">
        <v>3051</v>
      </c>
      <c r="G669">
        <v>20230505</v>
      </c>
      <c r="H669">
        <v>20230508</v>
      </c>
      <c r="I669">
        <v>4</v>
      </c>
      <c r="J669" t="s">
        <v>187</v>
      </c>
      <c r="K669" t="s">
        <v>170</v>
      </c>
      <c r="L669" t="s">
        <v>64</v>
      </c>
      <c r="M669" t="s">
        <v>65</v>
      </c>
      <c r="N669" t="s">
        <v>66</v>
      </c>
      <c r="O669" t="s">
        <v>67</v>
      </c>
      <c r="P669">
        <v>201</v>
      </c>
      <c r="Q669" t="s">
        <v>68</v>
      </c>
      <c r="R669" t="s">
        <v>85</v>
      </c>
      <c r="S669" t="s">
        <v>86</v>
      </c>
      <c r="T669">
        <v>10125</v>
      </c>
      <c r="U669">
        <v>4494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180</v>
      </c>
      <c r="AB669">
        <v>300</v>
      </c>
      <c r="AC669">
        <v>41312</v>
      </c>
      <c r="AD669" t="s">
        <v>64</v>
      </c>
      <c r="AE669" t="s">
        <v>65</v>
      </c>
      <c r="AF669" t="s">
        <v>66</v>
      </c>
      <c r="AG669" t="s">
        <v>67</v>
      </c>
      <c r="AH669">
        <v>5</v>
      </c>
      <c r="AI669">
        <v>2</v>
      </c>
      <c r="AJ669">
        <v>7</v>
      </c>
      <c r="AK669">
        <v>42150</v>
      </c>
      <c r="AL669">
        <v>221</v>
      </c>
      <c r="AM669">
        <v>1</v>
      </c>
      <c r="AN669">
        <v>1221</v>
      </c>
      <c r="AO669">
        <v>0.56589999999999996</v>
      </c>
      <c r="AP669">
        <v>0.56289999999999996</v>
      </c>
      <c r="AQ669">
        <v>3.0000000000000001E-3</v>
      </c>
      <c r="AR669">
        <v>0.56290000677108765</v>
      </c>
      <c r="AS669">
        <v>0.56290000677108765</v>
      </c>
      <c r="AT669">
        <v>0</v>
      </c>
      <c r="AU669" t="s">
        <v>71</v>
      </c>
      <c r="AV669" t="s">
        <v>64</v>
      </c>
      <c r="AX669" t="s">
        <v>64</v>
      </c>
      <c r="AY669" t="s">
        <v>73</v>
      </c>
      <c r="AZ669" t="s">
        <v>3052</v>
      </c>
      <c r="BA669" t="s">
        <v>317</v>
      </c>
      <c r="BB669" t="s">
        <v>775</v>
      </c>
      <c r="BC669" t="s">
        <v>775</v>
      </c>
      <c r="BD669" t="s">
        <v>91</v>
      </c>
      <c r="BE669" t="s">
        <v>92</v>
      </c>
      <c r="BG669" t="s">
        <v>92</v>
      </c>
    </row>
    <row r="670" spans="1:59" x14ac:dyDescent="0.25">
      <c r="A670" s="3">
        <v>102301669176</v>
      </c>
      <c r="B670">
        <v>1</v>
      </c>
      <c r="C670">
        <v>2023</v>
      </c>
      <c r="D670" t="s">
        <v>3060</v>
      </c>
      <c r="E670" t="s">
        <v>3061</v>
      </c>
      <c r="F670" t="s">
        <v>3062</v>
      </c>
      <c r="G670">
        <v>20230505</v>
      </c>
      <c r="H670">
        <v>20230509</v>
      </c>
      <c r="I670">
        <v>5</v>
      </c>
      <c r="J670" t="s">
        <v>192</v>
      </c>
      <c r="K670" t="s">
        <v>183</v>
      </c>
      <c r="L670" t="s">
        <v>64</v>
      </c>
      <c r="M670" t="s">
        <v>65</v>
      </c>
      <c r="N670" t="s">
        <v>66</v>
      </c>
      <c r="O670" t="s">
        <v>67</v>
      </c>
      <c r="P670">
        <v>201</v>
      </c>
      <c r="Q670" t="s">
        <v>68</v>
      </c>
      <c r="R670" t="s">
        <v>85</v>
      </c>
      <c r="S670" t="s">
        <v>86</v>
      </c>
      <c r="T670">
        <v>18716</v>
      </c>
      <c r="U670">
        <v>5828</v>
      </c>
      <c r="V670">
        <v>0</v>
      </c>
      <c r="W670">
        <v>0</v>
      </c>
      <c r="X670">
        <v>94.88</v>
      </c>
      <c r="Y670">
        <v>0</v>
      </c>
      <c r="Z670">
        <v>0</v>
      </c>
      <c r="AA670">
        <v>240</v>
      </c>
      <c r="AB670">
        <v>450</v>
      </c>
      <c r="AC670">
        <v>41533</v>
      </c>
      <c r="AD670" t="s">
        <v>64</v>
      </c>
      <c r="AE670" t="s">
        <v>65</v>
      </c>
      <c r="AF670" t="s">
        <v>66</v>
      </c>
      <c r="AG670" t="s">
        <v>67</v>
      </c>
      <c r="AH670">
        <v>5</v>
      </c>
      <c r="AI670">
        <v>2</v>
      </c>
      <c r="AJ670">
        <v>7</v>
      </c>
      <c r="AK670">
        <v>42150</v>
      </c>
      <c r="AL670">
        <v>221</v>
      </c>
      <c r="AM670">
        <v>1</v>
      </c>
      <c r="AN670">
        <v>1221</v>
      </c>
      <c r="AO670">
        <v>0.56589999999999996</v>
      </c>
      <c r="AP670">
        <v>0.56289999999999996</v>
      </c>
      <c r="AQ670">
        <v>3.0000000000000001E-3</v>
      </c>
      <c r="AR670">
        <v>0.56590000679716468</v>
      </c>
      <c r="AS670">
        <v>0.56290000677108765</v>
      </c>
      <c r="AT670">
        <v>3.0000000260770321E-3</v>
      </c>
      <c r="AU670" t="s">
        <v>71</v>
      </c>
      <c r="AV670" t="s">
        <v>64</v>
      </c>
      <c r="AX670" t="s">
        <v>64</v>
      </c>
      <c r="AY670" t="s">
        <v>73</v>
      </c>
      <c r="AZ670" t="s">
        <v>130</v>
      </c>
      <c r="BA670" t="s">
        <v>75</v>
      </c>
      <c r="BB670" t="s">
        <v>76</v>
      </c>
      <c r="BC670" t="s">
        <v>121</v>
      </c>
      <c r="BD670" t="s">
        <v>91</v>
      </c>
      <c r="BE670" t="s">
        <v>92</v>
      </c>
      <c r="BG670" t="s">
        <v>92</v>
      </c>
    </row>
    <row r="671" spans="1:59" x14ac:dyDescent="0.25">
      <c r="A671" s="3">
        <v>102301669180</v>
      </c>
      <c r="B671">
        <v>1</v>
      </c>
      <c r="C671">
        <v>2023</v>
      </c>
      <c r="D671" t="s">
        <v>3173</v>
      </c>
      <c r="E671" t="s">
        <v>3174</v>
      </c>
      <c r="F671" t="s">
        <v>3175</v>
      </c>
      <c r="G671">
        <v>20230510</v>
      </c>
      <c r="H671">
        <v>20230512</v>
      </c>
      <c r="I671">
        <v>3</v>
      </c>
      <c r="J671" t="s">
        <v>177</v>
      </c>
      <c r="K671" t="s">
        <v>170</v>
      </c>
      <c r="L671" t="s">
        <v>64</v>
      </c>
      <c r="M671" t="s">
        <v>65</v>
      </c>
      <c r="N671" t="s">
        <v>66</v>
      </c>
      <c r="O671" t="s">
        <v>67</v>
      </c>
      <c r="P671">
        <v>201</v>
      </c>
      <c r="Q671" t="s">
        <v>68</v>
      </c>
      <c r="R671" t="s">
        <v>85</v>
      </c>
      <c r="S671" t="s">
        <v>86</v>
      </c>
      <c r="T671">
        <v>9242</v>
      </c>
      <c r="U671">
        <v>3021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120</v>
      </c>
      <c r="AB671">
        <v>225</v>
      </c>
      <c r="AC671">
        <v>41312</v>
      </c>
      <c r="AD671" t="s">
        <v>64</v>
      </c>
      <c r="AE671" t="s">
        <v>65</v>
      </c>
      <c r="AF671" t="s">
        <v>66</v>
      </c>
      <c r="AG671" t="s">
        <v>67</v>
      </c>
      <c r="AH671">
        <v>5</v>
      </c>
      <c r="AI671">
        <v>2</v>
      </c>
      <c r="AJ671">
        <v>7</v>
      </c>
      <c r="AK671">
        <v>42150</v>
      </c>
      <c r="AL671">
        <v>221</v>
      </c>
      <c r="AM671">
        <v>1</v>
      </c>
      <c r="AN671">
        <v>1221</v>
      </c>
      <c r="AO671">
        <v>0.56589999999999996</v>
      </c>
      <c r="AP671">
        <v>0.56289999999999996</v>
      </c>
      <c r="AQ671">
        <v>3.0000000000000001E-3</v>
      </c>
      <c r="AR671">
        <v>0.56290000677108765</v>
      </c>
      <c r="AS671">
        <v>0.56290000677108765</v>
      </c>
      <c r="AT671">
        <v>0</v>
      </c>
      <c r="AU671" t="s">
        <v>71</v>
      </c>
      <c r="AV671" t="s">
        <v>64</v>
      </c>
      <c r="AX671" t="s">
        <v>64</v>
      </c>
      <c r="AY671" t="s">
        <v>73</v>
      </c>
      <c r="AZ671" t="s">
        <v>3176</v>
      </c>
      <c r="BA671" t="s">
        <v>1234</v>
      </c>
      <c r="BB671" t="s">
        <v>1235</v>
      </c>
      <c r="BC671" t="s">
        <v>3177</v>
      </c>
      <c r="BD671" t="s">
        <v>91</v>
      </c>
      <c r="BE671" t="s">
        <v>92</v>
      </c>
      <c r="BG671" t="s">
        <v>92</v>
      </c>
    </row>
    <row r="672" spans="1:59" x14ac:dyDescent="0.25">
      <c r="A672" s="3">
        <v>102301669182</v>
      </c>
      <c r="B672">
        <v>1</v>
      </c>
      <c r="C672">
        <v>2023</v>
      </c>
      <c r="D672" t="s">
        <v>3210</v>
      </c>
      <c r="E672" t="s">
        <v>3211</v>
      </c>
      <c r="F672" t="s">
        <v>3212</v>
      </c>
      <c r="G672">
        <v>20230511</v>
      </c>
      <c r="H672">
        <v>20230514</v>
      </c>
      <c r="I672">
        <v>4</v>
      </c>
      <c r="J672" t="s">
        <v>530</v>
      </c>
      <c r="K672" t="s">
        <v>1503</v>
      </c>
      <c r="L672" t="s">
        <v>64</v>
      </c>
      <c r="M672" t="s">
        <v>65</v>
      </c>
      <c r="N672" t="s">
        <v>66</v>
      </c>
      <c r="O672" t="s">
        <v>105</v>
      </c>
      <c r="P672">
        <v>201</v>
      </c>
      <c r="Q672" t="s">
        <v>68</v>
      </c>
      <c r="R672" t="s">
        <v>85</v>
      </c>
      <c r="S672" t="s">
        <v>86</v>
      </c>
      <c r="T672">
        <v>10548</v>
      </c>
      <c r="U672">
        <v>4494</v>
      </c>
      <c r="V672">
        <v>0</v>
      </c>
      <c r="W672">
        <v>0</v>
      </c>
      <c r="X672">
        <v>537.46</v>
      </c>
      <c r="Y672">
        <v>0</v>
      </c>
      <c r="Z672">
        <v>0</v>
      </c>
      <c r="AA672">
        <v>180</v>
      </c>
      <c r="AB672">
        <v>300</v>
      </c>
      <c r="AC672">
        <v>42733</v>
      </c>
      <c r="AD672" t="s">
        <v>64</v>
      </c>
      <c r="AE672" t="s">
        <v>65</v>
      </c>
      <c r="AF672" t="s">
        <v>66</v>
      </c>
      <c r="AG672" t="s">
        <v>105</v>
      </c>
      <c r="AH672">
        <v>5</v>
      </c>
      <c r="AI672">
        <v>2</v>
      </c>
      <c r="AJ672">
        <v>7</v>
      </c>
      <c r="AK672">
        <v>42150</v>
      </c>
      <c r="AL672">
        <v>221</v>
      </c>
      <c r="AM672">
        <v>1</v>
      </c>
      <c r="AN672">
        <v>1221</v>
      </c>
      <c r="AO672">
        <v>0.56589999999999996</v>
      </c>
      <c r="AP672">
        <v>0.56289999999999996</v>
      </c>
      <c r="AQ672">
        <v>3.0000000000000001E-3</v>
      </c>
      <c r="AR672">
        <v>0.56590000679716468</v>
      </c>
      <c r="AS672">
        <v>0.56290000677108765</v>
      </c>
      <c r="AT672">
        <v>3.0000000260770321E-3</v>
      </c>
      <c r="AU672" t="s">
        <v>71</v>
      </c>
      <c r="AV672" t="s">
        <v>64</v>
      </c>
      <c r="AX672" t="s">
        <v>64</v>
      </c>
      <c r="AY672" t="s">
        <v>73</v>
      </c>
      <c r="AZ672" t="s">
        <v>130</v>
      </c>
      <c r="BA672" t="s">
        <v>75</v>
      </c>
      <c r="BB672" t="s">
        <v>76</v>
      </c>
      <c r="BC672" t="s">
        <v>121</v>
      </c>
      <c r="BD672" t="s">
        <v>91</v>
      </c>
      <c r="BE672" t="s">
        <v>92</v>
      </c>
      <c r="BG672" t="s">
        <v>92</v>
      </c>
    </row>
    <row r="673" spans="1:59" x14ac:dyDescent="0.25">
      <c r="A673" s="3">
        <v>102301669186</v>
      </c>
      <c r="B673">
        <v>1</v>
      </c>
      <c r="C673">
        <v>2023</v>
      </c>
      <c r="D673" t="s">
        <v>3239</v>
      </c>
      <c r="E673" t="s">
        <v>3240</v>
      </c>
      <c r="F673" t="s">
        <v>3241</v>
      </c>
      <c r="G673">
        <v>20230512</v>
      </c>
      <c r="H673">
        <v>20230515</v>
      </c>
      <c r="I673">
        <v>4</v>
      </c>
      <c r="J673" t="s">
        <v>345</v>
      </c>
      <c r="K673" t="s">
        <v>183</v>
      </c>
      <c r="L673" t="s">
        <v>64</v>
      </c>
      <c r="M673" t="s">
        <v>65</v>
      </c>
      <c r="N673" t="s">
        <v>66</v>
      </c>
      <c r="O673" t="s">
        <v>67</v>
      </c>
      <c r="P673">
        <v>201</v>
      </c>
      <c r="Q673" t="s">
        <v>68</v>
      </c>
      <c r="R673" t="s">
        <v>85</v>
      </c>
      <c r="S673" t="s">
        <v>86</v>
      </c>
      <c r="T673">
        <v>10125</v>
      </c>
      <c r="U673">
        <v>4494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180</v>
      </c>
      <c r="AB673">
        <v>300</v>
      </c>
      <c r="AC673">
        <v>41312</v>
      </c>
      <c r="AD673" t="s">
        <v>64</v>
      </c>
      <c r="AE673" t="s">
        <v>65</v>
      </c>
      <c r="AF673" t="s">
        <v>66</v>
      </c>
      <c r="AG673" t="s">
        <v>67</v>
      </c>
      <c r="AH673">
        <v>5</v>
      </c>
      <c r="AI673">
        <v>2</v>
      </c>
      <c r="AJ673">
        <v>7</v>
      </c>
      <c r="AK673">
        <v>42150</v>
      </c>
      <c r="AL673">
        <v>221</v>
      </c>
      <c r="AM673">
        <v>1</v>
      </c>
      <c r="AN673">
        <v>1221</v>
      </c>
      <c r="AO673">
        <v>0.56589999999999996</v>
      </c>
      <c r="AP673">
        <v>0.56289999999999996</v>
      </c>
      <c r="AQ673">
        <v>3.0000000000000001E-3</v>
      </c>
      <c r="AR673">
        <v>0.56290000677108765</v>
      </c>
      <c r="AS673">
        <v>0.56290000677108765</v>
      </c>
      <c r="AT673">
        <v>0</v>
      </c>
      <c r="AU673" t="s">
        <v>71</v>
      </c>
      <c r="AV673" t="s">
        <v>64</v>
      </c>
      <c r="AX673" t="s">
        <v>64</v>
      </c>
      <c r="AY673" t="s">
        <v>73</v>
      </c>
      <c r="AZ673" t="s">
        <v>130</v>
      </c>
      <c r="BA673" t="s">
        <v>75</v>
      </c>
      <c r="BB673" t="s">
        <v>76</v>
      </c>
      <c r="BC673" t="s">
        <v>121</v>
      </c>
      <c r="BD673" t="s">
        <v>91</v>
      </c>
      <c r="BE673" t="s">
        <v>92</v>
      </c>
      <c r="BG673" t="s">
        <v>92</v>
      </c>
    </row>
    <row r="674" spans="1:59" x14ac:dyDescent="0.25">
      <c r="A674" s="3">
        <v>102301669192</v>
      </c>
      <c r="B674">
        <v>1</v>
      </c>
      <c r="C674">
        <v>2023</v>
      </c>
      <c r="D674" t="s">
        <v>3242</v>
      </c>
      <c r="E674" t="s">
        <v>3243</v>
      </c>
      <c r="F674" t="s">
        <v>3244</v>
      </c>
      <c r="G674">
        <v>20230512</v>
      </c>
      <c r="H674">
        <v>20230516</v>
      </c>
      <c r="I674">
        <v>5</v>
      </c>
      <c r="J674" t="s">
        <v>177</v>
      </c>
      <c r="K674" t="s">
        <v>170</v>
      </c>
      <c r="L674" t="s">
        <v>64</v>
      </c>
      <c r="M674" t="s">
        <v>65</v>
      </c>
      <c r="N674" t="s">
        <v>66</v>
      </c>
      <c r="O674" t="s">
        <v>67</v>
      </c>
      <c r="P674">
        <v>201</v>
      </c>
      <c r="Q674" t="s">
        <v>68</v>
      </c>
      <c r="R674" t="s">
        <v>85</v>
      </c>
      <c r="S674" t="s">
        <v>86</v>
      </c>
      <c r="T674">
        <v>12209</v>
      </c>
      <c r="U674">
        <v>5828</v>
      </c>
      <c r="V674">
        <v>0</v>
      </c>
      <c r="W674">
        <v>0</v>
      </c>
      <c r="X674">
        <v>118.6</v>
      </c>
      <c r="Y674">
        <v>0</v>
      </c>
      <c r="Z674">
        <v>0</v>
      </c>
      <c r="AA674">
        <v>240</v>
      </c>
      <c r="AB674">
        <v>450</v>
      </c>
      <c r="AC674">
        <v>41533</v>
      </c>
      <c r="AD674" t="s">
        <v>64</v>
      </c>
      <c r="AE674" t="s">
        <v>65</v>
      </c>
      <c r="AF674" t="s">
        <v>66</v>
      </c>
      <c r="AG674" t="s">
        <v>67</v>
      </c>
      <c r="AH674">
        <v>5</v>
      </c>
      <c r="AI674">
        <v>2</v>
      </c>
      <c r="AJ674">
        <v>7</v>
      </c>
      <c r="AK674">
        <v>42150</v>
      </c>
      <c r="AL674">
        <v>221</v>
      </c>
      <c r="AM674">
        <v>1</v>
      </c>
      <c r="AN674">
        <v>1221</v>
      </c>
      <c r="AO674">
        <v>0.56589999999999996</v>
      </c>
      <c r="AP674">
        <v>0.56289999999999996</v>
      </c>
      <c r="AQ674">
        <v>3.0000000000000001E-3</v>
      </c>
      <c r="AR674">
        <v>0.56590000679716468</v>
      </c>
      <c r="AS674">
        <v>0.56290000677108765</v>
      </c>
      <c r="AT674">
        <v>3.0000000260770321E-3</v>
      </c>
      <c r="AU674" t="s">
        <v>71</v>
      </c>
      <c r="AV674" t="s">
        <v>64</v>
      </c>
      <c r="AX674" t="s">
        <v>64</v>
      </c>
      <c r="AY674" t="s">
        <v>73</v>
      </c>
      <c r="AZ674" t="s">
        <v>1565</v>
      </c>
      <c r="BA674" t="s">
        <v>75</v>
      </c>
      <c r="BB674" t="s">
        <v>89</v>
      </c>
      <c r="BC674" t="s">
        <v>90</v>
      </c>
      <c r="BD674" t="s">
        <v>91</v>
      </c>
      <c r="BE674" t="s">
        <v>92</v>
      </c>
      <c r="BG674" t="s">
        <v>92</v>
      </c>
    </row>
    <row r="675" spans="1:59" x14ac:dyDescent="0.25">
      <c r="A675" s="3">
        <v>102301669196</v>
      </c>
      <c r="B675">
        <v>1</v>
      </c>
      <c r="C675">
        <v>2023</v>
      </c>
      <c r="D675" t="s">
        <v>3113</v>
      </c>
      <c r="E675" t="s">
        <v>3114</v>
      </c>
      <c r="F675" t="s">
        <v>3115</v>
      </c>
      <c r="G675">
        <v>20230506</v>
      </c>
      <c r="H675">
        <v>20230517</v>
      </c>
      <c r="I675">
        <v>12</v>
      </c>
      <c r="J675" t="s">
        <v>3116</v>
      </c>
      <c r="K675" t="s">
        <v>839</v>
      </c>
      <c r="L675" t="s">
        <v>64</v>
      </c>
      <c r="M675" t="s">
        <v>65</v>
      </c>
      <c r="N675" t="s">
        <v>66</v>
      </c>
      <c r="O675" t="s">
        <v>67</v>
      </c>
      <c r="P675">
        <v>201</v>
      </c>
      <c r="Q675" t="s">
        <v>68</v>
      </c>
      <c r="R675" t="s">
        <v>85</v>
      </c>
      <c r="S675" t="s">
        <v>86</v>
      </c>
      <c r="T675">
        <v>23634</v>
      </c>
      <c r="U675">
        <v>12982</v>
      </c>
      <c r="V675">
        <v>0</v>
      </c>
      <c r="W675">
        <v>0</v>
      </c>
      <c r="X675">
        <v>118.6</v>
      </c>
      <c r="Y675">
        <v>0</v>
      </c>
      <c r="Z675">
        <v>0</v>
      </c>
      <c r="AA675">
        <v>660</v>
      </c>
      <c r="AB675">
        <v>600</v>
      </c>
      <c r="AC675">
        <v>66320</v>
      </c>
      <c r="AD675" t="s">
        <v>64</v>
      </c>
      <c r="AE675" t="s">
        <v>65</v>
      </c>
      <c r="AF675" t="s">
        <v>66</v>
      </c>
      <c r="AG675" t="s">
        <v>67</v>
      </c>
      <c r="AH675">
        <v>5</v>
      </c>
      <c r="AI675">
        <v>2</v>
      </c>
      <c r="AJ675">
        <v>7</v>
      </c>
      <c r="AK675">
        <v>42150</v>
      </c>
      <c r="AL675">
        <v>221</v>
      </c>
      <c r="AM675">
        <v>1</v>
      </c>
      <c r="AN675">
        <v>1221</v>
      </c>
      <c r="AO675">
        <v>0.56589999999999996</v>
      </c>
      <c r="AP675">
        <v>0.56289999999999996</v>
      </c>
      <c r="AQ675">
        <v>3.0000000000000001E-3</v>
      </c>
      <c r="AR675">
        <v>0.90364001085981727</v>
      </c>
      <c r="AS675">
        <v>0.90064001083374023</v>
      </c>
      <c r="AT675">
        <v>3.0000000260770321E-3</v>
      </c>
      <c r="AU675" t="s">
        <v>71</v>
      </c>
      <c r="AV675" t="s">
        <v>64</v>
      </c>
      <c r="AX675" t="s">
        <v>64</v>
      </c>
      <c r="AY675" t="s">
        <v>73</v>
      </c>
      <c r="AZ675" t="s">
        <v>147</v>
      </c>
      <c r="BC675" t="s">
        <v>76</v>
      </c>
      <c r="BD675" t="s">
        <v>122</v>
      </c>
      <c r="BE675" t="s">
        <v>123</v>
      </c>
      <c r="BG675" t="s">
        <v>123</v>
      </c>
    </row>
    <row r="676" spans="1:59" x14ac:dyDescent="0.25">
      <c r="A676" s="3">
        <v>102301669202</v>
      </c>
      <c r="B676">
        <v>1</v>
      </c>
      <c r="C676">
        <v>2023</v>
      </c>
      <c r="D676" t="s">
        <v>3318</v>
      </c>
      <c r="E676" t="s">
        <v>3319</v>
      </c>
      <c r="F676" t="s">
        <v>3320</v>
      </c>
      <c r="G676">
        <v>20230517</v>
      </c>
      <c r="H676">
        <v>20230523</v>
      </c>
      <c r="I676">
        <v>7</v>
      </c>
      <c r="J676" t="s">
        <v>3321</v>
      </c>
      <c r="K676" t="s">
        <v>3322</v>
      </c>
      <c r="L676" t="s">
        <v>64</v>
      </c>
      <c r="M676" t="s">
        <v>65</v>
      </c>
      <c r="N676" t="s">
        <v>66</v>
      </c>
      <c r="O676" t="s">
        <v>105</v>
      </c>
      <c r="P676">
        <v>201</v>
      </c>
      <c r="Q676" t="s">
        <v>68</v>
      </c>
      <c r="R676" t="s">
        <v>106</v>
      </c>
      <c r="S676" t="s">
        <v>107</v>
      </c>
      <c r="T676">
        <v>25147</v>
      </c>
      <c r="U676">
        <v>8207</v>
      </c>
      <c r="V676">
        <v>0</v>
      </c>
      <c r="W676">
        <v>0</v>
      </c>
      <c r="X676">
        <v>1006.92</v>
      </c>
      <c r="Y676">
        <v>0</v>
      </c>
      <c r="Z676">
        <v>0</v>
      </c>
      <c r="AA676">
        <v>360</v>
      </c>
      <c r="AB676">
        <v>675</v>
      </c>
      <c r="AC676">
        <v>117574</v>
      </c>
      <c r="AD676" t="s">
        <v>64</v>
      </c>
      <c r="AE676" t="s">
        <v>65</v>
      </c>
      <c r="AF676" t="s">
        <v>66</v>
      </c>
      <c r="AG676" t="s">
        <v>105</v>
      </c>
      <c r="AH676">
        <v>10</v>
      </c>
      <c r="AI676">
        <v>3</v>
      </c>
      <c r="AJ676">
        <v>20</v>
      </c>
      <c r="AK676">
        <v>117246</v>
      </c>
      <c r="AL676">
        <v>2719</v>
      </c>
      <c r="AM676">
        <v>1</v>
      </c>
      <c r="AN676">
        <v>14868</v>
      </c>
      <c r="AO676">
        <v>1.6020000000000001</v>
      </c>
      <c r="AP676">
        <v>1.5657000000000001</v>
      </c>
      <c r="AQ676">
        <v>3.6299999999999999E-2</v>
      </c>
      <c r="AR676">
        <v>1.6020000539720058</v>
      </c>
      <c r="AS676">
        <v>1.5657000541687012</v>
      </c>
      <c r="AT676">
        <v>3.6299999803304672E-2</v>
      </c>
      <c r="AU676" t="s">
        <v>87</v>
      </c>
      <c r="AV676" t="s">
        <v>64</v>
      </c>
      <c r="AW676" t="s">
        <v>64</v>
      </c>
      <c r="AX676" t="s">
        <v>138</v>
      </c>
      <c r="AY676" t="s">
        <v>73</v>
      </c>
      <c r="AZ676" t="s">
        <v>130</v>
      </c>
      <c r="BA676" t="s">
        <v>75</v>
      </c>
      <c r="BB676" t="s">
        <v>76</v>
      </c>
      <c r="BC676" t="s">
        <v>121</v>
      </c>
      <c r="BD676" t="s">
        <v>78</v>
      </c>
      <c r="BE676" t="s">
        <v>114</v>
      </c>
      <c r="BG676" t="s">
        <v>114</v>
      </c>
    </row>
    <row r="677" spans="1:59" x14ac:dyDescent="0.25">
      <c r="A677" s="3">
        <v>102301669206</v>
      </c>
      <c r="B677">
        <v>1</v>
      </c>
      <c r="C677">
        <v>2023</v>
      </c>
      <c r="D677" t="s">
        <v>3289</v>
      </c>
      <c r="E677" t="s">
        <v>3290</v>
      </c>
      <c r="F677" t="s">
        <v>3291</v>
      </c>
      <c r="G677">
        <v>20230515</v>
      </c>
      <c r="H677">
        <v>20230520</v>
      </c>
      <c r="I677">
        <v>6</v>
      </c>
      <c r="J677" t="s">
        <v>3292</v>
      </c>
      <c r="K677" t="s">
        <v>170</v>
      </c>
      <c r="L677" t="s">
        <v>64</v>
      </c>
      <c r="M677" t="s">
        <v>65</v>
      </c>
      <c r="N677" t="s">
        <v>66</v>
      </c>
      <c r="O677" t="s">
        <v>67</v>
      </c>
      <c r="P677">
        <v>201</v>
      </c>
      <c r="Q677" t="s">
        <v>68</v>
      </c>
      <c r="R677" t="s">
        <v>85</v>
      </c>
      <c r="S677" t="s">
        <v>86</v>
      </c>
      <c r="T677">
        <v>23291</v>
      </c>
      <c r="U677">
        <v>7162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300</v>
      </c>
      <c r="AB677">
        <v>600</v>
      </c>
      <c r="AC677">
        <v>41312</v>
      </c>
      <c r="AD677" t="s">
        <v>64</v>
      </c>
      <c r="AE677" t="s">
        <v>65</v>
      </c>
      <c r="AF677" t="s">
        <v>66</v>
      </c>
      <c r="AG677" t="s">
        <v>67</v>
      </c>
      <c r="AH677">
        <v>5</v>
      </c>
      <c r="AI677">
        <v>2</v>
      </c>
      <c r="AJ677">
        <v>7</v>
      </c>
      <c r="AK677">
        <v>42150</v>
      </c>
      <c r="AL677">
        <v>221</v>
      </c>
      <c r="AM677">
        <v>1</v>
      </c>
      <c r="AN677">
        <v>1221</v>
      </c>
      <c r="AO677">
        <v>0.56589999999999996</v>
      </c>
      <c r="AP677">
        <v>0.56289999999999996</v>
      </c>
      <c r="AQ677">
        <v>3.0000000000000001E-3</v>
      </c>
      <c r="AR677">
        <v>0.56290000677108765</v>
      </c>
      <c r="AS677">
        <v>0.56290000677108765</v>
      </c>
      <c r="AT677">
        <v>0</v>
      </c>
      <c r="AU677" t="s">
        <v>71</v>
      </c>
      <c r="AV677" t="s">
        <v>64</v>
      </c>
      <c r="AX677" t="s">
        <v>64</v>
      </c>
      <c r="AY677" t="s">
        <v>73</v>
      </c>
      <c r="AZ677" t="s">
        <v>886</v>
      </c>
      <c r="BA677" t="s">
        <v>75</v>
      </c>
      <c r="BB677" t="s">
        <v>76</v>
      </c>
      <c r="BC677" t="s">
        <v>266</v>
      </c>
      <c r="BD677" t="s">
        <v>91</v>
      </c>
      <c r="BE677" t="s">
        <v>92</v>
      </c>
      <c r="BG677" t="s">
        <v>92</v>
      </c>
    </row>
    <row r="678" spans="1:59" x14ac:dyDescent="0.25">
      <c r="A678" s="3">
        <v>102301669208</v>
      </c>
      <c r="B678">
        <v>1</v>
      </c>
      <c r="C678">
        <v>2023</v>
      </c>
      <c r="D678" t="s">
        <v>3341</v>
      </c>
      <c r="E678" t="s">
        <v>3342</v>
      </c>
      <c r="F678" t="s">
        <v>3343</v>
      </c>
      <c r="G678">
        <v>20230518</v>
      </c>
      <c r="H678">
        <v>20230523</v>
      </c>
      <c r="I678">
        <v>6</v>
      </c>
      <c r="J678" t="s">
        <v>3344</v>
      </c>
      <c r="K678" t="s">
        <v>3345</v>
      </c>
      <c r="L678" t="s">
        <v>64</v>
      </c>
      <c r="M678" t="s">
        <v>65</v>
      </c>
      <c r="N678" t="s">
        <v>66</v>
      </c>
      <c r="O678" t="s">
        <v>67</v>
      </c>
      <c r="P678">
        <v>201</v>
      </c>
      <c r="Q678" t="s">
        <v>68</v>
      </c>
      <c r="R678" t="s">
        <v>136</v>
      </c>
      <c r="S678" t="s">
        <v>137</v>
      </c>
      <c r="T678">
        <v>18268</v>
      </c>
      <c r="U678">
        <v>7162</v>
      </c>
      <c r="V678">
        <v>0</v>
      </c>
      <c r="W678">
        <v>0</v>
      </c>
      <c r="X678">
        <v>33.14</v>
      </c>
      <c r="Y678">
        <v>0</v>
      </c>
      <c r="Z678">
        <v>0</v>
      </c>
      <c r="AA678">
        <v>300</v>
      </c>
      <c r="AB678">
        <v>600</v>
      </c>
      <c r="AC678">
        <v>95329</v>
      </c>
      <c r="AD678" t="s">
        <v>64</v>
      </c>
      <c r="AE678" t="s">
        <v>65</v>
      </c>
      <c r="AF678" t="s">
        <v>66</v>
      </c>
      <c r="AG678" t="s">
        <v>67</v>
      </c>
      <c r="AH678">
        <v>6</v>
      </c>
      <c r="AI678">
        <v>2</v>
      </c>
      <c r="AJ678">
        <v>9</v>
      </c>
      <c r="AK678">
        <v>96863</v>
      </c>
      <c r="AL678">
        <v>408</v>
      </c>
      <c r="AM678">
        <v>1</v>
      </c>
      <c r="AN678">
        <v>1791</v>
      </c>
      <c r="AO678">
        <v>1.2988999999999999</v>
      </c>
      <c r="AP678">
        <v>1.2935000000000001</v>
      </c>
      <c r="AQ678">
        <v>5.4000000000000003E-3</v>
      </c>
      <c r="AR678">
        <v>1.2988999467343092</v>
      </c>
      <c r="AS678">
        <v>1.2934999465942383</v>
      </c>
      <c r="AT678">
        <v>5.4000001400709152E-3</v>
      </c>
      <c r="AU678" t="s">
        <v>71</v>
      </c>
      <c r="AV678" t="s">
        <v>64</v>
      </c>
      <c r="AW678" t="s">
        <v>64</v>
      </c>
      <c r="AX678" t="s">
        <v>138</v>
      </c>
      <c r="AY678" t="s">
        <v>73</v>
      </c>
      <c r="AZ678" t="s">
        <v>481</v>
      </c>
      <c r="BA678" t="s">
        <v>75</v>
      </c>
      <c r="BB678" t="s">
        <v>216</v>
      </c>
      <c r="BC678" t="s">
        <v>482</v>
      </c>
      <c r="BD678" t="s">
        <v>140</v>
      </c>
      <c r="BE678" t="s">
        <v>141</v>
      </c>
      <c r="BG678" t="s">
        <v>141</v>
      </c>
    </row>
    <row r="679" spans="1:59" x14ac:dyDescent="0.25">
      <c r="A679" s="3">
        <v>102301669220</v>
      </c>
      <c r="B679">
        <v>1</v>
      </c>
      <c r="C679">
        <v>2023</v>
      </c>
      <c r="D679" t="s">
        <v>3346</v>
      </c>
      <c r="E679" t="s">
        <v>3347</v>
      </c>
      <c r="F679" t="s">
        <v>3348</v>
      </c>
      <c r="G679">
        <v>20230518</v>
      </c>
      <c r="H679">
        <v>20230524</v>
      </c>
      <c r="I679">
        <v>7</v>
      </c>
      <c r="J679" t="s">
        <v>3349</v>
      </c>
      <c r="K679" t="s">
        <v>3350</v>
      </c>
      <c r="L679" t="s">
        <v>64</v>
      </c>
      <c r="M679" t="s">
        <v>65</v>
      </c>
      <c r="N679" t="s">
        <v>66</v>
      </c>
      <c r="O679" t="s">
        <v>67</v>
      </c>
      <c r="P679">
        <v>201</v>
      </c>
      <c r="Q679" t="s">
        <v>68</v>
      </c>
      <c r="R679" t="s">
        <v>85</v>
      </c>
      <c r="S679" t="s">
        <v>86</v>
      </c>
      <c r="T679">
        <v>26454</v>
      </c>
      <c r="U679">
        <v>8132</v>
      </c>
      <c r="V679">
        <v>0</v>
      </c>
      <c r="W679">
        <v>0</v>
      </c>
      <c r="X679">
        <v>166.04</v>
      </c>
      <c r="Y679">
        <v>0</v>
      </c>
      <c r="Z679">
        <v>0</v>
      </c>
      <c r="AA679">
        <v>360</v>
      </c>
      <c r="AB679">
        <v>600</v>
      </c>
      <c r="AC679">
        <v>41533</v>
      </c>
      <c r="AD679" t="s">
        <v>64</v>
      </c>
      <c r="AE679" t="s">
        <v>65</v>
      </c>
      <c r="AF679" t="s">
        <v>66</v>
      </c>
      <c r="AG679" t="s">
        <v>67</v>
      </c>
      <c r="AH679">
        <v>5</v>
      </c>
      <c r="AI679">
        <v>2</v>
      </c>
      <c r="AJ679">
        <v>7</v>
      </c>
      <c r="AK679">
        <v>42150</v>
      </c>
      <c r="AL679">
        <v>221</v>
      </c>
      <c r="AM679">
        <v>1</v>
      </c>
      <c r="AN679">
        <v>1221</v>
      </c>
      <c r="AO679">
        <v>0.56589999999999996</v>
      </c>
      <c r="AP679">
        <v>0.56289999999999996</v>
      </c>
      <c r="AQ679">
        <v>3.0000000000000001E-3</v>
      </c>
      <c r="AR679">
        <v>0.56590000679716468</v>
      </c>
      <c r="AS679">
        <v>0.56290000677108765</v>
      </c>
      <c r="AT679">
        <v>3.0000000260770321E-3</v>
      </c>
      <c r="AU679" t="s">
        <v>71</v>
      </c>
      <c r="AV679" t="s">
        <v>64</v>
      </c>
      <c r="AX679" t="s">
        <v>72</v>
      </c>
      <c r="AY679" t="s">
        <v>73</v>
      </c>
      <c r="AZ679" t="s">
        <v>147</v>
      </c>
      <c r="BC679" t="s">
        <v>76</v>
      </c>
      <c r="BD679" t="s">
        <v>91</v>
      </c>
      <c r="BE679" t="s">
        <v>92</v>
      </c>
      <c r="BG679" t="s">
        <v>92</v>
      </c>
    </row>
    <row r="680" spans="1:59" x14ac:dyDescent="0.25">
      <c r="A680" s="3">
        <v>102301669228</v>
      </c>
      <c r="B680">
        <v>1</v>
      </c>
      <c r="C680">
        <v>2023</v>
      </c>
      <c r="D680" t="s">
        <v>3435</v>
      </c>
      <c r="E680" t="s">
        <v>3436</v>
      </c>
      <c r="F680" t="s">
        <v>3437</v>
      </c>
      <c r="G680">
        <v>20230523</v>
      </c>
      <c r="H680">
        <v>20230528</v>
      </c>
      <c r="I680">
        <v>6</v>
      </c>
      <c r="J680" t="s">
        <v>1225</v>
      </c>
      <c r="K680" t="s">
        <v>3438</v>
      </c>
      <c r="L680" t="s">
        <v>64</v>
      </c>
      <c r="M680" t="s">
        <v>65</v>
      </c>
      <c r="N680" t="s">
        <v>66</v>
      </c>
      <c r="O680" t="s">
        <v>67</v>
      </c>
      <c r="P680">
        <v>201</v>
      </c>
      <c r="Q680" t="s">
        <v>68</v>
      </c>
      <c r="R680" t="s">
        <v>69</v>
      </c>
      <c r="S680" t="s">
        <v>70</v>
      </c>
      <c r="T680">
        <v>18868</v>
      </c>
      <c r="U680">
        <v>7162</v>
      </c>
      <c r="V680">
        <v>0</v>
      </c>
      <c r="W680">
        <v>0</v>
      </c>
      <c r="X680">
        <v>33.14</v>
      </c>
      <c r="Y680">
        <v>0</v>
      </c>
      <c r="Z680">
        <v>0</v>
      </c>
      <c r="AA680">
        <v>300</v>
      </c>
      <c r="AB680">
        <v>600</v>
      </c>
      <c r="AC680">
        <v>61165</v>
      </c>
      <c r="AD680" t="s">
        <v>64</v>
      </c>
      <c r="AE680" t="s">
        <v>65</v>
      </c>
      <c r="AF680" t="s">
        <v>66</v>
      </c>
      <c r="AG680" t="s">
        <v>105</v>
      </c>
      <c r="AH680">
        <v>6</v>
      </c>
      <c r="AI680">
        <v>2</v>
      </c>
      <c r="AJ680">
        <v>9</v>
      </c>
      <c r="AK680">
        <v>62154</v>
      </c>
      <c r="AL680">
        <v>253</v>
      </c>
      <c r="AM680">
        <v>1</v>
      </c>
      <c r="AN680">
        <v>1380</v>
      </c>
      <c r="AO680">
        <v>0.83340000000000003</v>
      </c>
      <c r="AP680">
        <v>0.83</v>
      </c>
      <c r="AQ680">
        <v>3.3999999999999998E-3</v>
      </c>
      <c r="AR680">
        <v>0.83339998335577548</v>
      </c>
      <c r="AS680">
        <v>0.82999998331069946</v>
      </c>
      <c r="AT680">
        <v>3.4000000450760126E-3</v>
      </c>
      <c r="AU680" t="s">
        <v>71</v>
      </c>
      <c r="AV680" t="s">
        <v>64</v>
      </c>
      <c r="AW680" t="s">
        <v>64</v>
      </c>
      <c r="AX680" t="s">
        <v>623</v>
      </c>
      <c r="AY680" t="s">
        <v>73</v>
      </c>
      <c r="AZ680" t="s">
        <v>215</v>
      </c>
      <c r="BA680" t="s">
        <v>75</v>
      </c>
      <c r="BB680" t="s">
        <v>216</v>
      </c>
      <c r="BC680" t="s">
        <v>217</v>
      </c>
      <c r="BD680" t="s">
        <v>78</v>
      </c>
      <c r="BE680" t="s">
        <v>79</v>
      </c>
      <c r="BG680" t="s">
        <v>79</v>
      </c>
    </row>
    <row r="681" spans="1:59" x14ac:dyDescent="0.25">
      <c r="A681" s="3">
        <v>102301669234</v>
      </c>
      <c r="B681">
        <v>1</v>
      </c>
      <c r="C681">
        <v>2023</v>
      </c>
      <c r="D681" t="s">
        <v>3402</v>
      </c>
      <c r="E681" t="s">
        <v>3403</v>
      </c>
      <c r="F681" t="s">
        <v>3404</v>
      </c>
      <c r="G681">
        <v>20230521</v>
      </c>
      <c r="H681">
        <v>20230529</v>
      </c>
      <c r="I681">
        <v>9</v>
      </c>
      <c r="J681" t="s">
        <v>806</v>
      </c>
      <c r="K681" t="s">
        <v>205</v>
      </c>
      <c r="L681" t="s">
        <v>64</v>
      </c>
      <c r="M681" t="s">
        <v>65</v>
      </c>
      <c r="N681" t="s">
        <v>66</v>
      </c>
      <c r="O681" t="s">
        <v>105</v>
      </c>
      <c r="P681">
        <v>201</v>
      </c>
      <c r="Q681" t="s">
        <v>68</v>
      </c>
      <c r="R681" t="s">
        <v>85</v>
      </c>
      <c r="S681" t="s">
        <v>86</v>
      </c>
      <c r="T681">
        <v>46509</v>
      </c>
      <c r="U681">
        <v>7276</v>
      </c>
      <c r="V681">
        <v>13180</v>
      </c>
      <c r="W681">
        <v>0</v>
      </c>
      <c r="X681">
        <v>108.06</v>
      </c>
      <c r="Y681">
        <v>0</v>
      </c>
      <c r="Z681">
        <v>0</v>
      </c>
      <c r="AA681">
        <v>360</v>
      </c>
      <c r="AB681">
        <v>600</v>
      </c>
      <c r="AC681">
        <v>52648</v>
      </c>
      <c r="AD681" t="s">
        <v>64</v>
      </c>
      <c r="AE681" t="s">
        <v>65</v>
      </c>
      <c r="AF681" t="s">
        <v>108</v>
      </c>
      <c r="AG681" t="s">
        <v>109</v>
      </c>
      <c r="AH681">
        <v>5</v>
      </c>
      <c r="AI681">
        <v>2</v>
      </c>
      <c r="AJ681">
        <v>7</v>
      </c>
      <c r="AK681">
        <v>42150</v>
      </c>
      <c r="AL681">
        <v>221</v>
      </c>
      <c r="AM681">
        <v>1</v>
      </c>
      <c r="AN681">
        <v>1221</v>
      </c>
      <c r="AO681">
        <v>0.56589999999999996</v>
      </c>
      <c r="AP681">
        <v>0.56289999999999996</v>
      </c>
      <c r="AQ681">
        <v>3.0000000000000001E-3</v>
      </c>
      <c r="AR681">
        <v>0.70100001385435462</v>
      </c>
      <c r="AS681">
        <v>0.69800001382827759</v>
      </c>
      <c r="AT681">
        <v>3.0000000260770321E-3</v>
      </c>
      <c r="AU681" t="s">
        <v>71</v>
      </c>
      <c r="AV681" t="s">
        <v>64</v>
      </c>
      <c r="AX681" t="s">
        <v>64</v>
      </c>
      <c r="AY681" t="s">
        <v>73</v>
      </c>
      <c r="AZ681" t="s">
        <v>139</v>
      </c>
      <c r="BA681" t="s">
        <v>75</v>
      </c>
      <c r="BB681" t="s">
        <v>112</v>
      </c>
      <c r="BC681" t="s">
        <v>112</v>
      </c>
      <c r="BD681" t="s">
        <v>267</v>
      </c>
      <c r="BE681" t="s">
        <v>268</v>
      </c>
      <c r="BG681" t="s">
        <v>268</v>
      </c>
    </row>
    <row r="682" spans="1:59" x14ac:dyDescent="0.25">
      <c r="A682" s="3">
        <v>102301776124</v>
      </c>
      <c r="B682">
        <v>1</v>
      </c>
      <c r="C682">
        <v>2023</v>
      </c>
      <c r="D682" t="s">
        <v>3411</v>
      </c>
      <c r="E682" t="s">
        <v>3412</v>
      </c>
      <c r="F682" t="s">
        <v>3413</v>
      </c>
      <c r="G682">
        <v>20230522</v>
      </c>
      <c r="H682">
        <v>20230527</v>
      </c>
      <c r="I682">
        <v>6</v>
      </c>
      <c r="J682" t="s">
        <v>3414</v>
      </c>
      <c r="K682" t="s">
        <v>183</v>
      </c>
      <c r="L682" t="s">
        <v>64</v>
      </c>
      <c r="M682" t="s">
        <v>65</v>
      </c>
      <c r="N682" t="s">
        <v>66</v>
      </c>
      <c r="O682" t="s">
        <v>67</v>
      </c>
      <c r="P682">
        <v>605</v>
      </c>
      <c r="Q682" t="s">
        <v>68</v>
      </c>
      <c r="R682" t="s">
        <v>85</v>
      </c>
      <c r="S682" t="s">
        <v>86</v>
      </c>
      <c r="T682">
        <v>22398</v>
      </c>
      <c r="U682">
        <v>7162</v>
      </c>
      <c r="V682">
        <v>0</v>
      </c>
      <c r="W682">
        <v>0</v>
      </c>
      <c r="X682">
        <v>240.24</v>
      </c>
      <c r="Y682">
        <v>0</v>
      </c>
      <c r="Z682">
        <v>0</v>
      </c>
      <c r="AA682">
        <v>300</v>
      </c>
      <c r="AB682">
        <v>600</v>
      </c>
      <c r="AC682">
        <v>38741</v>
      </c>
      <c r="AD682" t="s">
        <v>64</v>
      </c>
      <c r="AE682" t="s">
        <v>65</v>
      </c>
      <c r="AF682" t="s">
        <v>66</v>
      </c>
      <c r="AG682" t="s">
        <v>67</v>
      </c>
      <c r="AH682">
        <v>5</v>
      </c>
      <c r="AI682">
        <v>2</v>
      </c>
      <c r="AJ682">
        <v>7</v>
      </c>
      <c r="AK682">
        <v>42150</v>
      </c>
      <c r="AL682">
        <v>221</v>
      </c>
      <c r="AM682">
        <v>1</v>
      </c>
      <c r="AN682">
        <v>1221</v>
      </c>
      <c r="AO682">
        <v>0.56589999999999996</v>
      </c>
      <c r="AP682">
        <v>0.56289999999999996</v>
      </c>
      <c r="AQ682">
        <v>3.0000000000000001E-3</v>
      </c>
      <c r="AR682">
        <v>0.56590000679716468</v>
      </c>
      <c r="AS682">
        <v>0.56290000677108765</v>
      </c>
      <c r="AT682">
        <v>3.0000000260770321E-3</v>
      </c>
      <c r="AU682" t="s">
        <v>71</v>
      </c>
      <c r="AV682" t="s">
        <v>64</v>
      </c>
      <c r="AX682" t="s">
        <v>64</v>
      </c>
      <c r="AY682" t="s">
        <v>73</v>
      </c>
      <c r="AZ682" t="s">
        <v>235</v>
      </c>
      <c r="BC682" t="s">
        <v>89</v>
      </c>
      <c r="BD682" t="s">
        <v>91</v>
      </c>
      <c r="BE682" t="s">
        <v>92</v>
      </c>
      <c r="BG682" t="s">
        <v>92</v>
      </c>
    </row>
    <row r="683" spans="1:59" x14ac:dyDescent="0.25">
      <c r="A683" s="3">
        <v>102301776282</v>
      </c>
      <c r="B683">
        <v>1</v>
      </c>
      <c r="C683">
        <v>2023</v>
      </c>
      <c r="D683" t="s">
        <v>2705</v>
      </c>
      <c r="E683" t="s">
        <v>2706</v>
      </c>
      <c r="F683" t="s">
        <v>2707</v>
      </c>
      <c r="G683">
        <v>20230420</v>
      </c>
      <c r="H683">
        <v>20230428</v>
      </c>
      <c r="I683">
        <v>9</v>
      </c>
      <c r="J683" t="s">
        <v>2708</v>
      </c>
      <c r="K683" t="s">
        <v>2709</v>
      </c>
      <c r="L683" t="s">
        <v>64</v>
      </c>
      <c r="M683" t="s">
        <v>65</v>
      </c>
      <c r="N683" t="s">
        <v>66</v>
      </c>
      <c r="O683" t="s">
        <v>105</v>
      </c>
      <c r="P683">
        <v>205</v>
      </c>
      <c r="Q683" t="s">
        <v>68</v>
      </c>
      <c r="R683" t="s">
        <v>106</v>
      </c>
      <c r="S683" t="s">
        <v>107</v>
      </c>
      <c r="T683">
        <v>33706</v>
      </c>
      <c r="U683">
        <v>10297</v>
      </c>
      <c r="V683">
        <v>0</v>
      </c>
      <c r="W683">
        <v>0</v>
      </c>
      <c r="X683">
        <v>33.14</v>
      </c>
      <c r="Y683">
        <v>0</v>
      </c>
      <c r="Z683">
        <v>0</v>
      </c>
      <c r="AA683">
        <v>480</v>
      </c>
      <c r="AB683">
        <v>825</v>
      </c>
      <c r="AC683">
        <v>119215</v>
      </c>
      <c r="AD683" t="s">
        <v>64</v>
      </c>
      <c r="AE683" t="s">
        <v>65</v>
      </c>
      <c r="AF683" t="s">
        <v>66</v>
      </c>
      <c r="AG683" t="s">
        <v>105</v>
      </c>
      <c r="AH683">
        <v>10</v>
      </c>
      <c r="AI683">
        <v>3</v>
      </c>
      <c r="AJ683">
        <v>20</v>
      </c>
      <c r="AK683">
        <v>117246</v>
      </c>
      <c r="AL683">
        <v>2719</v>
      </c>
      <c r="AM683">
        <v>1</v>
      </c>
      <c r="AN683">
        <v>14868</v>
      </c>
      <c r="AO683">
        <v>1.6020000000000001</v>
      </c>
      <c r="AP683">
        <v>1.5657000000000001</v>
      </c>
      <c r="AQ683">
        <v>3.6299999999999999E-2</v>
      </c>
      <c r="AR683">
        <v>1.6020000539720058</v>
      </c>
      <c r="AS683">
        <v>1.5657000541687012</v>
      </c>
      <c r="AT683">
        <v>3.6299999803304672E-2</v>
      </c>
      <c r="AU683" t="s">
        <v>71</v>
      </c>
      <c r="AV683" t="s">
        <v>64</v>
      </c>
      <c r="AW683" t="s">
        <v>64</v>
      </c>
      <c r="AX683" t="s">
        <v>72</v>
      </c>
      <c r="AY683" t="s">
        <v>73</v>
      </c>
      <c r="AZ683" t="s">
        <v>2069</v>
      </c>
      <c r="BA683" t="s">
        <v>75</v>
      </c>
      <c r="BB683" t="s">
        <v>76</v>
      </c>
      <c r="BC683" t="s">
        <v>724</v>
      </c>
      <c r="BD683" t="s">
        <v>78</v>
      </c>
      <c r="BE683" t="s">
        <v>114</v>
      </c>
      <c r="BG683" t="s">
        <v>114</v>
      </c>
    </row>
    <row r="684" spans="1:59" x14ac:dyDescent="0.25">
      <c r="A684" s="3">
        <v>102301776694</v>
      </c>
      <c r="B684">
        <v>1</v>
      </c>
      <c r="C684">
        <v>2023</v>
      </c>
      <c r="D684" t="s">
        <v>2911</v>
      </c>
      <c r="E684" t="s">
        <v>2912</v>
      </c>
      <c r="F684" t="s">
        <v>2913</v>
      </c>
      <c r="G684">
        <v>20230428</v>
      </c>
      <c r="H684">
        <v>20230504</v>
      </c>
      <c r="I684">
        <v>7</v>
      </c>
      <c r="J684" t="s">
        <v>1076</v>
      </c>
      <c r="K684" t="s">
        <v>2914</v>
      </c>
      <c r="L684" t="s">
        <v>64</v>
      </c>
      <c r="M684" t="s">
        <v>65</v>
      </c>
      <c r="N684" t="s">
        <v>66</v>
      </c>
      <c r="O684" t="s">
        <v>67</v>
      </c>
      <c r="P684">
        <v>205</v>
      </c>
      <c r="Q684" t="s">
        <v>68</v>
      </c>
      <c r="R684" t="s">
        <v>136</v>
      </c>
      <c r="S684" t="s">
        <v>137</v>
      </c>
      <c r="T684">
        <v>33909</v>
      </c>
      <c r="U684">
        <v>8282</v>
      </c>
      <c r="V684">
        <v>0</v>
      </c>
      <c r="W684">
        <v>0</v>
      </c>
      <c r="X684">
        <v>80.08</v>
      </c>
      <c r="Y684">
        <v>0</v>
      </c>
      <c r="Z684">
        <v>0</v>
      </c>
      <c r="AA684">
        <v>360</v>
      </c>
      <c r="AB684">
        <v>750</v>
      </c>
      <c r="AC684">
        <v>96660</v>
      </c>
      <c r="AD684" t="s">
        <v>64</v>
      </c>
      <c r="AE684" t="s">
        <v>65</v>
      </c>
      <c r="AF684" t="s">
        <v>66</v>
      </c>
      <c r="AG684" t="s">
        <v>67</v>
      </c>
      <c r="AH684">
        <v>6</v>
      </c>
      <c r="AI684">
        <v>2</v>
      </c>
      <c r="AJ684">
        <v>9</v>
      </c>
      <c r="AK684">
        <v>96863</v>
      </c>
      <c r="AL684">
        <v>408</v>
      </c>
      <c r="AM684">
        <v>1</v>
      </c>
      <c r="AN684">
        <v>1791</v>
      </c>
      <c r="AO684">
        <v>1.2988999999999999</v>
      </c>
      <c r="AP684">
        <v>1.2935000000000001</v>
      </c>
      <c r="AQ684">
        <v>5.4000000000000003E-3</v>
      </c>
      <c r="AR684">
        <v>1.2988999467343092</v>
      </c>
      <c r="AS684">
        <v>1.2934999465942383</v>
      </c>
      <c r="AT684">
        <v>5.4000001400709152E-3</v>
      </c>
      <c r="AU684" t="s">
        <v>71</v>
      </c>
      <c r="AV684" t="s">
        <v>64</v>
      </c>
      <c r="AW684" t="s">
        <v>64</v>
      </c>
      <c r="AX684" t="s">
        <v>138</v>
      </c>
      <c r="AY684" t="s">
        <v>73</v>
      </c>
      <c r="AZ684" t="s">
        <v>200</v>
      </c>
      <c r="BA684" t="s">
        <v>75</v>
      </c>
      <c r="BB684" t="s">
        <v>76</v>
      </c>
      <c r="BC684" t="s">
        <v>201</v>
      </c>
      <c r="BD684" t="s">
        <v>78</v>
      </c>
      <c r="BE684" t="s">
        <v>114</v>
      </c>
      <c r="BG684" t="s">
        <v>114</v>
      </c>
    </row>
    <row r="685" spans="1:59" x14ac:dyDescent="0.25">
      <c r="A685" s="3">
        <v>102301776912</v>
      </c>
      <c r="B685">
        <v>1</v>
      </c>
      <c r="C685">
        <v>2023</v>
      </c>
      <c r="D685" t="s">
        <v>2828</v>
      </c>
      <c r="E685" t="s">
        <v>2829</v>
      </c>
      <c r="F685" t="s">
        <v>2830</v>
      </c>
      <c r="G685">
        <v>20230425</v>
      </c>
      <c r="H685">
        <v>20230428</v>
      </c>
      <c r="I685">
        <v>4</v>
      </c>
      <c r="J685" t="s">
        <v>436</v>
      </c>
      <c r="K685" t="s">
        <v>170</v>
      </c>
      <c r="L685" t="s">
        <v>64</v>
      </c>
      <c r="M685" t="s">
        <v>65</v>
      </c>
      <c r="N685" t="s">
        <v>66</v>
      </c>
      <c r="O685" t="s">
        <v>67</v>
      </c>
      <c r="P685">
        <v>205</v>
      </c>
      <c r="Q685" t="s">
        <v>68</v>
      </c>
      <c r="R685" t="s">
        <v>85</v>
      </c>
      <c r="S685" t="s">
        <v>86</v>
      </c>
      <c r="T685">
        <v>13396</v>
      </c>
      <c r="U685">
        <v>4569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180</v>
      </c>
      <c r="AB685">
        <v>375</v>
      </c>
      <c r="AC685">
        <v>41889</v>
      </c>
      <c r="AD685" t="s">
        <v>64</v>
      </c>
      <c r="AE685" t="s">
        <v>65</v>
      </c>
      <c r="AF685" t="s">
        <v>66</v>
      </c>
      <c r="AG685" t="s">
        <v>67</v>
      </c>
      <c r="AH685">
        <v>5</v>
      </c>
      <c r="AI685">
        <v>2</v>
      </c>
      <c r="AJ685">
        <v>7</v>
      </c>
      <c r="AK685">
        <v>42150</v>
      </c>
      <c r="AL685">
        <v>221</v>
      </c>
      <c r="AM685">
        <v>1</v>
      </c>
      <c r="AN685">
        <v>1221</v>
      </c>
      <c r="AO685">
        <v>0.56589999999999996</v>
      </c>
      <c r="AP685">
        <v>0.56289999999999996</v>
      </c>
      <c r="AQ685">
        <v>3.0000000000000001E-3</v>
      </c>
      <c r="AR685">
        <v>0.56290000677108765</v>
      </c>
      <c r="AS685">
        <v>0.56290000677108765</v>
      </c>
      <c r="AT685">
        <v>0</v>
      </c>
      <c r="AU685" t="s">
        <v>71</v>
      </c>
      <c r="AV685" t="s">
        <v>64</v>
      </c>
      <c r="AX685" t="s">
        <v>64</v>
      </c>
      <c r="AY685" t="s">
        <v>73</v>
      </c>
      <c r="AZ685" t="s">
        <v>120</v>
      </c>
      <c r="BA685" t="s">
        <v>75</v>
      </c>
      <c r="BB685" t="s">
        <v>76</v>
      </c>
      <c r="BC685" t="s">
        <v>121</v>
      </c>
      <c r="BD685" t="s">
        <v>91</v>
      </c>
      <c r="BE685" t="s">
        <v>92</v>
      </c>
      <c r="BG685" t="s">
        <v>92</v>
      </c>
    </row>
    <row r="686" spans="1:59" x14ac:dyDescent="0.25">
      <c r="A686" s="3">
        <v>102301776914</v>
      </c>
      <c r="B686">
        <v>1</v>
      </c>
      <c r="C686">
        <v>2023</v>
      </c>
      <c r="D686" t="s">
        <v>2831</v>
      </c>
      <c r="E686" t="s">
        <v>2832</v>
      </c>
      <c r="F686" t="s">
        <v>2833</v>
      </c>
      <c r="G686">
        <v>20230425</v>
      </c>
      <c r="H686">
        <v>20230428</v>
      </c>
      <c r="I686">
        <v>4</v>
      </c>
      <c r="J686" t="s">
        <v>345</v>
      </c>
      <c r="K686" t="s">
        <v>170</v>
      </c>
      <c r="L686" t="s">
        <v>64</v>
      </c>
      <c r="M686" t="s">
        <v>65</v>
      </c>
      <c r="N686" t="s">
        <v>66</v>
      </c>
      <c r="O686" t="s">
        <v>67</v>
      </c>
      <c r="P686">
        <v>205</v>
      </c>
      <c r="Q686" t="s">
        <v>68</v>
      </c>
      <c r="R686" t="s">
        <v>85</v>
      </c>
      <c r="S686" t="s">
        <v>86</v>
      </c>
      <c r="T686">
        <v>10549</v>
      </c>
      <c r="U686">
        <v>4494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180</v>
      </c>
      <c r="AB686">
        <v>300</v>
      </c>
      <c r="AC686">
        <v>41889</v>
      </c>
      <c r="AD686" t="s">
        <v>64</v>
      </c>
      <c r="AE686" t="s">
        <v>65</v>
      </c>
      <c r="AF686" t="s">
        <v>66</v>
      </c>
      <c r="AG686" t="s">
        <v>67</v>
      </c>
      <c r="AH686">
        <v>5</v>
      </c>
      <c r="AI686">
        <v>2</v>
      </c>
      <c r="AJ686">
        <v>7</v>
      </c>
      <c r="AK686">
        <v>42150</v>
      </c>
      <c r="AL686">
        <v>221</v>
      </c>
      <c r="AM686">
        <v>1</v>
      </c>
      <c r="AN686">
        <v>1221</v>
      </c>
      <c r="AO686">
        <v>0.56589999999999996</v>
      </c>
      <c r="AP686">
        <v>0.56289999999999996</v>
      </c>
      <c r="AQ686">
        <v>3.0000000000000001E-3</v>
      </c>
      <c r="AR686">
        <v>0.56290000677108765</v>
      </c>
      <c r="AS686">
        <v>0.56290000677108765</v>
      </c>
      <c r="AT686">
        <v>0</v>
      </c>
      <c r="AU686" t="s">
        <v>71</v>
      </c>
      <c r="AV686" t="s">
        <v>64</v>
      </c>
      <c r="AX686" t="s">
        <v>64</v>
      </c>
      <c r="AY686" t="s">
        <v>73</v>
      </c>
      <c r="AZ686" t="s">
        <v>130</v>
      </c>
      <c r="BA686" t="s">
        <v>75</v>
      </c>
      <c r="BB686" t="s">
        <v>76</v>
      </c>
      <c r="BC686" t="s">
        <v>121</v>
      </c>
      <c r="BD686" t="s">
        <v>91</v>
      </c>
      <c r="BE686" t="s">
        <v>92</v>
      </c>
      <c r="BG686" t="s">
        <v>92</v>
      </c>
    </row>
    <row r="687" spans="1:59" x14ac:dyDescent="0.25">
      <c r="A687" s="3">
        <v>102301776928</v>
      </c>
      <c r="B687">
        <v>1</v>
      </c>
      <c r="C687">
        <v>2023</v>
      </c>
      <c r="D687" t="s">
        <v>2871</v>
      </c>
      <c r="E687" t="s">
        <v>2872</v>
      </c>
      <c r="F687" t="s">
        <v>2873</v>
      </c>
      <c r="G687">
        <v>20230427</v>
      </c>
      <c r="H687">
        <v>20230430</v>
      </c>
      <c r="I687">
        <v>4</v>
      </c>
      <c r="J687" t="s">
        <v>256</v>
      </c>
      <c r="K687" t="s">
        <v>2874</v>
      </c>
      <c r="L687" t="s">
        <v>64</v>
      </c>
      <c r="M687" t="s">
        <v>65</v>
      </c>
      <c r="N687" t="s">
        <v>66</v>
      </c>
      <c r="O687" t="s">
        <v>67</v>
      </c>
      <c r="P687">
        <v>205</v>
      </c>
      <c r="Q687" t="s">
        <v>68</v>
      </c>
      <c r="R687" t="s">
        <v>69</v>
      </c>
      <c r="S687" t="s">
        <v>70</v>
      </c>
      <c r="T687">
        <v>14475</v>
      </c>
      <c r="U687">
        <v>4644</v>
      </c>
      <c r="V687">
        <v>0</v>
      </c>
      <c r="W687">
        <v>0</v>
      </c>
      <c r="X687">
        <v>33.14</v>
      </c>
      <c r="Y687">
        <v>0</v>
      </c>
      <c r="Z687">
        <v>0</v>
      </c>
      <c r="AA687">
        <v>180</v>
      </c>
      <c r="AB687">
        <v>450</v>
      </c>
      <c r="AC687">
        <v>62019</v>
      </c>
      <c r="AD687" t="s">
        <v>64</v>
      </c>
      <c r="AE687" t="s">
        <v>65</v>
      </c>
      <c r="AF687" t="s">
        <v>66</v>
      </c>
      <c r="AG687" t="s">
        <v>67</v>
      </c>
      <c r="AH687">
        <v>6</v>
      </c>
      <c r="AI687">
        <v>2</v>
      </c>
      <c r="AJ687">
        <v>9</v>
      </c>
      <c r="AK687">
        <v>62154</v>
      </c>
      <c r="AL687">
        <v>253</v>
      </c>
      <c r="AM687">
        <v>1</v>
      </c>
      <c r="AN687">
        <v>1380</v>
      </c>
      <c r="AO687">
        <v>0.83340000000000003</v>
      </c>
      <c r="AP687">
        <v>0.83</v>
      </c>
      <c r="AQ687">
        <v>3.3999999999999998E-3</v>
      </c>
      <c r="AR687">
        <v>0.83339998335577548</v>
      </c>
      <c r="AS687">
        <v>0.82999998331069946</v>
      </c>
      <c r="AT687">
        <v>3.4000000450760126E-3</v>
      </c>
      <c r="AU687" t="s">
        <v>71</v>
      </c>
      <c r="AV687" t="s">
        <v>64</v>
      </c>
      <c r="AW687" t="s">
        <v>64</v>
      </c>
      <c r="AX687" t="s">
        <v>138</v>
      </c>
      <c r="AY687" t="s">
        <v>73</v>
      </c>
      <c r="AZ687" t="s">
        <v>98</v>
      </c>
      <c r="BA687" t="s">
        <v>75</v>
      </c>
      <c r="BB687" t="s">
        <v>76</v>
      </c>
      <c r="BC687" t="s">
        <v>99</v>
      </c>
      <c r="BD687" t="s">
        <v>78</v>
      </c>
      <c r="BE687" t="s">
        <v>79</v>
      </c>
      <c r="BG687" t="s">
        <v>79</v>
      </c>
    </row>
    <row r="688" spans="1:59" x14ac:dyDescent="0.25">
      <c r="A688" s="3">
        <v>102301776930</v>
      </c>
      <c r="B688">
        <v>1</v>
      </c>
      <c r="C688">
        <v>2023</v>
      </c>
      <c r="D688" t="s">
        <v>2825</v>
      </c>
      <c r="E688" t="s">
        <v>2826</v>
      </c>
      <c r="F688" t="s">
        <v>2827</v>
      </c>
      <c r="G688">
        <v>20230424</v>
      </c>
      <c r="H688">
        <v>20230429</v>
      </c>
      <c r="I688">
        <v>6</v>
      </c>
      <c r="J688" t="s">
        <v>303</v>
      </c>
      <c r="K688" t="s">
        <v>304</v>
      </c>
      <c r="L688" t="s">
        <v>64</v>
      </c>
      <c r="M688" t="s">
        <v>65</v>
      </c>
      <c r="N688" t="s">
        <v>66</v>
      </c>
      <c r="O688" t="s">
        <v>67</v>
      </c>
      <c r="P688">
        <v>205</v>
      </c>
      <c r="Q688" t="s">
        <v>68</v>
      </c>
      <c r="R688" t="s">
        <v>85</v>
      </c>
      <c r="S688" t="s">
        <v>86</v>
      </c>
      <c r="T688">
        <v>21042</v>
      </c>
      <c r="U688">
        <v>7087</v>
      </c>
      <c r="V688">
        <v>0</v>
      </c>
      <c r="W688">
        <v>0</v>
      </c>
      <c r="X688">
        <v>33.14</v>
      </c>
      <c r="Y688">
        <v>0</v>
      </c>
      <c r="Z688">
        <v>0</v>
      </c>
      <c r="AA688">
        <v>300</v>
      </c>
      <c r="AB688">
        <v>525</v>
      </c>
      <c r="AC688">
        <v>42112</v>
      </c>
      <c r="AD688" t="s">
        <v>64</v>
      </c>
      <c r="AE688" t="s">
        <v>65</v>
      </c>
      <c r="AF688" t="s">
        <v>66</v>
      </c>
      <c r="AG688" t="s">
        <v>67</v>
      </c>
      <c r="AH688">
        <v>5</v>
      </c>
      <c r="AI688">
        <v>2</v>
      </c>
      <c r="AJ688">
        <v>7</v>
      </c>
      <c r="AK688">
        <v>42150</v>
      </c>
      <c r="AL688">
        <v>221</v>
      </c>
      <c r="AM688">
        <v>1</v>
      </c>
      <c r="AN688">
        <v>1221</v>
      </c>
      <c r="AO688">
        <v>0.56589999999999996</v>
      </c>
      <c r="AP688">
        <v>0.56289999999999996</v>
      </c>
      <c r="AQ688">
        <v>3.0000000000000001E-3</v>
      </c>
      <c r="AR688">
        <v>0.56590000679716468</v>
      </c>
      <c r="AS688">
        <v>0.56290000677108765</v>
      </c>
      <c r="AT688">
        <v>3.0000000260770321E-3</v>
      </c>
      <c r="AU688" t="s">
        <v>71</v>
      </c>
      <c r="AV688" t="s">
        <v>64</v>
      </c>
      <c r="AX688" t="s">
        <v>64</v>
      </c>
      <c r="AY688" t="s">
        <v>73</v>
      </c>
      <c r="AZ688" t="s">
        <v>287</v>
      </c>
      <c r="BA688" t="s">
        <v>75</v>
      </c>
      <c r="BB688" t="s">
        <v>89</v>
      </c>
      <c r="BC688" t="s">
        <v>179</v>
      </c>
      <c r="BD688" t="s">
        <v>122</v>
      </c>
      <c r="BE688" t="s">
        <v>123</v>
      </c>
      <c r="BG688" t="s">
        <v>123</v>
      </c>
    </row>
    <row r="689" spans="1:59" x14ac:dyDescent="0.25">
      <c r="A689" s="3">
        <v>102301776934</v>
      </c>
      <c r="B689">
        <v>1</v>
      </c>
      <c r="C689">
        <v>2023</v>
      </c>
      <c r="D689" t="s">
        <v>2847</v>
      </c>
      <c r="E689" t="s">
        <v>2848</v>
      </c>
      <c r="F689" t="s">
        <v>2849</v>
      </c>
      <c r="G689">
        <v>20230426</v>
      </c>
      <c r="H689">
        <v>20230429</v>
      </c>
      <c r="I689">
        <v>4</v>
      </c>
      <c r="J689" t="s">
        <v>177</v>
      </c>
      <c r="K689" t="s">
        <v>170</v>
      </c>
      <c r="L689" t="s">
        <v>64</v>
      </c>
      <c r="M689" t="s">
        <v>65</v>
      </c>
      <c r="N689" t="s">
        <v>66</v>
      </c>
      <c r="O689" t="s">
        <v>67</v>
      </c>
      <c r="P689">
        <v>205</v>
      </c>
      <c r="Q689" t="s">
        <v>68</v>
      </c>
      <c r="R689" t="s">
        <v>85</v>
      </c>
      <c r="S689" t="s">
        <v>86</v>
      </c>
      <c r="T689">
        <v>10549</v>
      </c>
      <c r="U689">
        <v>4494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180</v>
      </c>
      <c r="AB689">
        <v>300</v>
      </c>
      <c r="AC689">
        <v>41889</v>
      </c>
      <c r="AD689" t="s">
        <v>64</v>
      </c>
      <c r="AE689" t="s">
        <v>65</v>
      </c>
      <c r="AF689" t="s">
        <v>66</v>
      </c>
      <c r="AG689" t="s">
        <v>67</v>
      </c>
      <c r="AH689">
        <v>5</v>
      </c>
      <c r="AI689">
        <v>2</v>
      </c>
      <c r="AJ689">
        <v>7</v>
      </c>
      <c r="AK689">
        <v>42150</v>
      </c>
      <c r="AL689">
        <v>221</v>
      </c>
      <c r="AM689">
        <v>1</v>
      </c>
      <c r="AN689">
        <v>1221</v>
      </c>
      <c r="AO689">
        <v>0.56589999999999996</v>
      </c>
      <c r="AP689">
        <v>0.56289999999999996</v>
      </c>
      <c r="AQ689">
        <v>3.0000000000000001E-3</v>
      </c>
      <c r="AR689">
        <v>0.56290000677108765</v>
      </c>
      <c r="AS689">
        <v>0.56290000677108765</v>
      </c>
      <c r="AT689">
        <v>0</v>
      </c>
      <c r="AU689" t="s">
        <v>71</v>
      </c>
      <c r="AV689" t="s">
        <v>64</v>
      </c>
      <c r="AX689" t="s">
        <v>64</v>
      </c>
      <c r="AY689" t="s">
        <v>73</v>
      </c>
      <c r="AZ689" t="s">
        <v>98</v>
      </c>
      <c r="BA689" t="s">
        <v>75</v>
      </c>
      <c r="BB689" t="s">
        <v>76</v>
      </c>
      <c r="BC689" t="s">
        <v>99</v>
      </c>
      <c r="BD689" t="s">
        <v>91</v>
      </c>
      <c r="BE689" t="s">
        <v>92</v>
      </c>
      <c r="BG689" t="s">
        <v>92</v>
      </c>
    </row>
    <row r="690" spans="1:59" x14ac:dyDescent="0.25">
      <c r="A690" s="3">
        <v>102301778894</v>
      </c>
      <c r="B690">
        <v>1</v>
      </c>
      <c r="C690">
        <v>2023</v>
      </c>
      <c r="D690" t="s">
        <v>2875</v>
      </c>
      <c r="E690" t="s">
        <v>2876</v>
      </c>
      <c r="F690" t="s">
        <v>2877</v>
      </c>
      <c r="G690">
        <v>20230427</v>
      </c>
      <c r="H690">
        <v>20230501</v>
      </c>
      <c r="I690">
        <v>5</v>
      </c>
      <c r="J690" t="s">
        <v>2878</v>
      </c>
      <c r="K690" t="s">
        <v>205</v>
      </c>
      <c r="L690" t="s">
        <v>64</v>
      </c>
      <c r="M690" t="s">
        <v>65</v>
      </c>
      <c r="N690" t="s">
        <v>66</v>
      </c>
      <c r="O690" t="s">
        <v>67</v>
      </c>
      <c r="P690">
        <v>205</v>
      </c>
      <c r="Q690" t="s">
        <v>68</v>
      </c>
      <c r="R690" t="s">
        <v>85</v>
      </c>
      <c r="S690" t="s">
        <v>86</v>
      </c>
      <c r="T690">
        <v>11873</v>
      </c>
      <c r="U690">
        <v>5753</v>
      </c>
      <c r="V690">
        <v>0</v>
      </c>
      <c r="W690">
        <v>0</v>
      </c>
      <c r="X690">
        <v>118.61</v>
      </c>
      <c r="Y690">
        <v>0</v>
      </c>
      <c r="Z690">
        <v>0</v>
      </c>
      <c r="AA690">
        <v>240</v>
      </c>
      <c r="AB690">
        <v>375</v>
      </c>
      <c r="AC690">
        <v>42112</v>
      </c>
      <c r="AD690" t="s">
        <v>64</v>
      </c>
      <c r="AE690" t="s">
        <v>65</v>
      </c>
      <c r="AF690" t="s">
        <v>66</v>
      </c>
      <c r="AG690" t="s">
        <v>67</v>
      </c>
      <c r="AH690">
        <v>5</v>
      </c>
      <c r="AI690">
        <v>2</v>
      </c>
      <c r="AJ690">
        <v>7</v>
      </c>
      <c r="AK690">
        <v>42150</v>
      </c>
      <c r="AL690">
        <v>221</v>
      </c>
      <c r="AM690">
        <v>1</v>
      </c>
      <c r="AN690">
        <v>1221</v>
      </c>
      <c r="AO690">
        <v>0.56589999999999996</v>
      </c>
      <c r="AP690">
        <v>0.56289999999999996</v>
      </c>
      <c r="AQ690">
        <v>3.0000000000000001E-3</v>
      </c>
      <c r="AR690">
        <v>0.56590000679716468</v>
      </c>
      <c r="AS690">
        <v>0.56290000677108765</v>
      </c>
      <c r="AT690">
        <v>3.0000000260770321E-3</v>
      </c>
      <c r="AU690" t="s">
        <v>71</v>
      </c>
      <c r="AV690" t="s">
        <v>64</v>
      </c>
      <c r="AX690" t="s">
        <v>64</v>
      </c>
      <c r="AY690" t="s">
        <v>73</v>
      </c>
      <c r="AZ690" t="s">
        <v>130</v>
      </c>
      <c r="BA690" t="s">
        <v>75</v>
      </c>
      <c r="BB690" t="s">
        <v>76</v>
      </c>
      <c r="BC690" t="s">
        <v>121</v>
      </c>
      <c r="BD690" t="s">
        <v>91</v>
      </c>
      <c r="BE690" t="s">
        <v>92</v>
      </c>
      <c r="BG690" t="s">
        <v>92</v>
      </c>
    </row>
    <row r="691" spans="1:59" x14ac:dyDescent="0.25">
      <c r="A691" s="3">
        <v>102301778896</v>
      </c>
      <c r="B691">
        <v>1</v>
      </c>
      <c r="C691">
        <v>2023</v>
      </c>
      <c r="D691" t="s">
        <v>2900</v>
      </c>
      <c r="E691" t="s">
        <v>2901</v>
      </c>
      <c r="F691" t="s">
        <v>2902</v>
      </c>
      <c r="G691">
        <v>20230428</v>
      </c>
      <c r="H691">
        <v>20230501</v>
      </c>
      <c r="I691">
        <v>4</v>
      </c>
      <c r="J691" t="s">
        <v>187</v>
      </c>
      <c r="K691" t="s">
        <v>183</v>
      </c>
      <c r="L691" t="s">
        <v>64</v>
      </c>
      <c r="M691" t="s">
        <v>65</v>
      </c>
      <c r="N691" t="s">
        <v>66</v>
      </c>
      <c r="O691" t="s">
        <v>67</v>
      </c>
      <c r="P691">
        <v>205</v>
      </c>
      <c r="Q691" t="s">
        <v>68</v>
      </c>
      <c r="R691" t="s">
        <v>85</v>
      </c>
      <c r="S691" t="s">
        <v>86</v>
      </c>
      <c r="T691">
        <v>16958</v>
      </c>
      <c r="U691">
        <v>4494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180</v>
      </c>
      <c r="AB691">
        <v>300</v>
      </c>
      <c r="AC691">
        <v>41889</v>
      </c>
      <c r="AD691" t="s">
        <v>64</v>
      </c>
      <c r="AE691" t="s">
        <v>65</v>
      </c>
      <c r="AF691" t="s">
        <v>66</v>
      </c>
      <c r="AG691" t="s">
        <v>67</v>
      </c>
      <c r="AH691">
        <v>5</v>
      </c>
      <c r="AI691">
        <v>2</v>
      </c>
      <c r="AJ691">
        <v>7</v>
      </c>
      <c r="AK691">
        <v>42150</v>
      </c>
      <c r="AL691">
        <v>221</v>
      </c>
      <c r="AM691">
        <v>1</v>
      </c>
      <c r="AN691">
        <v>1221</v>
      </c>
      <c r="AO691">
        <v>0.56589999999999996</v>
      </c>
      <c r="AP691">
        <v>0.56289999999999996</v>
      </c>
      <c r="AQ691">
        <v>3.0000000000000001E-3</v>
      </c>
      <c r="AR691">
        <v>0.56290000677108765</v>
      </c>
      <c r="AS691">
        <v>0.56290000677108765</v>
      </c>
      <c r="AT691">
        <v>0</v>
      </c>
      <c r="AU691" t="s">
        <v>71</v>
      </c>
      <c r="AV691" t="s">
        <v>64</v>
      </c>
      <c r="AX691" t="s">
        <v>64</v>
      </c>
      <c r="AY691" t="s">
        <v>73</v>
      </c>
      <c r="AZ691" t="s">
        <v>130</v>
      </c>
      <c r="BA691" t="s">
        <v>75</v>
      </c>
      <c r="BB691" t="s">
        <v>76</v>
      </c>
      <c r="BC691" t="s">
        <v>121</v>
      </c>
      <c r="BD691" t="s">
        <v>91</v>
      </c>
      <c r="BE691" t="s">
        <v>92</v>
      </c>
      <c r="BG691" t="s">
        <v>92</v>
      </c>
    </row>
    <row r="692" spans="1:59" x14ac:dyDescent="0.25">
      <c r="A692" s="3">
        <v>102301778902</v>
      </c>
      <c r="B692">
        <v>1</v>
      </c>
      <c r="C692">
        <v>2023</v>
      </c>
      <c r="D692" t="s">
        <v>2857</v>
      </c>
      <c r="E692" t="s">
        <v>2858</v>
      </c>
      <c r="F692" t="s">
        <v>2859</v>
      </c>
      <c r="G692">
        <v>20230426</v>
      </c>
      <c r="H692">
        <v>20230503</v>
      </c>
      <c r="I692">
        <v>8</v>
      </c>
      <c r="J692" t="s">
        <v>2860</v>
      </c>
      <c r="K692" t="s">
        <v>183</v>
      </c>
      <c r="L692" t="s">
        <v>64</v>
      </c>
      <c r="M692" t="s">
        <v>65</v>
      </c>
      <c r="N692" t="s">
        <v>66</v>
      </c>
      <c r="O692" t="s">
        <v>67</v>
      </c>
      <c r="P692">
        <v>205</v>
      </c>
      <c r="Q692" t="s">
        <v>68</v>
      </c>
      <c r="R692" t="s">
        <v>85</v>
      </c>
      <c r="S692" t="s">
        <v>86</v>
      </c>
      <c r="T692">
        <v>23932</v>
      </c>
      <c r="U692">
        <v>8924</v>
      </c>
      <c r="V692">
        <v>0</v>
      </c>
      <c r="W692">
        <v>0</v>
      </c>
      <c r="X692">
        <v>142.32</v>
      </c>
      <c r="Y692">
        <v>0</v>
      </c>
      <c r="Z692">
        <v>0</v>
      </c>
      <c r="AA692">
        <v>360</v>
      </c>
      <c r="AB692">
        <v>750</v>
      </c>
      <c r="AC692">
        <v>47139</v>
      </c>
      <c r="AD692" t="s">
        <v>64</v>
      </c>
      <c r="AE692" t="s">
        <v>65</v>
      </c>
      <c r="AF692" t="s">
        <v>66</v>
      </c>
      <c r="AG692" t="s">
        <v>585</v>
      </c>
      <c r="AH692">
        <v>5</v>
      </c>
      <c r="AI692">
        <v>2</v>
      </c>
      <c r="AJ692">
        <v>7</v>
      </c>
      <c r="AK692">
        <v>42150</v>
      </c>
      <c r="AL692">
        <v>221</v>
      </c>
      <c r="AM692">
        <v>1</v>
      </c>
      <c r="AN692">
        <v>1221</v>
      </c>
      <c r="AO692">
        <v>0.56589999999999996</v>
      </c>
      <c r="AP692">
        <v>0.56289999999999996</v>
      </c>
      <c r="AQ692">
        <v>3.0000000000000001E-3</v>
      </c>
      <c r="AR692">
        <v>0.63345001032575965</v>
      </c>
      <c r="AS692">
        <v>0.63045001029968262</v>
      </c>
      <c r="AT692">
        <v>3.0000000260770321E-3</v>
      </c>
      <c r="AU692" t="s">
        <v>71</v>
      </c>
      <c r="AV692" t="s">
        <v>64</v>
      </c>
      <c r="AX692" t="s">
        <v>64</v>
      </c>
      <c r="AY692" t="s">
        <v>73</v>
      </c>
      <c r="AZ692" t="s">
        <v>130</v>
      </c>
      <c r="BA692" t="s">
        <v>75</v>
      </c>
      <c r="BB692" t="s">
        <v>76</v>
      </c>
      <c r="BC692" t="s">
        <v>121</v>
      </c>
      <c r="BD692" t="s">
        <v>267</v>
      </c>
      <c r="BE692" t="s">
        <v>802</v>
      </c>
      <c r="BG692" t="s">
        <v>802</v>
      </c>
    </row>
    <row r="693" spans="1:59" x14ac:dyDescent="0.25">
      <c r="A693" s="3">
        <v>102301778904</v>
      </c>
      <c r="B693">
        <v>1</v>
      </c>
      <c r="C693">
        <v>2023</v>
      </c>
      <c r="D693" t="s">
        <v>2955</v>
      </c>
      <c r="E693" t="s">
        <v>2956</v>
      </c>
      <c r="F693" t="s">
        <v>2957</v>
      </c>
      <c r="G693">
        <v>20230501</v>
      </c>
      <c r="H693">
        <v>20230506</v>
      </c>
      <c r="I693">
        <v>6</v>
      </c>
      <c r="J693" t="s">
        <v>1507</v>
      </c>
      <c r="K693" t="s">
        <v>2958</v>
      </c>
      <c r="L693" t="s">
        <v>64</v>
      </c>
      <c r="M693" t="s">
        <v>65</v>
      </c>
      <c r="N693" t="s">
        <v>66</v>
      </c>
      <c r="O693" t="s">
        <v>67</v>
      </c>
      <c r="P693">
        <v>205</v>
      </c>
      <c r="Q693" t="s">
        <v>68</v>
      </c>
      <c r="R693" t="s">
        <v>69</v>
      </c>
      <c r="S693" t="s">
        <v>70</v>
      </c>
      <c r="T693">
        <v>19851</v>
      </c>
      <c r="U693">
        <v>7087</v>
      </c>
      <c r="V693">
        <v>0</v>
      </c>
      <c r="W693">
        <v>0</v>
      </c>
      <c r="X693">
        <v>33.14</v>
      </c>
      <c r="Y693">
        <v>0</v>
      </c>
      <c r="Z693">
        <v>0</v>
      </c>
      <c r="AA693">
        <v>300</v>
      </c>
      <c r="AB693">
        <v>525</v>
      </c>
      <c r="AC693">
        <v>62019</v>
      </c>
      <c r="AD693" t="s">
        <v>64</v>
      </c>
      <c r="AE693" t="s">
        <v>65</v>
      </c>
      <c r="AF693" t="s">
        <v>66</v>
      </c>
      <c r="AG693" t="s">
        <v>67</v>
      </c>
      <c r="AH693">
        <v>6</v>
      </c>
      <c r="AI693">
        <v>2</v>
      </c>
      <c r="AJ693">
        <v>9</v>
      </c>
      <c r="AK693">
        <v>62154</v>
      </c>
      <c r="AL693">
        <v>253</v>
      </c>
      <c r="AM693">
        <v>1</v>
      </c>
      <c r="AN693">
        <v>1380</v>
      </c>
      <c r="AO693">
        <v>0.83340000000000003</v>
      </c>
      <c r="AP693">
        <v>0.83</v>
      </c>
      <c r="AQ693">
        <v>3.3999999999999998E-3</v>
      </c>
      <c r="AR693">
        <v>0.83339998335577548</v>
      </c>
      <c r="AS693">
        <v>0.82999998331069946</v>
      </c>
      <c r="AT693">
        <v>3.4000000450760126E-3</v>
      </c>
      <c r="AU693" t="s">
        <v>71</v>
      </c>
      <c r="AV693" t="s">
        <v>64</v>
      </c>
      <c r="AW693" t="s">
        <v>64</v>
      </c>
      <c r="AX693" t="s">
        <v>72</v>
      </c>
      <c r="AY693" t="s">
        <v>73</v>
      </c>
      <c r="AZ693" t="s">
        <v>130</v>
      </c>
      <c r="BA693" t="s">
        <v>75</v>
      </c>
      <c r="BB693" t="s">
        <v>76</v>
      </c>
      <c r="BC693" t="s">
        <v>121</v>
      </c>
      <c r="BD693" t="s">
        <v>78</v>
      </c>
      <c r="BE693" t="s">
        <v>79</v>
      </c>
      <c r="BG693" t="s">
        <v>79</v>
      </c>
    </row>
    <row r="694" spans="1:59" x14ac:dyDescent="0.25">
      <c r="A694" s="3">
        <v>102301778906</v>
      </c>
      <c r="B694">
        <v>1</v>
      </c>
      <c r="C694">
        <v>2023</v>
      </c>
      <c r="D694" t="s">
        <v>2964</v>
      </c>
      <c r="E694" t="s">
        <v>2965</v>
      </c>
      <c r="F694" t="s">
        <v>2966</v>
      </c>
      <c r="G694">
        <v>20230501</v>
      </c>
      <c r="H694">
        <v>20230506</v>
      </c>
      <c r="I694">
        <v>6</v>
      </c>
      <c r="J694" t="s">
        <v>2967</v>
      </c>
      <c r="K694" t="s">
        <v>2968</v>
      </c>
      <c r="L694" t="s">
        <v>64</v>
      </c>
      <c r="M694" t="s">
        <v>65</v>
      </c>
      <c r="N694" t="s">
        <v>66</v>
      </c>
      <c r="O694" t="s">
        <v>67</v>
      </c>
      <c r="P694">
        <v>205</v>
      </c>
      <c r="Q694" t="s">
        <v>68</v>
      </c>
      <c r="R694" t="s">
        <v>69</v>
      </c>
      <c r="S694" t="s">
        <v>70</v>
      </c>
      <c r="T694">
        <v>21146</v>
      </c>
      <c r="U694">
        <v>7087</v>
      </c>
      <c r="V694">
        <v>0</v>
      </c>
      <c r="W694">
        <v>0</v>
      </c>
      <c r="X694">
        <v>33.14</v>
      </c>
      <c r="Y694">
        <v>0</v>
      </c>
      <c r="Z694">
        <v>0</v>
      </c>
      <c r="AA694">
        <v>300</v>
      </c>
      <c r="AB694">
        <v>525</v>
      </c>
      <c r="AC694">
        <v>62019</v>
      </c>
      <c r="AD694" t="s">
        <v>64</v>
      </c>
      <c r="AE694" t="s">
        <v>65</v>
      </c>
      <c r="AF694" t="s">
        <v>66</v>
      </c>
      <c r="AG694" t="s">
        <v>67</v>
      </c>
      <c r="AH694">
        <v>6</v>
      </c>
      <c r="AI694">
        <v>2</v>
      </c>
      <c r="AJ694">
        <v>9</v>
      </c>
      <c r="AK694">
        <v>62154</v>
      </c>
      <c r="AL694">
        <v>253</v>
      </c>
      <c r="AM694">
        <v>1</v>
      </c>
      <c r="AN694">
        <v>1380</v>
      </c>
      <c r="AO694">
        <v>0.83340000000000003</v>
      </c>
      <c r="AP694">
        <v>0.83</v>
      </c>
      <c r="AQ694">
        <v>3.3999999999999998E-3</v>
      </c>
      <c r="AR694">
        <v>0.83339998335577548</v>
      </c>
      <c r="AS694">
        <v>0.82999998331069946</v>
      </c>
      <c r="AT694">
        <v>3.4000000450760126E-3</v>
      </c>
      <c r="AU694" t="s">
        <v>71</v>
      </c>
      <c r="AV694" t="s">
        <v>64</v>
      </c>
      <c r="AW694" t="s">
        <v>64</v>
      </c>
      <c r="AX694" t="s">
        <v>163</v>
      </c>
      <c r="AY694" t="s">
        <v>73</v>
      </c>
      <c r="AZ694" t="s">
        <v>774</v>
      </c>
      <c r="BA694" t="s">
        <v>317</v>
      </c>
      <c r="BB694" t="s">
        <v>775</v>
      </c>
      <c r="BC694" t="s">
        <v>775</v>
      </c>
      <c r="BD694" t="s">
        <v>78</v>
      </c>
      <c r="BE694" t="s">
        <v>79</v>
      </c>
      <c r="BG694" t="s">
        <v>79</v>
      </c>
    </row>
    <row r="695" spans="1:59" x14ac:dyDescent="0.25">
      <c r="A695" s="3">
        <v>102301778908</v>
      </c>
      <c r="B695">
        <v>1</v>
      </c>
      <c r="C695">
        <v>2023</v>
      </c>
      <c r="D695" t="s">
        <v>2980</v>
      </c>
      <c r="E695" t="s">
        <v>2981</v>
      </c>
      <c r="F695" t="s">
        <v>2982</v>
      </c>
      <c r="G695">
        <v>20230502</v>
      </c>
      <c r="H695">
        <v>20230506</v>
      </c>
      <c r="I695">
        <v>5</v>
      </c>
      <c r="J695" t="s">
        <v>256</v>
      </c>
      <c r="K695" t="s">
        <v>2983</v>
      </c>
      <c r="L695" t="s">
        <v>64</v>
      </c>
      <c r="M695" t="s">
        <v>65</v>
      </c>
      <c r="N695" t="s">
        <v>66</v>
      </c>
      <c r="O695" t="s">
        <v>67</v>
      </c>
      <c r="P695">
        <v>205</v>
      </c>
      <c r="Q695" t="s">
        <v>68</v>
      </c>
      <c r="R695" t="s">
        <v>69</v>
      </c>
      <c r="S695" t="s">
        <v>70</v>
      </c>
      <c r="T695">
        <v>18055</v>
      </c>
      <c r="U695">
        <v>5903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240</v>
      </c>
      <c r="AB695">
        <v>525</v>
      </c>
      <c r="AC695">
        <v>61766</v>
      </c>
      <c r="AD695" t="s">
        <v>64</v>
      </c>
      <c r="AE695" t="s">
        <v>65</v>
      </c>
      <c r="AF695" t="s">
        <v>66</v>
      </c>
      <c r="AG695" t="s">
        <v>67</v>
      </c>
      <c r="AH695">
        <v>6</v>
      </c>
      <c r="AI695">
        <v>2</v>
      </c>
      <c r="AJ695">
        <v>9</v>
      </c>
      <c r="AK695">
        <v>62154</v>
      </c>
      <c r="AL695">
        <v>253</v>
      </c>
      <c r="AM695">
        <v>1</v>
      </c>
      <c r="AN695">
        <v>1380</v>
      </c>
      <c r="AO695">
        <v>0.83340000000000003</v>
      </c>
      <c r="AP695">
        <v>0.83</v>
      </c>
      <c r="AQ695">
        <v>3.3999999999999998E-3</v>
      </c>
      <c r="AR695">
        <v>0.82999998331069946</v>
      </c>
      <c r="AS695">
        <v>0.82999998331069946</v>
      </c>
      <c r="AT695">
        <v>0</v>
      </c>
      <c r="AU695" t="s">
        <v>71</v>
      </c>
      <c r="AV695" t="s">
        <v>64</v>
      </c>
      <c r="AW695" t="s">
        <v>64</v>
      </c>
      <c r="AX695" t="s">
        <v>138</v>
      </c>
      <c r="AY695" t="s">
        <v>73</v>
      </c>
      <c r="AZ695" t="s">
        <v>287</v>
      </c>
      <c r="BA695" t="s">
        <v>75</v>
      </c>
      <c r="BB695" t="s">
        <v>89</v>
      </c>
      <c r="BC695" t="s">
        <v>179</v>
      </c>
      <c r="BD695" t="s">
        <v>78</v>
      </c>
      <c r="BE695" t="s">
        <v>79</v>
      </c>
      <c r="BG695" t="s">
        <v>79</v>
      </c>
    </row>
    <row r="696" spans="1:59" x14ac:dyDescent="0.25">
      <c r="A696" s="3">
        <v>102301778912</v>
      </c>
      <c r="B696">
        <v>1</v>
      </c>
      <c r="C696">
        <v>2023</v>
      </c>
      <c r="D696" t="s">
        <v>2865</v>
      </c>
      <c r="E696" t="s">
        <v>2866</v>
      </c>
      <c r="F696" t="s">
        <v>2867</v>
      </c>
      <c r="G696">
        <v>20230426</v>
      </c>
      <c r="H696">
        <v>20230504</v>
      </c>
      <c r="I696">
        <v>9</v>
      </c>
      <c r="J696" t="s">
        <v>345</v>
      </c>
      <c r="K696" t="s">
        <v>170</v>
      </c>
      <c r="L696" t="s">
        <v>64</v>
      </c>
      <c r="M696" t="s">
        <v>65</v>
      </c>
      <c r="N696" t="s">
        <v>66</v>
      </c>
      <c r="O696" t="s">
        <v>67</v>
      </c>
      <c r="P696">
        <v>205</v>
      </c>
      <c r="Q696" t="s">
        <v>68</v>
      </c>
      <c r="R696" t="s">
        <v>85</v>
      </c>
      <c r="S696" t="s">
        <v>86</v>
      </c>
      <c r="T696">
        <v>22810</v>
      </c>
      <c r="U696">
        <v>9922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480</v>
      </c>
      <c r="AB696">
        <v>450</v>
      </c>
      <c r="AC696">
        <v>51943</v>
      </c>
      <c r="AD696" t="s">
        <v>64</v>
      </c>
      <c r="AE696" t="s">
        <v>65</v>
      </c>
      <c r="AF696" t="s">
        <v>66</v>
      </c>
      <c r="AG696" t="s">
        <v>67</v>
      </c>
      <c r="AH696">
        <v>5</v>
      </c>
      <c r="AI696">
        <v>2</v>
      </c>
      <c r="AJ696">
        <v>7</v>
      </c>
      <c r="AK696">
        <v>42150</v>
      </c>
      <c r="AL696">
        <v>221</v>
      </c>
      <c r="AM696">
        <v>1</v>
      </c>
      <c r="AN696">
        <v>1221</v>
      </c>
      <c r="AO696">
        <v>0.56589999999999996</v>
      </c>
      <c r="AP696">
        <v>0.56289999999999996</v>
      </c>
      <c r="AQ696">
        <v>3.0000000000000001E-3</v>
      </c>
      <c r="AR696">
        <v>0.69800001382827759</v>
      </c>
      <c r="AS696">
        <v>0.69800001382827759</v>
      </c>
      <c r="AT696">
        <v>0</v>
      </c>
      <c r="AU696" t="s">
        <v>71</v>
      </c>
      <c r="AV696" t="s">
        <v>64</v>
      </c>
      <c r="AX696" t="s">
        <v>64</v>
      </c>
      <c r="AY696" t="s">
        <v>73</v>
      </c>
      <c r="AZ696" t="s">
        <v>764</v>
      </c>
      <c r="BA696" t="s">
        <v>75</v>
      </c>
      <c r="BB696" t="s">
        <v>76</v>
      </c>
      <c r="BC696" t="s">
        <v>77</v>
      </c>
      <c r="BD696" t="s">
        <v>91</v>
      </c>
      <c r="BE696" t="s">
        <v>92</v>
      </c>
      <c r="BG696" t="s">
        <v>92</v>
      </c>
    </row>
    <row r="697" spans="1:59" x14ac:dyDescent="0.25">
      <c r="A697" s="3">
        <v>102301778916</v>
      </c>
      <c r="B697">
        <v>1</v>
      </c>
      <c r="C697">
        <v>2023</v>
      </c>
      <c r="D697" t="s">
        <v>2944</v>
      </c>
      <c r="E697" t="s">
        <v>2945</v>
      </c>
      <c r="F697" t="s">
        <v>2946</v>
      </c>
      <c r="G697">
        <v>20230501</v>
      </c>
      <c r="H697">
        <v>20230504</v>
      </c>
      <c r="I697">
        <v>4</v>
      </c>
      <c r="J697" t="s">
        <v>1239</v>
      </c>
      <c r="K697" t="s">
        <v>2947</v>
      </c>
      <c r="L697" t="s">
        <v>64</v>
      </c>
      <c r="M697" t="s">
        <v>65</v>
      </c>
      <c r="N697" t="s">
        <v>66</v>
      </c>
      <c r="O697" t="s">
        <v>67</v>
      </c>
      <c r="P697">
        <v>205</v>
      </c>
      <c r="Q697" t="s">
        <v>68</v>
      </c>
      <c r="R697" t="s">
        <v>85</v>
      </c>
      <c r="S697" t="s">
        <v>86</v>
      </c>
      <c r="T697">
        <v>17395</v>
      </c>
      <c r="U697">
        <v>4494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180</v>
      </c>
      <c r="AB697">
        <v>300</v>
      </c>
      <c r="AC697">
        <v>41889</v>
      </c>
      <c r="AD697" t="s">
        <v>64</v>
      </c>
      <c r="AE697" t="s">
        <v>65</v>
      </c>
      <c r="AF697" t="s">
        <v>66</v>
      </c>
      <c r="AG697" t="s">
        <v>67</v>
      </c>
      <c r="AH697">
        <v>5</v>
      </c>
      <c r="AI697">
        <v>2</v>
      </c>
      <c r="AJ697">
        <v>7</v>
      </c>
      <c r="AK697">
        <v>42150</v>
      </c>
      <c r="AL697">
        <v>221</v>
      </c>
      <c r="AM697">
        <v>1</v>
      </c>
      <c r="AN697">
        <v>1221</v>
      </c>
      <c r="AO697">
        <v>0.56589999999999996</v>
      </c>
      <c r="AP697">
        <v>0.56289999999999996</v>
      </c>
      <c r="AQ697">
        <v>3.0000000000000001E-3</v>
      </c>
      <c r="AR697">
        <v>0.56290000677108765</v>
      </c>
      <c r="AS697">
        <v>0.56290000677108765</v>
      </c>
      <c r="AT697">
        <v>0</v>
      </c>
      <c r="AU697" t="s">
        <v>71</v>
      </c>
      <c r="AV697" t="s">
        <v>64</v>
      </c>
      <c r="AX697" t="s">
        <v>72</v>
      </c>
      <c r="AY697" t="s">
        <v>73</v>
      </c>
      <c r="AZ697" t="s">
        <v>2948</v>
      </c>
      <c r="BA697" t="s">
        <v>75</v>
      </c>
      <c r="BB697" t="s">
        <v>89</v>
      </c>
      <c r="BC697" t="s">
        <v>90</v>
      </c>
      <c r="BD697" t="s">
        <v>91</v>
      </c>
      <c r="BE697" t="s">
        <v>92</v>
      </c>
      <c r="BG697" t="s">
        <v>92</v>
      </c>
    </row>
    <row r="698" spans="1:59" x14ac:dyDescent="0.25">
      <c r="A698" s="3">
        <v>102301778972</v>
      </c>
      <c r="B698">
        <v>1</v>
      </c>
      <c r="C698">
        <v>2023</v>
      </c>
      <c r="D698" t="s">
        <v>3282</v>
      </c>
      <c r="E698" t="s">
        <v>3283</v>
      </c>
      <c r="F698" t="s">
        <v>3284</v>
      </c>
      <c r="G698">
        <v>20230515</v>
      </c>
      <c r="H698">
        <v>20230519</v>
      </c>
      <c r="I698">
        <v>5</v>
      </c>
      <c r="J698" t="s">
        <v>990</v>
      </c>
      <c r="K698" t="s">
        <v>183</v>
      </c>
      <c r="L698" t="s">
        <v>64</v>
      </c>
      <c r="M698" t="s">
        <v>65</v>
      </c>
      <c r="N698" t="s">
        <v>66</v>
      </c>
      <c r="O698" t="s">
        <v>67</v>
      </c>
      <c r="P698">
        <v>205</v>
      </c>
      <c r="Q698" t="s">
        <v>68</v>
      </c>
      <c r="R698" t="s">
        <v>85</v>
      </c>
      <c r="S698" t="s">
        <v>86</v>
      </c>
      <c r="T698">
        <v>19140</v>
      </c>
      <c r="U698">
        <v>5828</v>
      </c>
      <c r="V698">
        <v>0</v>
      </c>
      <c r="W698">
        <v>0</v>
      </c>
      <c r="X698">
        <v>71.16</v>
      </c>
      <c r="Y698">
        <v>0</v>
      </c>
      <c r="Z698">
        <v>0</v>
      </c>
      <c r="AA698">
        <v>240</v>
      </c>
      <c r="AB698">
        <v>450</v>
      </c>
      <c r="AC698">
        <v>42112</v>
      </c>
      <c r="AD698" t="s">
        <v>64</v>
      </c>
      <c r="AE698" t="s">
        <v>65</v>
      </c>
      <c r="AF698" t="s">
        <v>66</v>
      </c>
      <c r="AG698" t="s">
        <v>67</v>
      </c>
      <c r="AH698">
        <v>5</v>
      </c>
      <c r="AI698">
        <v>2</v>
      </c>
      <c r="AJ698">
        <v>7</v>
      </c>
      <c r="AK698">
        <v>42150</v>
      </c>
      <c r="AL698">
        <v>221</v>
      </c>
      <c r="AM698">
        <v>1</v>
      </c>
      <c r="AN698">
        <v>1221</v>
      </c>
      <c r="AO698">
        <v>0.56589999999999996</v>
      </c>
      <c r="AP698">
        <v>0.56289999999999996</v>
      </c>
      <c r="AQ698">
        <v>3.0000000000000001E-3</v>
      </c>
      <c r="AR698">
        <v>0.56590000679716468</v>
      </c>
      <c r="AS698">
        <v>0.56290000677108765</v>
      </c>
      <c r="AT698">
        <v>3.0000000260770321E-3</v>
      </c>
      <c r="AU698" t="s">
        <v>71</v>
      </c>
      <c r="AV698" t="s">
        <v>64</v>
      </c>
      <c r="AX698" t="s">
        <v>64</v>
      </c>
      <c r="AY698" t="s">
        <v>73</v>
      </c>
      <c r="AZ698" t="s">
        <v>259</v>
      </c>
      <c r="BA698" t="s">
        <v>75</v>
      </c>
      <c r="BB698" t="s">
        <v>76</v>
      </c>
      <c r="BC698" t="s">
        <v>260</v>
      </c>
      <c r="BD698" t="s">
        <v>91</v>
      </c>
      <c r="BE698" t="s">
        <v>92</v>
      </c>
      <c r="BG698" t="s">
        <v>92</v>
      </c>
    </row>
    <row r="699" spans="1:59" x14ac:dyDescent="0.25">
      <c r="A699" s="3">
        <v>102301778976</v>
      </c>
      <c r="B699">
        <v>1</v>
      </c>
      <c r="C699">
        <v>2023</v>
      </c>
      <c r="D699" t="s">
        <v>3166</v>
      </c>
      <c r="E699" t="s">
        <v>3167</v>
      </c>
      <c r="F699" t="s">
        <v>3168</v>
      </c>
      <c r="G699">
        <v>20230509</v>
      </c>
      <c r="H699">
        <v>20230522</v>
      </c>
      <c r="I699">
        <v>13</v>
      </c>
      <c r="J699" t="s">
        <v>3169</v>
      </c>
      <c r="K699" t="s">
        <v>3170</v>
      </c>
      <c r="L699" t="s">
        <v>64</v>
      </c>
      <c r="M699" t="s">
        <v>65</v>
      </c>
      <c r="N699" t="s">
        <v>66</v>
      </c>
      <c r="O699" t="s">
        <v>67</v>
      </c>
      <c r="P699">
        <v>205</v>
      </c>
      <c r="Q699" t="s">
        <v>68</v>
      </c>
      <c r="R699" t="s">
        <v>69</v>
      </c>
      <c r="S699" t="s">
        <v>70</v>
      </c>
      <c r="T699">
        <v>27431</v>
      </c>
      <c r="U699">
        <v>15069</v>
      </c>
      <c r="V699">
        <v>0</v>
      </c>
      <c r="W699">
        <v>0</v>
      </c>
      <c r="X699">
        <v>1141.21</v>
      </c>
      <c r="Y699">
        <v>0</v>
      </c>
      <c r="Z699">
        <v>0</v>
      </c>
      <c r="AA699">
        <v>660</v>
      </c>
      <c r="AB699">
        <v>975</v>
      </c>
      <c r="AC699">
        <v>86725</v>
      </c>
      <c r="AD699" t="s">
        <v>64</v>
      </c>
      <c r="AE699" t="s">
        <v>65</v>
      </c>
      <c r="AF699" t="s">
        <v>66</v>
      </c>
      <c r="AG699" t="s">
        <v>105</v>
      </c>
      <c r="AH699">
        <v>6</v>
      </c>
      <c r="AI699">
        <v>2</v>
      </c>
      <c r="AJ699">
        <v>9</v>
      </c>
      <c r="AK699">
        <v>62154</v>
      </c>
      <c r="AL699">
        <v>253</v>
      </c>
      <c r="AM699">
        <v>1</v>
      </c>
      <c r="AN699">
        <v>1380</v>
      </c>
      <c r="AO699">
        <v>0.83340000000000003</v>
      </c>
      <c r="AP699">
        <v>0.83</v>
      </c>
      <c r="AQ699">
        <v>3.3999999999999998E-3</v>
      </c>
      <c r="AR699">
        <v>1.1653999409172684</v>
      </c>
      <c r="AS699">
        <v>1.1619999408721924</v>
      </c>
      <c r="AT699">
        <v>3.4000000450760126E-3</v>
      </c>
      <c r="AU699" t="s">
        <v>71</v>
      </c>
      <c r="AV699" t="s">
        <v>64</v>
      </c>
      <c r="AW699" t="s">
        <v>64</v>
      </c>
      <c r="AX699" t="s">
        <v>72</v>
      </c>
      <c r="AY699" t="s">
        <v>73</v>
      </c>
      <c r="AZ699" t="s">
        <v>130</v>
      </c>
      <c r="BA699" t="s">
        <v>75</v>
      </c>
      <c r="BB699" t="s">
        <v>76</v>
      </c>
      <c r="BC699" t="s">
        <v>121</v>
      </c>
      <c r="BD699" t="s">
        <v>3171</v>
      </c>
      <c r="BE699" t="s">
        <v>3172</v>
      </c>
      <c r="BG699" t="s">
        <v>3172</v>
      </c>
    </row>
    <row r="700" spans="1:59" x14ac:dyDescent="0.25">
      <c r="A700" s="3">
        <v>102301779090</v>
      </c>
      <c r="B700">
        <v>1</v>
      </c>
      <c r="C700">
        <v>2023</v>
      </c>
      <c r="D700" t="s">
        <v>3326</v>
      </c>
      <c r="E700" t="s">
        <v>3327</v>
      </c>
      <c r="F700" t="s">
        <v>3328</v>
      </c>
      <c r="G700">
        <v>20230518</v>
      </c>
      <c r="H700">
        <v>20230520</v>
      </c>
      <c r="I700">
        <v>3</v>
      </c>
      <c r="J700" t="s">
        <v>177</v>
      </c>
      <c r="K700" t="s">
        <v>655</v>
      </c>
      <c r="L700" t="s">
        <v>64</v>
      </c>
      <c r="M700" t="s">
        <v>65</v>
      </c>
      <c r="N700" t="s">
        <v>66</v>
      </c>
      <c r="O700" t="s">
        <v>67</v>
      </c>
      <c r="P700">
        <v>205</v>
      </c>
      <c r="Q700" t="s">
        <v>68</v>
      </c>
      <c r="R700" t="s">
        <v>85</v>
      </c>
      <c r="S700" t="s">
        <v>86</v>
      </c>
      <c r="T700">
        <v>9075</v>
      </c>
      <c r="U700">
        <v>3021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120</v>
      </c>
      <c r="AB700">
        <v>225</v>
      </c>
      <c r="AC700">
        <v>41889</v>
      </c>
      <c r="AD700" t="s">
        <v>64</v>
      </c>
      <c r="AE700" t="s">
        <v>65</v>
      </c>
      <c r="AF700" t="s">
        <v>66</v>
      </c>
      <c r="AG700" t="s">
        <v>67</v>
      </c>
      <c r="AH700">
        <v>5</v>
      </c>
      <c r="AI700">
        <v>2</v>
      </c>
      <c r="AJ700">
        <v>7</v>
      </c>
      <c r="AK700">
        <v>42150</v>
      </c>
      <c r="AL700">
        <v>221</v>
      </c>
      <c r="AM700">
        <v>1</v>
      </c>
      <c r="AN700">
        <v>1221</v>
      </c>
      <c r="AO700">
        <v>0.56589999999999996</v>
      </c>
      <c r="AP700">
        <v>0.56289999999999996</v>
      </c>
      <c r="AQ700">
        <v>3.0000000000000001E-3</v>
      </c>
      <c r="AR700">
        <v>0.56290000677108765</v>
      </c>
      <c r="AS700">
        <v>0.56290000677108765</v>
      </c>
      <c r="AT700">
        <v>0</v>
      </c>
      <c r="AU700" t="s">
        <v>71</v>
      </c>
      <c r="AV700" t="s">
        <v>64</v>
      </c>
      <c r="AX700" t="s">
        <v>64</v>
      </c>
      <c r="AY700" t="s">
        <v>73</v>
      </c>
      <c r="AZ700" t="s">
        <v>3329</v>
      </c>
      <c r="BA700" t="s">
        <v>172</v>
      </c>
      <c r="BB700" t="s">
        <v>500</v>
      </c>
      <c r="BC700" t="s">
        <v>1723</v>
      </c>
      <c r="BD700" t="s">
        <v>91</v>
      </c>
      <c r="BE700" t="s">
        <v>92</v>
      </c>
      <c r="BG700" t="s">
        <v>92</v>
      </c>
    </row>
    <row r="701" spans="1:59" x14ac:dyDescent="0.25">
      <c r="A701" s="3">
        <v>102301779096</v>
      </c>
      <c r="B701">
        <v>1</v>
      </c>
      <c r="C701">
        <v>2023</v>
      </c>
      <c r="D701" t="s">
        <v>3361</v>
      </c>
      <c r="E701" t="s">
        <v>3362</v>
      </c>
      <c r="F701" t="s">
        <v>3363</v>
      </c>
      <c r="G701">
        <v>20230518</v>
      </c>
      <c r="H701">
        <v>20230526</v>
      </c>
      <c r="I701">
        <v>9</v>
      </c>
      <c r="J701" t="s">
        <v>3364</v>
      </c>
      <c r="K701" t="s">
        <v>3365</v>
      </c>
      <c r="L701" t="s">
        <v>64</v>
      </c>
      <c r="M701" t="s">
        <v>65</v>
      </c>
      <c r="N701" t="s">
        <v>66</v>
      </c>
      <c r="O701" t="s">
        <v>67</v>
      </c>
      <c r="P701">
        <v>205</v>
      </c>
      <c r="Q701" t="s">
        <v>68</v>
      </c>
      <c r="R701" t="s">
        <v>136</v>
      </c>
      <c r="S701" t="s">
        <v>137</v>
      </c>
      <c r="T701">
        <v>23540</v>
      </c>
      <c r="U701">
        <v>10297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480</v>
      </c>
      <c r="AB701">
        <v>825</v>
      </c>
      <c r="AC701">
        <v>96258</v>
      </c>
      <c r="AD701" t="s">
        <v>64</v>
      </c>
      <c r="AE701" t="s">
        <v>65</v>
      </c>
      <c r="AF701" t="s">
        <v>66</v>
      </c>
      <c r="AG701" t="s">
        <v>105</v>
      </c>
      <c r="AH701">
        <v>6</v>
      </c>
      <c r="AI701">
        <v>2</v>
      </c>
      <c r="AJ701">
        <v>9</v>
      </c>
      <c r="AK701">
        <v>96863</v>
      </c>
      <c r="AL701">
        <v>408</v>
      </c>
      <c r="AM701">
        <v>1</v>
      </c>
      <c r="AN701">
        <v>1791</v>
      </c>
      <c r="AO701">
        <v>1.2988999999999999</v>
      </c>
      <c r="AP701">
        <v>1.2935000000000001</v>
      </c>
      <c r="AQ701">
        <v>5.4000000000000003E-3</v>
      </c>
      <c r="AR701">
        <v>1.2934999465942383</v>
      </c>
      <c r="AS701">
        <v>1.2934999465942383</v>
      </c>
      <c r="AT701">
        <v>0</v>
      </c>
      <c r="AU701" t="s">
        <v>71</v>
      </c>
      <c r="AV701" t="s">
        <v>64</v>
      </c>
      <c r="AW701" t="s">
        <v>64</v>
      </c>
      <c r="AX701" t="s">
        <v>138</v>
      </c>
      <c r="AY701" t="s">
        <v>73</v>
      </c>
      <c r="AZ701" t="s">
        <v>242</v>
      </c>
      <c r="BA701" t="s">
        <v>75</v>
      </c>
      <c r="BB701" t="s">
        <v>76</v>
      </c>
      <c r="BC701" t="s">
        <v>243</v>
      </c>
      <c r="BD701" t="s">
        <v>140</v>
      </c>
      <c r="BE701" t="s">
        <v>141</v>
      </c>
      <c r="BG701" t="s">
        <v>141</v>
      </c>
    </row>
    <row r="702" spans="1:59" x14ac:dyDescent="0.25">
      <c r="A702" s="3">
        <v>102301779102</v>
      </c>
      <c r="B702">
        <v>1</v>
      </c>
      <c r="C702">
        <v>2023</v>
      </c>
      <c r="D702" t="s">
        <v>3299</v>
      </c>
      <c r="E702" t="s">
        <v>3300</v>
      </c>
      <c r="F702" t="s">
        <v>3301</v>
      </c>
      <c r="G702">
        <v>20230516</v>
      </c>
      <c r="H702">
        <v>20230521</v>
      </c>
      <c r="I702">
        <v>6</v>
      </c>
      <c r="J702" t="s">
        <v>3302</v>
      </c>
      <c r="K702" t="s">
        <v>183</v>
      </c>
      <c r="L702" t="s">
        <v>64</v>
      </c>
      <c r="M702" t="s">
        <v>65</v>
      </c>
      <c r="N702" t="s">
        <v>66</v>
      </c>
      <c r="O702" t="s">
        <v>67</v>
      </c>
      <c r="P702">
        <v>205</v>
      </c>
      <c r="Q702" t="s">
        <v>68</v>
      </c>
      <c r="R702" t="s">
        <v>85</v>
      </c>
      <c r="S702" t="s">
        <v>86</v>
      </c>
      <c r="T702">
        <v>20020</v>
      </c>
      <c r="U702">
        <v>7087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300</v>
      </c>
      <c r="AB702">
        <v>525</v>
      </c>
      <c r="AC702">
        <v>41889</v>
      </c>
      <c r="AD702" t="s">
        <v>64</v>
      </c>
      <c r="AE702" t="s">
        <v>65</v>
      </c>
      <c r="AF702" t="s">
        <v>66</v>
      </c>
      <c r="AG702" t="s">
        <v>67</v>
      </c>
      <c r="AH702">
        <v>5</v>
      </c>
      <c r="AI702">
        <v>2</v>
      </c>
      <c r="AJ702">
        <v>7</v>
      </c>
      <c r="AK702">
        <v>42150</v>
      </c>
      <c r="AL702">
        <v>221</v>
      </c>
      <c r="AM702">
        <v>1</v>
      </c>
      <c r="AN702">
        <v>1221</v>
      </c>
      <c r="AO702">
        <v>0.56589999999999996</v>
      </c>
      <c r="AP702">
        <v>0.56289999999999996</v>
      </c>
      <c r="AQ702">
        <v>3.0000000000000001E-3</v>
      </c>
      <c r="AR702">
        <v>0.56290000677108765</v>
      </c>
      <c r="AS702">
        <v>0.56290000677108765</v>
      </c>
      <c r="AT702">
        <v>0</v>
      </c>
      <c r="AU702" t="s">
        <v>71</v>
      </c>
      <c r="AV702" t="s">
        <v>64</v>
      </c>
      <c r="AX702" t="s">
        <v>64</v>
      </c>
      <c r="AY702" t="s">
        <v>73</v>
      </c>
      <c r="AZ702" t="s">
        <v>632</v>
      </c>
      <c r="BA702" t="s">
        <v>75</v>
      </c>
      <c r="BB702" t="s">
        <v>633</v>
      </c>
      <c r="BC702" t="s">
        <v>633</v>
      </c>
      <c r="BD702" t="s">
        <v>91</v>
      </c>
      <c r="BE702" t="s">
        <v>92</v>
      </c>
      <c r="BG702" t="s">
        <v>92</v>
      </c>
    </row>
    <row r="703" spans="1:59" x14ac:dyDescent="0.25">
      <c r="A703" s="3">
        <v>102301779142</v>
      </c>
      <c r="B703">
        <v>1</v>
      </c>
      <c r="C703">
        <v>2023</v>
      </c>
      <c r="D703" t="s">
        <v>3378</v>
      </c>
      <c r="E703" t="s">
        <v>3379</v>
      </c>
      <c r="F703" t="s">
        <v>3380</v>
      </c>
      <c r="G703">
        <v>20230520</v>
      </c>
      <c r="H703">
        <v>20230525</v>
      </c>
      <c r="I703">
        <v>6</v>
      </c>
      <c r="J703" t="s">
        <v>3381</v>
      </c>
      <c r="K703" t="s">
        <v>222</v>
      </c>
      <c r="L703" t="s">
        <v>64</v>
      </c>
      <c r="M703" t="s">
        <v>65</v>
      </c>
      <c r="N703" t="s">
        <v>66</v>
      </c>
      <c r="O703" t="s">
        <v>67</v>
      </c>
      <c r="P703">
        <v>205</v>
      </c>
      <c r="Q703" t="s">
        <v>68</v>
      </c>
      <c r="R703" t="s">
        <v>85</v>
      </c>
      <c r="S703" t="s">
        <v>86</v>
      </c>
      <c r="T703">
        <v>16329</v>
      </c>
      <c r="U703">
        <v>7087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300</v>
      </c>
      <c r="AB703">
        <v>525</v>
      </c>
      <c r="AC703">
        <v>41889</v>
      </c>
      <c r="AD703" t="s">
        <v>64</v>
      </c>
      <c r="AE703" t="s">
        <v>65</v>
      </c>
      <c r="AF703" t="s">
        <v>66</v>
      </c>
      <c r="AG703" t="s">
        <v>67</v>
      </c>
      <c r="AH703">
        <v>5</v>
      </c>
      <c r="AI703">
        <v>2</v>
      </c>
      <c r="AJ703">
        <v>7</v>
      </c>
      <c r="AK703">
        <v>42150</v>
      </c>
      <c r="AL703">
        <v>221</v>
      </c>
      <c r="AM703">
        <v>1</v>
      </c>
      <c r="AN703">
        <v>1221</v>
      </c>
      <c r="AO703">
        <v>0.56589999999999996</v>
      </c>
      <c r="AP703">
        <v>0.56289999999999996</v>
      </c>
      <c r="AQ703">
        <v>3.0000000000000001E-3</v>
      </c>
      <c r="AR703">
        <v>0.56290000677108765</v>
      </c>
      <c r="AS703">
        <v>0.56290000677108765</v>
      </c>
      <c r="AT703">
        <v>0</v>
      </c>
      <c r="AU703" t="s">
        <v>71</v>
      </c>
      <c r="AV703" t="s">
        <v>64</v>
      </c>
      <c r="AX703" t="s">
        <v>64</v>
      </c>
      <c r="AY703" t="s">
        <v>73</v>
      </c>
      <c r="AZ703" t="s">
        <v>211</v>
      </c>
      <c r="BA703" t="s">
        <v>75</v>
      </c>
      <c r="BB703" t="s">
        <v>76</v>
      </c>
      <c r="BC703" t="s">
        <v>201</v>
      </c>
      <c r="BD703" t="s">
        <v>122</v>
      </c>
      <c r="BE703" t="s">
        <v>123</v>
      </c>
      <c r="BG703" t="s">
        <v>123</v>
      </c>
    </row>
    <row r="704" spans="1:59" x14ac:dyDescent="0.25">
      <c r="A704" s="3">
        <v>102301779156</v>
      </c>
      <c r="B704">
        <v>1</v>
      </c>
      <c r="C704">
        <v>2023</v>
      </c>
      <c r="D704" t="s">
        <v>3423</v>
      </c>
      <c r="E704" t="s">
        <v>3424</v>
      </c>
      <c r="F704" t="s">
        <v>3425</v>
      </c>
      <c r="G704">
        <v>20230523</v>
      </c>
      <c r="H704">
        <v>20230526</v>
      </c>
      <c r="I704">
        <v>4</v>
      </c>
      <c r="J704" t="s">
        <v>3426</v>
      </c>
      <c r="K704" t="s">
        <v>304</v>
      </c>
      <c r="L704" t="s">
        <v>64</v>
      </c>
      <c r="M704" t="s">
        <v>65</v>
      </c>
      <c r="N704" t="s">
        <v>66</v>
      </c>
      <c r="O704" t="s">
        <v>67</v>
      </c>
      <c r="P704">
        <v>205</v>
      </c>
      <c r="Q704" t="s">
        <v>68</v>
      </c>
      <c r="R704" t="s">
        <v>85</v>
      </c>
      <c r="S704" t="s">
        <v>86</v>
      </c>
      <c r="T704">
        <v>12138</v>
      </c>
      <c r="U704">
        <v>4494</v>
      </c>
      <c r="V704">
        <v>0</v>
      </c>
      <c r="W704">
        <v>0</v>
      </c>
      <c r="X704">
        <v>94.88</v>
      </c>
      <c r="Y704">
        <v>0</v>
      </c>
      <c r="Z704">
        <v>0</v>
      </c>
      <c r="AA704">
        <v>180</v>
      </c>
      <c r="AB704">
        <v>300</v>
      </c>
      <c r="AC704">
        <v>42112</v>
      </c>
      <c r="AD704" t="s">
        <v>64</v>
      </c>
      <c r="AE704" t="s">
        <v>65</v>
      </c>
      <c r="AF704" t="s">
        <v>66</v>
      </c>
      <c r="AG704" t="s">
        <v>67</v>
      </c>
      <c r="AH704">
        <v>5</v>
      </c>
      <c r="AI704">
        <v>2</v>
      </c>
      <c r="AJ704">
        <v>7</v>
      </c>
      <c r="AK704">
        <v>42150</v>
      </c>
      <c r="AL704">
        <v>221</v>
      </c>
      <c r="AM704">
        <v>1</v>
      </c>
      <c r="AN704">
        <v>1221</v>
      </c>
      <c r="AO704">
        <v>0.56589999999999996</v>
      </c>
      <c r="AP704">
        <v>0.56289999999999996</v>
      </c>
      <c r="AQ704">
        <v>3.0000000000000001E-3</v>
      </c>
      <c r="AR704">
        <v>0.56590000679716468</v>
      </c>
      <c r="AS704">
        <v>0.56290000677108765</v>
      </c>
      <c r="AT704">
        <v>3.0000000260770321E-3</v>
      </c>
      <c r="AU704" t="s">
        <v>71</v>
      </c>
      <c r="AV704" t="s">
        <v>64</v>
      </c>
      <c r="AX704" t="s">
        <v>64</v>
      </c>
      <c r="AY704" t="s">
        <v>73</v>
      </c>
      <c r="AZ704" t="s">
        <v>2555</v>
      </c>
      <c r="BA704" t="s">
        <v>75</v>
      </c>
      <c r="BB704" t="s">
        <v>89</v>
      </c>
      <c r="BC704" t="s">
        <v>2556</v>
      </c>
      <c r="BD704" t="s">
        <v>122</v>
      </c>
      <c r="BE704" t="s">
        <v>1763</v>
      </c>
      <c r="BG704" t="s">
        <v>1763</v>
      </c>
    </row>
    <row r="705" spans="1:59" x14ac:dyDescent="0.25">
      <c r="A705" s="3">
        <v>102301779162</v>
      </c>
      <c r="B705">
        <v>1</v>
      </c>
      <c r="C705">
        <v>2023</v>
      </c>
      <c r="D705" t="s">
        <v>3420</v>
      </c>
      <c r="E705" t="s">
        <v>3421</v>
      </c>
      <c r="F705" t="s">
        <v>2926</v>
      </c>
      <c r="G705">
        <v>20230523</v>
      </c>
      <c r="H705">
        <v>20230526</v>
      </c>
      <c r="I705">
        <v>4</v>
      </c>
      <c r="J705" t="s">
        <v>3422</v>
      </c>
      <c r="K705" t="s">
        <v>183</v>
      </c>
      <c r="L705" t="s">
        <v>64</v>
      </c>
      <c r="M705" t="s">
        <v>65</v>
      </c>
      <c r="N705" t="s">
        <v>66</v>
      </c>
      <c r="O705" t="s">
        <v>67</v>
      </c>
      <c r="P705">
        <v>205</v>
      </c>
      <c r="Q705" t="s">
        <v>68</v>
      </c>
      <c r="R705" t="s">
        <v>85</v>
      </c>
      <c r="S705" t="s">
        <v>86</v>
      </c>
      <c r="T705">
        <v>11185</v>
      </c>
      <c r="U705">
        <v>4494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180</v>
      </c>
      <c r="AB705">
        <v>300</v>
      </c>
      <c r="AC705">
        <v>41889</v>
      </c>
      <c r="AD705" t="s">
        <v>64</v>
      </c>
      <c r="AE705" t="s">
        <v>65</v>
      </c>
      <c r="AF705" t="s">
        <v>66</v>
      </c>
      <c r="AG705" t="s">
        <v>67</v>
      </c>
      <c r="AH705">
        <v>5</v>
      </c>
      <c r="AI705">
        <v>2</v>
      </c>
      <c r="AJ705">
        <v>7</v>
      </c>
      <c r="AK705">
        <v>42150</v>
      </c>
      <c r="AL705">
        <v>221</v>
      </c>
      <c r="AM705">
        <v>1</v>
      </c>
      <c r="AN705">
        <v>1221</v>
      </c>
      <c r="AO705">
        <v>0.56589999999999996</v>
      </c>
      <c r="AP705">
        <v>0.56289999999999996</v>
      </c>
      <c r="AQ705">
        <v>3.0000000000000001E-3</v>
      </c>
      <c r="AR705">
        <v>0.56290000677108765</v>
      </c>
      <c r="AS705">
        <v>0.56290000677108765</v>
      </c>
      <c r="AT705">
        <v>0</v>
      </c>
      <c r="AU705" t="s">
        <v>71</v>
      </c>
      <c r="AV705" t="s">
        <v>64</v>
      </c>
      <c r="AX705" t="s">
        <v>64</v>
      </c>
      <c r="AY705" t="s">
        <v>73</v>
      </c>
      <c r="AZ705" t="s">
        <v>1458</v>
      </c>
      <c r="BA705" t="s">
        <v>75</v>
      </c>
      <c r="BB705" t="s">
        <v>76</v>
      </c>
      <c r="BC705" t="s">
        <v>1377</v>
      </c>
      <c r="BD705" t="s">
        <v>91</v>
      </c>
      <c r="BE705" t="s">
        <v>92</v>
      </c>
      <c r="BG705" t="s">
        <v>92</v>
      </c>
    </row>
    <row r="706" spans="1:59" x14ac:dyDescent="0.25">
      <c r="A706" s="3">
        <v>102301779170</v>
      </c>
      <c r="B706">
        <v>1</v>
      </c>
      <c r="C706">
        <v>2023</v>
      </c>
      <c r="D706" t="s">
        <v>3439</v>
      </c>
      <c r="E706" t="s">
        <v>3440</v>
      </c>
      <c r="F706" t="s">
        <v>3441</v>
      </c>
      <c r="G706">
        <v>20230524</v>
      </c>
      <c r="H706">
        <v>20230529</v>
      </c>
      <c r="I706">
        <v>6</v>
      </c>
      <c r="J706" t="s">
        <v>62</v>
      </c>
      <c r="K706" t="s">
        <v>3442</v>
      </c>
      <c r="L706" t="s">
        <v>64</v>
      </c>
      <c r="M706" t="s">
        <v>65</v>
      </c>
      <c r="N706" t="s">
        <v>66</v>
      </c>
      <c r="O706" t="s">
        <v>67</v>
      </c>
      <c r="P706">
        <v>205</v>
      </c>
      <c r="Q706" t="s">
        <v>68</v>
      </c>
      <c r="R706" t="s">
        <v>69</v>
      </c>
      <c r="S706" t="s">
        <v>70</v>
      </c>
      <c r="T706">
        <v>18810</v>
      </c>
      <c r="U706">
        <v>7162</v>
      </c>
      <c r="V706">
        <v>0</v>
      </c>
      <c r="W706">
        <v>0</v>
      </c>
      <c r="X706">
        <v>33.14</v>
      </c>
      <c r="Y706">
        <v>0</v>
      </c>
      <c r="Z706">
        <v>0</v>
      </c>
      <c r="AA706">
        <v>300</v>
      </c>
      <c r="AB706">
        <v>600</v>
      </c>
      <c r="AC706">
        <v>62019</v>
      </c>
      <c r="AD706" t="s">
        <v>64</v>
      </c>
      <c r="AE706" t="s">
        <v>65</v>
      </c>
      <c r="AF706" t="s">
        <v>66</v>
      </c>
      <c r="AG706" t="s">
        <v>105</v>
      </c>
      <c r="AH706">
        <v>6</v>
      </c>
      <c r="AI706">
        <v>2</v>
      </c>
      <c r="AJ706">
        <v>9</v>
      </c>
      <c r="AK706">
        <v>62154</v>
      </c>
      <c r="AL706">
        <v>253</v>
      </c>
      <c r="AM706">
        <v>1</v>
      </c>
      <c r="AN706">
        <v>1380</v>
      </c>
      <c r="AO706">
        <v>0.83340000000000003</v>
      </c>
      <c r="AP706">
        <v>0.83</v>
      </c>
      <c r="AQ706">
        <v>3.3999999999999998E-3</v>
      </c>
      <c r="AR706">
        <v>0.83339998335577548</v>
      </c>
      <c r="AS706">
        <v>0.82999998331069946</v>
      </c>
      <c r="AT706">
        <v>3.4000000450760126E-3</v>
      </c>
      <c r="AU706" t="s">
        <v>71</v>
      </c>
      <c r="AV706" t="s">
        <v>64</v>
      </c>
      <c r="AW706" t="s">
        <v>64</v>
      </c>
      <c r="AX706" t="s">
        <v>163</v>
      </c>
      <c r="AY706" t="s">
        <v>73</v>
      </c>
      <c r="AZ706" t="s">
        <v>1596</v>
      </c>
      <c r="BA706" t="s">
        <v>75</v>
      </c>
      <c r="BB706" t="s">
        <v>112</v>
      </c>
      <c r="BC706" t="s">
        <v>112</v>
      </c>
      <c r="BD706" t="s">
        <v>78</v>
      </c>
      <c r="BE706" t="s">
        <v>79</v>
      </c>
      <c r="BG706" t="s">
        <v>79</v>
      </c>
    </row>
    <row r="707" spans="1:59" x14ac:dyDescent="0.25">
      <c r="A707" s="3">
        <v>102301779184</v>
      </c>
      <c r="B707">
        <v>1</v>
      </c>
      <c r="C707">
        <v>2023</v>
      </c>
      <c r="D707" t="s">
        <v>3456</v>
      </c>
      <c r="E707" t="s">
        <v>3457</v>
      </c>
      <c r="F707" t="s">
        <v>3458</v>
      </c>
      <c r="G707">
        <v>20230525</v>
      </c>
      <c r="H707">
        <v>20230528</v>
      </c>
      <c r="I707">
        <v>4</v>
      </c>
      <c r="J707" t="s">
        <v>1361</v>
      </c>
      <c r="K707" t="s">
        <v>418</v>
      </c>
      <c r="L707" t="s">
        <v>64</v>
      </c>
      <c r="M707" t="s">
        <v>65</v>
      </c>
      <c r="N707" t="s">
        <v>66</v>
      </c>
      <c r="O707" t="s">
        <v>67</v>
      </c>
      <c r="P707">
        <v>205</v>
      </c>
      <c r="Q707" t="s">
        <v>68</v>
      </c>
      <c r="R707" t="s">
        <v>85</v>
      </c>
      <c r="S707" t="s">
        <v>86</v>
      </c>
      <c r="T707">
        <v>11192</v>
      </c>
      <c r="U707">
        <v>4494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180</v>
      </c>
      <c r="AB707">
        <v>300</v>
      </c>
      <c r="AC707">
        <v>41889</v>
      </c>
      <c r="AD707" t="s">
        <v>64</v>
      </c>
      <c r="AE707" t="s">
        <v>65</v>
      </c>
      <c r="AF707" t="s">
        <v>66</v>
      </c>
      <c r="AG707" t="s">
        <v>67</v>
      </c>
      <c r="AH707">
        <v>5</v>
      </c>
      <c r="AI707">
        <v>2</v>
      </c>
      <c r="AJ707">
        <v>7</v>
      </c>
      <c r="AK707">
        <v>42150</v>
      </c>
      <c r="AL707">
        <v>221</v>
      </c>
      <c r="AM707">
        <v>1</v>
      </c>
      <c r="AN707">
        <v>1221</v>
      </c>
      <c r="AO707">
        <v>0.56589999999999996</v>
      </c>
      <c r="AP707">
        <v>0.56289999999999996</v>
      </c>
      <c r="AQ707">
        <v>3.0000000000000001E-3</v>
      </c>
      <c r="AR707">
        <v>0.56290000677108765</v>
      </c>
      <c r="AS707">
        <v>0.56290000677108765</v>
      </c>
      <c r="AT707">
        <v>0</v>
      </c>
      <c r="AU707" t="s">
        <v>71</v>
      </c>
      <c r="AV707" t="s">
        <v>64</v>
      </c>
      <c r="AX707" t="s">
        <v>64</v>
      </c>
      <c r="AY707" t="s">
        <v>73</v>
      </c>
      <c r="AZ707" t="s">
        <v>235</v>
      </c>
      <c r="BC707" t="s">
        <v>89</v>
      </c>
      <c r="BD707" t="s">
        <v>122</v>
      </c>
      <c r="BE707" t="s">
        <v>123</v>
      </c>
      <c r="BG707" t="s">
        <v>123</v>
      </c>
    </row>
    <row r="708" spans="1:59" x14ac:dyDescent="0.25">
      <c r="A708" s="3">
        <v>102301779186</v>
      </c>
      <c r="B708">
        <v>1</v>
      </c>
      <c r="C708">
        <v>2023</v>
      </c>
      <c r="D708" t="s">
        <v>3443</v>
      </c>
      <c r="E708" t="s">
        <v>3444</v>
      </c>
      <c r="F708" t="s">
        <v>3445</v>
      </c>
      <c r="G708">
        <v>20230525</v>
      </c>
      <c r="H708">
        <v>20230528</v>
      </c>
      <c r="I708">
        <v>4</v>
      </c>
      <c r="J708" t="s">
        <v>392</v>
      </c>
      <c r="K708" t="s">
        <v>183</v>
      </c>
      <c r="L708" t="s">
        <v>64</v>
      </c>
      <c r="M708" t="s">
        <v>65</v>
      </c>
      <c r="N708" t="s">
        <v>66</v>
      </c>
      <c r="O708" t="s">
        <v>67</v>
      </c>
      <c r="P708">
        <v>205</v>
      </c>
      <c r="Q708" t="s">
        <v>68</v>
      </c>
      <c r="R708" t="s">
        <v>85</v>
      </c>
      <c r="S708" t="s">
        <v>86</v>
      </c>
      <c r="T708">
        <v>10549</v>
      </c>
      <c r="U708">
        <v>4494</v>
      </c>
      <c r="V708">
        <v>0</v>
      </c>
      <c r="W708">
        <v>0</v>
      </c>
      <c r="X708">
        <v>47.44</v>
      </c>
      <c r="Y708">
        <v>0</v>
      </c>
      <c r="Z708">
        <v>0</v>
      </c>
      <c r="AA708">
        <v>180</v>
      </c>
      <c r="AB708">
        <v>300</v>
      </c>
      <c r="AC708">
        <v>42112</v>
      </c>
      <c r="AD708" t="s">
        <v>64</v>
      </c>
      <c r="AE708" t="s">
        <v>65</v>
      </c>
      <c r="AF708" t="s">
        <v>66</v>
      </c>
      <c r="AG708" t="s">
        <v>67</v>
      </c>
      <c r="AH708">
        <v>5</v>
      </c>
      <c r="AI708">
        <v>2</v>
      </c>
      <c r="AJ708">
        <v>7</v>
      </c>
      <c r="AK708">
        <v>42150</v>
      </c>
      <c r="AL708">
        <v>221</v>
      </c>
      <c r="AM708">
        <v>1</v>
      </c>
      <c r="AN708">
        <v>1221</v>
      </c>
      <c r="AO708">
        <v>0.56589999999999996</v>
      </c>
      <c r="AP708">
        <v>0.56289999999999996</v>
      </c>
      <c r="AQ708">
        <v>3.0000000000000001E-3</v>
      </c>
      <c r="AR708">
        <v>0.56590000679716468</v>
      </c>
      <c r="AS708">
        <v>0.56290000677108765</v>
      </c>
      <c r="AT708">
        <v>3.0000000260770321E-3</v>
      </c>
      <c r="AU708" t="s">
        <v>71</v>
      </c>
      <c r="AV708" t="s">
        <v>64</v>
      </c>
      <c r="AX708" t="s">
        <v>64</v>
      </c>
      <c r="AY708" t="s">
        <v>73</v>
      </c>
      <c r="AZ708" t="s">
        <v>1458</v>
      </c>
      <c r="BA708" t="s">
        <v>75</v>
      </c>
      <c r="BB708" t="s">
        <v>76</v>
      </c>
      <c r="BC708" t="s">
        <v>1377</v>
      </c>
      <c r="BD708" t="s">
        <v>91</v>
      </c>
      <c r="BE708" t="s">
        <v>92</v>
      </c>
      <c r="BG708" t="s">
        <v>92</v>
      </c>
    </row>
    <row r="709" spans="1:59" x14ac:dyDescent="0.25">
      <c r="A709" s="3">
        <v>102301779188</v>
      </c>
      <c r="B709">
        <v>1</v>
      </c>
      <c r="C709">
        <v>2023</v>
      </c>
      <c r="D709" t="s">
        <v>3446</v>
      </c>
      <c r="E709" t="s">
        <v>3447</v>
      </c>
      <c r="F709" t="s">
        <v>3448</v>
      </c>
      <c r="G709">
        <v>20230525</v>
      </c>
      <c r="H709">
        <v>20230528</v>
      </c>
      <c r="I709">
        <v>4</v>
      </c>
      <c r="J709" t="s">
        <v>436</v>
      </c>
      <c r="K709" t="s">
        <v>183</v>
      </c>
      <c r="L709" t="s">
        <v>64</v>
      </c>
      <c r="M709" t="s">
        <v>65</v>
      </c>
      <c r="N709" t="s">
        <v>66</v>
      </c>
      <c r="O709" t="s">
        <v>67</v>
      </c>
      <c r="P709">
        <v>205</v>
      </c>
      <c r="Q709" t="s">
        <v>68</v>
      </c>
      <c r="R709" t="s">
        <v>85</v>
      </c>
      <c r="S709" t="s">
        <v>86</v>
      </c>
      <c r="T709">
        <v>10647</v>
      </c>
      <c r="U709">
        <v>4494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180</v>
      </c>
      <c r="AB709">
        <v>300</v>
      </c>
      <c r="AC709">
        <v>41889</v>
      </c>
      <c r="AD709" t="s">
        <v>64</v>
      </c>
      <c r="AE709" t="s">
        <v>65</v>
      </c>
      <c r="AF709" t="s">
        <v>66</v>
      </c>
      <c r="AG709" t="s">
        <v>67</v>
      </c>
      <c r="AH709">
        <v>5</v>
      </c>
      <c r="AI709">
        <v>2</v>
      </c>
      <c r="AJ709">
        <v>7</v>
      </c>
      <c r="AK709">
        <v>42150</v>
      </c>
      <c r="AL709">
        <v>221</v>
      </c>
      <c r="AM709">
        <v>1</v>
      </c>
      <c r="AN709">
        <v>1221</v>
      </c>
      <c r="AO709">
        <v>0.56589999999999996</v>
      </c>
      <c r="AP709">
        <v>0.56289999999999996</v>
      </c>
      <c r="AQ709">
        <v>3.0000000000000001E-3</v>
      </c>
      <c r="AR709">
        <v>0.56290000677108765</v>
      </c>
      <c r="AS709">
        <v>0.56290000677108765</v>
      </c>
      <c r="AT709">
        <v>0</v>
      </c>
      <c r="AU709" t="s">
        <v>71</v>
      </c>
      <c r="AV709" t="s">
        <v>64</v>
      </c>
      <c r="AX709" t="s">
        <v>64</v>
      </c>
      <c r="AY709" t="s">
        <v>73</v>
      </c>
      <c r="AZ709" t="s">
        <v>111</v>
      </c>
      <c r="BA709" t="s">
        <v>75</v>
      </c>
      <c r="BB709" t="s">
        <v>112</v>
      </c>
      <c r="BC709" t="s">
        <v>113</v>
      </c>
      <c r="BD709" t="s">
        <v>91</v>
      </c>
      <c r="BE709" t="s">
        <v>92</v>
      </c>
      <c r="BG709" t="s">
        <v>92</v>
      </c>
    </row>
    <row r="710" spans="1:59" x14ac:dyDescent="0.25">
      <c r="A710" s="3">
        <v>102301779192</v>
      </c>
      <c r="B710">
        <v>1</v>
      </c>
      <c r="C710">
        <v>2023</v>
      </c>
      <c r="D710" t="s">
        <v>3462</v>
      </c>
      <c r="E710" t="s">
        <v>3463</v>
      </c>
      <c r="F710" t="s">
        <v>3464</v>
      </c>
      <c r="G710">
        <v>20230525</v>
      </c>
      <c r="H710">
        <v>20230529</v>
      </c>
      <c r="I710">
        <v>5</v>
      </c>
      <c r="J710" t="s">
        <v>3465</v>
      </c>
      <c r="K710" t="s">
        <v>205</v>
      </c>
      <c r="L710" t="s">
        <v>64</v>
      </c>
      <c r="M710" t="s">
        <v>65</v>
      </c>
      <c r="N710" t="s">
        <v>66</v>
      </c>
      <c r="O710" t="s">
        <v>67</v>
      </c>
      <c r="P710">
        <v>205</v>
      </c>
      <c r="Q710" t="s">
        <v>68</v>
      </c>
      <c r="R710" t="s">
        <v>85</v>
      </c>
      <c r="S710" t="s">
        <v>86</v>
      </c>
      <c r="T710">
        <v>14320</v>
      </c>
      <c r="U710">
        <v>5753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240</v>
      </c>
      <c r="AB710">
        <v>375</v>
      </c>
      <c r="AC710">
        <v>41889</v>
      </c>
      <c r="AD710" t="s">
        <v>64</v>
      </c>
      <c r="AE710" t="s">
        <v>65</v>
      </c>
      <c r="AF710" t="s">
        <v>66</v>
      </c>
      <c r="AG710" t="s">
        <v>67</v>
      </c>
      <c r="AH710">
        <v>5</v>
      </c>
      <c r="AI710">
        <v>2</v>
      </c>
      <c r="AJ710">
        <v>7</v>
      </c>
      <c r="AK710">
        <v>42150</v>
      </c>
      <c r="AL710">
        <v>221</v>
      </c>
      <c r="AM710">
        <v>1</v>
      </c>
      <c r="AN710">
        <v>1221</v>
      </c>
      <c r="AO710">
        <v>0.56589999999999996</v>
      </c>
      <c r="AP710">
        <v>0.56289999999999996</v>
      </c>
      <c r="AQ710">
        <v>3.0000000000000001E-3</v>
      </c>
      <c r="AR710">
        <v>0.56290000677108765</v>
      </c>
      <c r="AS710">
        <v>0.56290000677108765</v>
      </c>
      <c r="AT710">
        <v>0</v>
      </c>
      <c r="AU710" t="s">
        <v>71</v>
      </c>
      <c r="AV710" t="s">
        <v>64</v>
      </c>
      <c r="AX710" t="s">
        <v>64</v>
      </c>
      <c r="AY710" t="s">
        <v>73</v>
      </c>
      <c r="AZ710" t="s">
        <v>235</v>
      </c>
      <c r="BC710" t="s">
        <v>89</v>
      </c>
      <c r="BD710" t="s">
        <v>91</v>
      </c>
      <c r="BE710" t="s">
        <v>92</v>
      </c>
      <c r="BG710" t="s">
        <v>92</v>
      </c>
    </row>
    <row r="711" spans="1:59" x14ac:dyDescent="0.25">
      <c r="A711" s="3">
        <v>102301779298</v>
      </c>
      <c r="B711">
        <v>1</v>
      </c>
      <c r="C711">
        <v>2023</v>
      </c>
      <c r="D711" t="s">
        <v>3121</v>
      </c>
      <c r="E711" t="s">
        <v>3122</v>
      </c>
      <c r="F711" t="s">
        <v>3123</v>
      </c>
      <c r="G711">
        <v>20230507</v>
      </c>
      <c r="H711">
        <v>20230511</v>
      </c>
      <c r="I711">
        <v>5</v>
      </c>
      <c r="J711" t="s">
        <v>530</v>
      </c>
      <c r="K711" t="s">
        <v>170</v>
      </c>
      <c r="L711" t="s">
        <v>64</v>
      </c>
      <c r="M711" t="s">
        <v>65</v>
      </c>
      <c r="N711" t="s">
        <v>66</v>
      </c>
      <c r="O711" t="s">
        <v>67</v>
      </c>
      <c r="P711">
        <v>205</v>
      </c>
      <c r="Q711" t="s">
        <v>68</v>
      </c>
      <c r="R711" t="s">
        <v>85</v>
      </c>
      <c r="S711" t="s">
        <v>86</v>
      </c>
      <c r="T711">
        <v>14222</v>
      </c>
      <c r="U711">
        <v>5753</v>
      </c>
      <c r="V711">
        <v>0</v>
      </c>
      <c r="W711">
        <v>0</v>
      </c>
      <c r="X711">
        <v>537.46</v>
      </c>
      <c r="Y711">
        <v>0</v>
      </c>
      <c r="Z711">
        <v>0</v>
      </c>
      <c r="AA711">
        <v>240</v>
      </c>
      <c r="AB711">
        <v>375</v>
      </c>
      <c r="AC711">
        <v>42112</v>
      </c>
      <c r="AD711" t="s">
        <v>64</v>
      </c>
      <c r="AE711" t="s">
        <v>65</v>
      </c>
      <c r="AF711" t="s">
        <v>66</v>
      </c>
      <c r="AG711" t="s">
        <v>67</v>
      </c>
      <c r="AH711">
        <v>5</v>
      </c>
      <c r="AI711">
        <v>2</v>
      </c>
      <c r="AJ711">
        <v>7</v>
      </c>
      <c r="AK711">
        <v>42150</v>
      </c>
      <c r="AL711">
        <v>221</v>
      </c>
      <c r="AM711">
        <v>1</v>
      </c>
      <c r="AN711">
        <v>1221</v>
      </c>
      <c r="AO711">
        <v>0.56589999999999996</v>
      </c>
      <c r="AP711">
        <v>0.56289999999999996</v>
      </c>
      <c r="AQ711">
        <v>3.0000000000000001E-3</v>
      </c>
      <c r="AR711">
        <v>0.56590000679716468</v>
      </c>
      <c r="AS711">
        <v>0.56290000677108765</v>
      </c>
      <c r="AT711">
        <v>3.0000000260770321E-3</v>
      </c>
      <c r="AU711" t="s">
        <v>71</v>
      </c>
      <c r="AV711" t="s">
        <v>64</v>
      </c>
      <c r="AX711" t="s">
        <v>64</v>
      </c>
      <c r="AY711" t="s">
        <v>73</v>
      </c>
      <c r="AZ711" t="s">
        <v>476</v>
      </c>
      <c r="BA711" t="s">
        <v>75</v>
      </c>
      <c r="BB711" t="s">
        <v>76</v>
      </c>
      <c r="BC711" t="s">
        <v>266</v>
      </c>
      <c r="BD711" t="s">
        <v>91</v>
      </c>
      <c r="BE711" t="s">
        <v>92</v>
      </c>
      <c r="BG711" t="s">
        <v>92</v>
      </c>
    </row>
    <row r="712" spans="1:59" x14ac:dyDescent="0.25">
      <c r="A712" s="3">
        <v>102301779304</v>
      </c>
      <c r="B712">
        <v>1</v>
      </c>
      <c r="C712">
        <v>2023</v>
      </c>
      <c r="D712" t="s">
        <v>3188</v>
      </c>
      <c r="E712" t="s">
        <v>3189</v>
      </c>
      <c r="F712" t="s">
        <v>3190</v>
      </c>
      <c r="G712">
        <v>20230510</v>
      </c>
      <c r="H712">
        <v>20230514</v>
      </c>
      <c r="I712">
        <v>5</v>
      </c>
      <c r="J712" t="s">
        <v>3191</v>
      </c>
      <c r="K712" t="s">
        <v>3192</v>
      </c>
      <c r="L712" t="s">
        <v>64</v>
      </c>
      <c r="M712" t="s">
        <v>65</v>
      </c>
      <c r="N712" t="s">
        <v>66</v>
      </c>
      <c r="O712" t="s">
        <v>67</v>
      </c>
      <c r="P712">
        <v>205</v>
      </c>
      <c r="Q712" t="s">
        <v>68</v>
      </c>
      <c r="R712" t="s">
        <v>69</v>
      </c>
      <c r="S712" t="s">
        <v>70</v>
      </c>
      <c r="T712">
        <v>18526</v>
      </c>
      <c r="U712">
        <v>5903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240</v>
      </c>
      <c r="AB712">
        <v>525</v>
      </c>
      <c r="AC712">
        <v>61766</v>
      </c>
      <c r="AD712" t="s">
        <v>64</v>
      </c>
      <c r="AE712" t="s">
        <v>65</v>
      </c>
      <c r="AF712" t="s">
        <v>66</v>
      </c>
      <c r="AG712" t="s">
        <v>67</v>
      </c>
      <c r="AH712">
        <v>6</v>
      </c>
      <c r="AI712">
        <v>2</v>
      </c>
      <c r="AJ712">
        <v>9</v>
      </c>
      <c r="AK712">
        <v>62154</v>
      </c>
      <c r="AL712">
        <v>253</v>
      </c>
      <c r="AM712">
        <v>1</v>
      </c>
      <c r="AN712">
        <v>1380</v>
      </c>
      <c r="AO712">
        <v>0.83340000000000003</v>
      </c>
      <c r="AP712">
        <v>0.83</v>
      </c>
      <c r="AQ712">
        <v>3.3999999999999998E-3</v>
      </c>
      <c r="AR712">
        <v>0.82999998331069946</v>
      </c>
      <c r="AS712">
        <v>0.82999998331069946</v>
      </c>
      <c r="AT712">
        <v>0</v>
      </c>
      <c r="AU712" t="s">
        <v>71</v>
      </c>
      <c r="AV712" t="s">
        <v>64</v>
      </c>
      <c r="AW712" t="s">
        <v>64</v>
      </c>
      <c r="AX712" t="s">
        <v>72</v>
      </c>
      <c r="AY712" t="s">
        <v>73</v>
      </c>
      <c r="AZ712" t="s">
        <v>130</v>
      </c>
      <c r="BA712" t="s">
        <v>75</v>
      </c>
      <c r="BB712" t="s">
        <v>76</v>
      </c>
      <c r="BC712" t="s">
        <v>121</v>
      </c>
      <c r="BD712" t="s">
        <v>78</v>
      </c>
      <c r="BE712" t="s">
        <v>114</v>
      </c>
      <c r="BG712" t="s">
        <v>114</v>
      </c>
    </row>
    <row r="713" spans="1:59" x14ac:dyDescent="0.25">
      <c r="A713" s="3">
        <v>102301779316</v>
      </c>
      <c r="B713">
        <v>1</v>
      </c>
      <c r="C713">
        <v>2023</v>
      </c>
      <c r="D713" t="s">
        <v>3144</v>
      </c>
      <c r="E713" t="s">
        <v>3145</v>
      </c>
      <c r="F713" t="s">
        <v>3146</v>
      </c>
      <c r="G713">
        <v>20230509</v>
      </c>
      <c r="H713">
        <v>20230512</v>
      </c>
      <c r="I713">
        <v>4</v>
      </c>
      <c r="J713" t="s">
        <v>230</v>
      </c>
      <c r="K713" t="s">
        <v>170</v>
      </c>
      <c r="L713" t="s">
        <v>64</v>
      </c>
      <c r="M713" t="s">
        <v>65</v>
      </c>
      <c r="N713" t="s">
        <v>66</v>
      </c>
      <c r="O713" t="s">
        <v>105</v>
      </c>
      <c r="P713">
        <v>205</v>
      </c>
      <c r="Q713" t="s">
        <v>68</v>
      </c>
      <c r="R713" t="s">
        <v>85</v>
      </c>
      <c r="S713" t="s">
        <v>86</v>
      </c>
      <c r="T713">
        <v>9701</v>
      </c>
      <c r="U713">
        <v>4494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180</v>
      </c>
      <c r="AB713">
        <v>300</v>
      </c>
      <c r="AC713">
        <v>41889</v>
      </c>
      <c r="AD713" t="s">
        <v>64</v>
      </c>
      <c r="AE713" t="s">
        <v>65</v>
      </c>
      <c r="AF713" t="s">
        <v>66</v>
      </c>
      <c r="AG713" t="s">
        <v>105</v>
      </c>
      <c r="AH713">
        <v>5</v>
      </c>
      <c r="AI713">
        <v>2</v>
      </c>
      <c r="AJ713">
        <v>7</v>
      </c>
      <c r="AK713">
        <v>42150</v>
      </c>
      <c r="AL713">
        <v>221</v>
      </c>
      <c r="AM713">
        <v>1</v>
      </c>
      <c r="AN713">
        <v>1221</v>
      </c>
      <c r="AO713">
        <v>0.56589999999999996</v>
      </c>
      <c r="AP713">
        <v>0.56289999999999996</v>
      </c>
      <c r="AQ713">
        <v>3.0000000000000001E-3</v>
      </c>
      <c r="AR713">
        <v>0.56290000677108765</v>
      </c>
      <c r="AS713">
        <v>0.56290000677108765</v>
      </c>
      <c r="AT713">
        <v>0</v>
      </c>
      <c r="AU713" t="s">
        <v>71</v>
      </c>
      <c r="AV713" t="s">
        <v>64</v>
      </c>
      <c r="AX713" t="s">
        <v>64</v>
      </c>
      <c r="AY713" t="s">
        <v>73</v>
      </c>
      <c r="AZ713" t="s">
        <v>130</v>
      </c>
      <c r="BA713" t="s">
        <v>75</v>
      </c>
      <c r="BB713" t="s">
        <v>76</v>
      </c>
      <c r="BC713" t="s">
        <v>121</v>
      </c>
      <c r="BD713" t="s">
        <v>91</v>
      </c>
      <c r="BE713" t="s">
        <v>92</v>
      </c>
      <c r="BG713" t="s">
        <v>92</v>
      </c>
    </row>
    <row r="714" spans="1:59" x14ac:dyDescent="0.25">
      <c r="A714" s="3">
        <v>102301779322</v>
      </c>
      <c r="B714">
        <v>1</v>
      </c>
      <c r="C714">
        <v>2023</v>
      </c>
      <c r="D714" t="s">
        <v>3193</v>
      </c>
      <c r="E714" t="s">
        <v>3194</v>
      </c>
      <c r="F714" t="s">
        <v>3195</v>
      </c>
      <c r="G714">
        <v>20230510</v>
      </c>
      <c r="H714">
        <v>20230514</v>
      </c>
      <c r="I714">
        <v>5</v>
      </c>
      <c r="J714" t="s">
        <v>2804</v>
      </c>
      <c r="K714" t="s">
        <v>3196</v>
      </c>
      <c r="L714" t="s">
        <v>64</v>
      </c>
      <c r="M714" t="s">
        <v>65</v>
      </c>
      <c r="N714" t="s">
        <v>66</v>
      </c>
      <c r="O714" t="s">
        <v>67</v>
      </c>
      <c r="P714">
        <v>205</v>
      </c>
      <c r="Q714" t="s">
        <v>68</v>
      </c>
      <c r="R714" t="s">
        <v>69</v>
      </c>
      <c r="S714" t="s">
        <v>70</v>
      </c>
      <c r="T714">
        <v>16934</v>
      </c>
      <c r="U714">
        <v>5903</v>
      </c>
      <c r="V714">
        <v>0</v>
      </c>
      <c r="W714">
        <v>0</v>
      </c>
      <c r="X714">
        <v>33.14</v>
      </c>
      <c r="Y714">
        <v>0</v>
      </c>
      <c r="Z714">
        <v>0</v>
      </c>
      <c r="AA714">
        <v>240</v>
      </c>
      <c r="AB714">
        <v>525</v>
      </c>
      <c r="AC714">
        <v>62019</v>
      </c>
      <c r="AD714" t="s">
        <v>64</v>
      </c>
      <c r="AE714" t="s">
        <v>65</v>
      </c>
      <c r="AF714" t="s">
        <v>66</v>
      </c>
      <c r="AG714" t="s">
        <v>105</v>
      </c>
      <c r="AH714">
        <v>6</v>
      </c>
      <c r="AI714">
        <v>2</v>
      </c>
      <c r="AJ714">
        <v>9</v>
      </c>
      <c r="AK714">
        <v>62154</v>
      </c>
      <c r="AL714">
        <v>253</v>
      </c>
      <c r="AM714">
        <v>1</v>
      </c>
      <c r="AN714">
        <v>1380</v>
      </c>
      <c r="AO714">
        <v>0.83340000000000003</v>
      </c>
      <c r="AP714">
        <v>0.83</v>
      </c>
      <c r="AQ714">
        <v>3.3999999999999998E-3</v>
      </c>
      <c r="AR714">
        <v>0.83339998335577548</v>
      </c>
      <c r="AS714">
        <v>0.82999998331069946</v>
      </c>
      <c r="AT714">
        <v>3.4000000450760126E-3</v>
      </c>
      <c r="AU714" t="s">
        <v>71</v>
      </c>
      <c r="AV714" t="s">
        <v>64</v>
      </c>
      <c r="AW714" t="s">
        <v>64</v>
      </c>
      <c r="AX714" t="s">
        <v>72</v>
      </c>
      <c r="AY714" t="s">
        <v>73</v>
      </c>
      <c r="AZ714" t="s">
        <v>3197</v>
      </c>
      <c r="BA714" t="s">
        <v>75</v>
      </c>
      <c r="BB714" t="s">
        <v>216</v>
      </c>
      <c r="BC714" t="s">
        <v>3198</v>
      </c>
      <c r="BD714" t="s">
        <v>78</v>
      </c>
      <c r="BE714" t="s">
        <v>79</v>
      </c>
      <c r="BG714" t="s">
        <v>79</v>
      </c>
    </row>
    <row r="715" spans="1:59" x14ac:dyDescent="0.25">
      <c r="A715" s="3">
        <v>102301779326</v>
      </c>
      <c r="B715">
        <v>1</v>
      </c>
      <c r="C715">
        <v>2023</v>
      </c>
      <c r="D715" t="s">
        <v>3224</v>
      </c>
      <c r="E715" t="s">
        <v>3225</v>
      </c>
      <c r="F715" t="s">
        <v>3226</v>
      </c>
      <c r="G715">
        <v>20230511</v>
      </c>
      <c r="H715">
        <v>20230515</v>
      </c>
      <c r="I715">
        <v>5</v>
      </c>
      <c r="J715" t="s">
        <v>3227</v>
      </c>
      <c r="K715" t="s">
        <v>3228</v>
      </c>
      <c r="L715" t="s">
        <v>64</v>
      </c>
      <c r="M715" t="s">
        <v>65</v>
      </c>
      <c r="N715" t="s">
        <v>66</v>
      </c>
      <c r="O715" t="s">
        <v>67</v>
      </c>
      <c r="P715">
        <v>205</v>
      </c>
      <c r="Q715" t="s">
        <v>68</v>
      </c>
      <c r="R715" t="s">
        <v>136</v>
      </c>
      <c r="S715" t="s">
        <v>137</v>
      </c>
      <c r="T715">
        <v>16400</v>
      </c>
      <c r="U715">
        <v>5903</v>
      </c>
      <c r="V715">
        <v>0</v>
      </c>
      <c r="W715">
        <v>0</v>
      </c>
      <c r="X715">
        <v>120.12</v>
      </c>
      <c r="Y715">
        <v>0</v>
      </c>
      <c r="Z715">
        <v>0</v>
      </c>
      <c r="AA715">
        <v>240</v>
      </c>
      <c r="AB715">
        <v>525</v>
      </c>
      <c r="AC715">
        <v>96660</v>
      </c>
      <c r="AD715" t="s">
        <v>64</v>
      </c>
      <c r="AE715" t="s">
        <v>65</v>
      </c>
      <c r="AF715" t="s">
        <v>66</v>
      </c>
      <c r="AG715" t="s">
        <v>67</v>
      </c>
      <c r="AH715">
        <v>6</v>
      </c>
      <c r="AI715">
        <v>2</v>
      </c>
      <c r="AJ715">
        <v>9</v>
      </c>
      <c r="AK715">
        <v>96863</v>
      </c>
      <c r="AL715">
        <v>408</v>
      </c>
      <c r="AM715">
        <v>1</v>
      </c>
      <c r="AN715">
        <v>1791</v>
      </c>
      <c r="AO715">
        <v>1.2988999999999999</v>
      </c>
      <c r="AP715">
        <v>1.2935000000000001</v>
      </c>
      <c r="AQ715">
        <v>5.4000000000000003E-3</v>
      </c>
      <c r="AR715">
        <v>1.2988999467343092</v>
      </c>
      <c r="AS715">
        <v>1.2934999465942383</v>
      </c>
      <c r="AT715">
        <v>5.4000001400709152E-3</v>
      </c>
      <c r="AU715" t="s">
        <v>71</v>
      </c>
      <c r="AV715" t="s">
        <v>64</v>
      </c>
      <c r="AW715" t="s">
        <v>64</v>
      </c>
      <c r="AX715" t="s">
        <v>72</v>
      </c>
      <c r="AY715" t="s">
        <v>73</v>
      </c>
      <c r="AZ715" t="s">
        <v>3229</v>
      </c>
      <c r="BA715" t="s">
        <v>317</v>
      </c>
      <c r="BB715" t="s">
        <v>318</v>
      </c>
      <c r="BC715" t="s">
        <v>318</v>
      </c>
      <c r="BD715" t="s">
        <v>140</v>
      </c>
      <c r="BE715" t="s">
        <v>141</v>
      </c>
      <c r="BG715" t="s">
        <v>141</v>
      </c>
    </row>
    <row r="716" spans="1:59" x14ac:dyDescent="0.25">
      <c r="A716" s="3">
        <v>102301779462</v>
      </c>
      <c r="B716">
        <v>1</v>
      </c>
      <c r="C716">
        <v>2023</v>
      </c>
      <c r="D716" t="s">
        <v>3029</v>
      </c>
      <c r="E716" t="s">
        <v>3030</v>
      </c>
      <c r="F716" t="s">
        <v>3031</v>
      </c>
      <c r="G716">
        <v>20230504</v>
      </c>
      <c r="H716">
        <v>20230513</v>
      </c>
      <c r="I716">
        <v>10</v>
      </c>
      <c r="J716" t="s">
        <v>3032</v>
      </c>
      <c r="K716" t="s">
        <v>3033</v>
      </c>
      <c r="L716" t="s">
        <v>64</v>
      </c>
      <c r="M716" t="s">
        <v>65</v>
      </c>
      <c r="N716" t="s">
        <v>66</v>
      </c>
      <c r="O716" t="s">
        <v>67</v>
      </c>
      <c r="P716">
        <v>205</v>
      </c>
      <c r="Q716" t="s">
        <v>68</v>
      </c>
      <c r="R716" t="s">
        <v>523</v>
      </c>
      <c r="S716" t="s">
        <v>524</v>
      </c>
      <c r="T716">
        <v>50072</v>
      </c>
      <c r="U716">
        <v>6987</v>
      </c>
      <c r="V716">
        <v>19770</v>
      </c>
      <c r="W716">
        <v>0</v>
      </c>
      <c r="X716">
        <v>240.24</v>
      </c>
      <c r="Y716">
        <v>0</v>
      </c>
      <c r="Z716">
        <v>0</v>
      </c>
      <c r="AA716">
        <v>360</v>
      </c>
      <c r="AB716">
        <v>525</v>
      </c>
      <c r="AC716">
        <v>73582</v>
      </c>
      <c r="AD716" t="s">
        <v>64</v>
      </c>
      <c r="AE716" t="s">
        <v>65</v>
      </c>
      <c r="AF716" t="s">
        <v>66</v>
      </c>
      <c r="AG716" t="s">
        <v>67</v>
      </c>
      <c r="AH716">
        <v>5</v>
      </c>
      <c r="AI716">
        <v>2</v>
      </c>
      <c r="AJ716">
        <v>8</v>
      </c>
      <c r="AK716">
        <v>58742</v>
      </c>
      <c r="AL716">
        <v>1199</v>
      </c>
      <c r="AM716">
        <v>1</v>
      </c>
      <c r="AN716">
        <v>6009</v>
      </c>
      <c r="AO716">
        <v>0.80049999999999999</v>
      </c>
      <c r="AP716">
        <v>0.78449999999999998</v>
      </c>
      <c r="AQ716">
        <v>1.6E-2</v>
      </c>
      <c r="AR716">
        <v>0.98877999000251293</v>
      </c>
      <c r="AS716">
        <v>0.97277998924255371</v>
      </c>
      <c r="AT716">
        <v>1.6000000759959221E-2</v>
      </c>
      <c r="AU716" t="s">
        <v>71</v>
      </c>
      <c r="AV716" t="s">
        <v>64</v>
      </c>
      <c r="AX716" t="s">
        <v>3034</v>
      </c>
      <c r="AY716" t="s">
        <v>73</v>
      </c>
      <c r="AZ716" t="s">
        <v>1565</v>
      </c>
      <c r="BA716" t="s">
        <v>75</v>
      </c>
      <c r="BB716" t="s">
        <v>89</v>
      </c>
      <c r="BC716" t="s">
        <v>90</v>
      </c>
      <c r="BD716" t="s">
        <v>267</v>
      </c>
      <c r="BE716" t="s">
        <v>268</v>
      </c>
      <c r="BG716" t="s">
        <v>268</v>
      </c>
    </row>
    <row r="717" spans="1:59" x14ac:dyDescent="0.25">
      <c r="A717" s="3">
        <v>102301779466</v>
      </c>
      <c r="B717">
        <v>1</v>
      </c>
      <c r="C717">
        <v>2023</v>
      </c>
      <c r="D717" t="s">
        <v>3178</v>
      </c>
      <c r="E717" t="s">
        <v>3179</v>
      </c>
      <c r="F717" t="s">
        <v>3180</v>
      </c>
      <c r="G717">
        <v>20230510</v>
      </c>
      <c r="H717">
        <v>20230513</v>
      </c>
      <c r="I717">
        <v>4</v>
      </c>
      <c r="J717" t="s">
        <v>3181</v>
      </c>
      <c r="K717" t="s">
        <v>304</v>
      </c>
      <c r="L717" t="s">
        <v>64</v>
      </c>
      <c r="M717" t="s">
        <v>65</v>
      </c>
      <c r="N717" t="s">
        <v>66</v>
      </c>
      <c r="O717" t="s">
        <v>67</v>
      </c>
      <c r="P717">
        <v>205</v>
      </c>
      <c r="Q717" t="s">
        <v>68</v>
      </c>
      <c r="R717" t="s">
        <v>240</v>
      </c>
      <c r="S717" t="s">
        <v>241</v>
      </c>
      <c r="T717">
        <v>15522</v>
      </c>
      <c r="U717">
        <v>4419</v>
      </c>
      <c r="V717">
        <v>0</v>
      </c>
      <c r="W717">
        <v>0</v>
      </c>
      <c r="X717">
        <v>537.46</v>
      </c>
      <c r="Y717">
        <v>0</v>
      </c>
      <c r="Z717">
        <v>0</v>
      </c>
      <c r="AA717">
        <v>180</v>
      </c>
      <c r="AB717">
        <v>225</v>
      </c>
      <c r="AC717">
        <v>60285</v>
      </c>
      <c r="AD717" t="s">
        <v>64</v>
      </c>
      <c r="AE717" t="s">
        <v>65</v>
      </c>
      <c r="AF717" t="s">
        <v>66</v>
      </c>
      <c r="AG717" t="s">
        <v>67</v>
      </c>
      <c r="AH717">
        <v>6</v>
      </c>
      <c r="AI717">
        <v>2</v>
      </c>
      <c r="AJ717">
        <v>12</v>
      </c>
      <c r="AK717">
        <v>59353</v>
      </c>
      <c r="AL717">
        <v>1311</v>
      </c>
      <c r="AM717">
        <v>1</v>
      </c>
      <c r="AN717">
        <v>7468</v>
      </c>
      <c r="AO717">
        <v>0.81010000000000004</v>
      </c>
      <c r="AP717">
        <v>0.79259999999999997</v>
      </c>
      <c r="AQ717">
        <v>1.7500000000000002E-2</v>
      </c>
      <c r="AR717">
        <v>0.81009997613728046</v>
      </c>
      <c r="AS717">
        <v>0.79259997606277466</v>
      </c>
      <c r="AT717">
        <v>1.7500000074505806E-2</v>
      </c>
      <c r="AU717" t="s">
        <v>71</v>
      </c>
      <c r="AV717" t="s">
        <v>64</v>
      </c>
      <c r="AX717" t="s">
        <v>64</v>
      </c>
      <c r="AY717" t="s">
        <v>73</v>
      </c>
      <c r="AZ717" t="s">
        <v>147</v>
      </c>
      <c r="BC717" t="s">
        <v>76</v>
      </c>
      <c r="BD717" t="s">
        <v>122</v>
      </c>
      <c r="BE717" t="s">
        <v>123</v>
      </c>
      <c r="BG717" t="s">
        <v>123</v>
      </c>
    </row>
    <row r="718" spans="1:59" x14ac:dyDescent="0.25">
      <c r="A718" s="3">
        <v>102301779468</v>
      </c>
      <c r="B718">
        <v>1</v>
      </c>
      <c r="C718">
        <v>2023</v>
      </c>
      <c r="D718" t="s">
        <v>3206</v>
      </c>
      <c r="E718" t="s">
        <v>3207</v>
      </c>
      <c r="F718" t="s">
        <v>3208</v>
      </c>
      <c r="G718">
        <v>20230511</v>
      </c>
      <c r="H718">
        <v>20230513</v>
      </c>
      <c r="I718">
        <v>3</v>
      </c>
      <c r="J718" t="s">
        <v>177</v>
      </c>
      <c r="K718" t="s">
        <v>183</v>
      </c>
      <c r="L718" t="s">
        <v>64</v>
      </c>
      <c r="M718" t="s">
        <v>65</v>
      </c>
      <c r="N718" t="s">
        <v>66</v>
      </c>
      <c r="O718" t="s">
        <v>67</v>
      </c>
      <c r="P718">
        <v>205</v>
      </c>
      <c r="Q718" t="s">
        <v>68</v>
      </c>
      <c r="R718" t="s">
        <v>85</v>
      </c>
      <c r="S718" t="s">
        <v>86</v>
      </c>
      <c r="T718">
        <v>8880</v>
      </c>
      <c r="U718">
        <v>3021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120</v>
      </c>
      <c r="AB718">
        <v>225</v>
      </c>
      <c r="AC718">
        <v>41889</v>
      </c>
      <c r="AD718" t="s">
        <v>64</v>
      </c>
      <c r="AE718" t="s">
        <v>65</v>
      </c>
      <c r="AF718" t="s">
        <v>66</v>
      </c>
      <c r="AG718" t="s">
        <v>67</v>
      </c>
      <c r="AH718">
        <v>5</v>
      </c>
      <c r="AI718">
        <v>2</v>
      </c>
      <c r="AJ718">
        <v>7</v>
      </c>
      <c r="AK718">
        <v>42150</v>
      </c>
      <c r="AL718">
        <v>221</v>
      </c>
      <c r="AM718">
        <v>1</v>
      </c>
      <c r="AN718">
        <v>1221</v>
      </c>
      <c r="AO718">
        <v>0.56589999999999996</v>
      </c>
      <c r="AP718">
        <v>0.56289999999999996</v>
      </c>
      <c r="AQ718">
        <v>3.0000000000000001E-3</v>
      </c>
      <c r="AR718">
        <v>0.56290000677108765</v>
      </c>
      <c r="AS718">
        <v>0.56290000677108765</v>
      </c>
      <c r="AT718">
        <v>0</v>
      </c>
      <c r="AU718" t="s">
        <v>71</v>
      </c>
      <c r="AV718" t="s">
        <v>64</v>
      </c>
      <c r="AX718" t="s">
        <v>64</v>
      </c>
      <c r="AY718" t="s">
        <v>73</v>
      </c>
      <c r="AZ718" t="s">
        <v>3209</v>
      </c>
      <c r="BA718" t="s">
        <v>75</v>
      </c>
      <c r="BB718" t="s">
        <v>89</v>
      </c>
      <c r="BC718" t="s">
        <v>179</v>
      </c>
      <c r="BD718" t="s">
        <v>91</v>
      </c>
      <c r="BE718" t="s">
        <v>92</v>
      </c>
      <c r="BG718" t="s">
        <v>92</v>
      </c>
    </row>
    <row r="719" spans="1:59" x14ac:dyDescent="0.25">
      <c r="A719" s="3">
        <v>102301779498</v>
      </c>
      <c r="B719">
        <v>1</v>
      </c>
      <c r="C719">
        <v>2023</v>
      </c>
      <c r="D719" t="s">
        <v>3024</v>
      </c>
      <c r="E719" t="s">
        <v>3025</v>
      </c>
      <c r="F719" t="s">
        <v>3026</v>
      </c>
      <c r="G719">
        <v>20230504</v>
      </c>
      <c r="H719">
        <v>20230512</v>
      </c>
      <c r="I719">
        <v>9</v>
      </c>
      <c r="J719" t="s">
        <v>3027</v>
      </c>
      <c r="K719" t="s">
        <v>3028</v>
      </c>
      <c r="L719" t="s">
        <v>64</v>
      </c>
      <c r="M719" t="s">
        <v>65</v>
      </c>
      <c r="N719" t="s">
        <v>66</v>
      </c>
      <c r="O719" t="s">
        <v>67</v>
      </c>
      <c r="P719">
        <v>205</v>
      </c>
      <c r="Q719" t="s">
        <v>68</v>
      </c>
      <c r="R719" t="s">
        <v>136</v>
      </c>
      <c r="S719" t="s">
        <v>137</v>
      </c>
      <c r="T719">
        <v>36331</v>
      </c>
      <c r="U719">
        <v>11378</v>
      </c>
      <c r="V719">
        <v>0</v>
      </c>
      <c r="W719">
        <v>0</v>
      </c>
      <c r="X719">
        <v>33.14</v>
      </c>
      <c r="Y719">
        <v>0</v>
      </c>
      <c r="Z719">
        <v>0</v>
      </c>
      <c r="AA719">
        <v>480</v>
      </c>
      <c r="AB719">
        <v>1050</v>
      </c>
      <c r="AC719">
        <v>96660</v>
      </c>
      <c r="AD719" t="s">
        <v>64</v>
      </c>
      <c r="AE719" t="s">
        <v>65</v>
      </c>
      <c r="AF719" t="s">
        <v>66</v>
      </c>
      <c r="AG719" t="s">
        <v>67</v>
      </c>
      <c r="AH719">
        <v>6</v>
      </c>
      <c r="AI719">
        <v>2</v>
      </c>
      <c r="AJ719">
        <v>9</v>
      </c>
      <c r="AK719">
        <v>96863</v>
      </c>
      <c r="AL719">
        <v>408</v>
      </c>
      <c r="AM719">
        <v>1</v>
      </c>
      <c r="AN719">
        <v>1791</v>
      </c>
      <c r="AO719">
        <v>1.2988999999999999</v>
      </c>
      <c r="AP719">
        <v>1.2935000000000001</v>
      </c>
      <c r="AQ719">
        <v>5.4000000000000003E-3</v>
      </c>
      <c r="AR719">
        <v>1.2988999467343092</v>
      </c>
      <c r="AS719">
        <v>1.2934999465942383</v>
      </c>
      <c r="AT719">
        <v>5.4000001400709152E-3</v>
      </c>
      <c r="AU719" t="s">
        <v>71</v>
      </c>
      <c r="AV719" t="s">
        <v>64</v>
      </c>
      <c r="AW719" t="s">
        <v>64</v>
      </c>
      <c r="AX719" t="s">
        <v>72</v>
      </c>
      <c r="AY719" t="s">
        <v>73</v>
      </c>
      <c r="AZ719" t="s">
        <v>130</v>
      </c>
      <c r="BA719" t="s">
        <v>75</v>
      </c>
      <c r="BB719" t="s">
        <v>76</v>
      </c>
      <c r="BC719" t="s">
        <v>121</v>
      </c>
      <c r="BD719" t="s">
        <v>78</v>
      </c>
      <c r="BE719" t="s">
        <v>114</v>
      </c>
      <c r="BG719" t="s">
        <v>114</v>
      </c>
    </row>
    <row r="720" spans="1:59" x14ac:dyDescent="0.25">
      <c r="A720" s="3">
        <v>102301779500</v>
      </c>
      <c r="B720">
        <v>1</v>
      </c>
      <c r="C720">
        <v>2023</v>
      </c>
      <c r="D720" t="s">
        <v>3041</v>
      </c>
      <c r="E720" t="s">
        <v>3042</v>
      </c>
      <c r="F720" t="s">
        <v>3043</v>
      </c>
      <c r="G720">
        <v>20230505</v>
      </c>
      <c r="H720">
        <v>20230508</v>
      </c>
      <c r="I720">
        <v>4</v>
      </c>
      <c r="J720" t="s">
        <v>230</v>
      </c>
      <c r="K720" t="s">
        <v>183</v>
      </c>
      <c r="L720" t="s">
        <v>64</v>
      </c>
      <c r="M720" t="s">
        <v>65</v>
      </c>
      <c r="N720" t="s">
        <v>66</v>
      </c>
      <c r="O720" t="s">
        <v>67</v>
      </c>
      <c r="P720">
        <v>205</v>
      </c>
      <c r="Q720" t="s">
        <v>68</v>
      </c>
      <c r="R720" t="s">
        <v>85</v>
      </c>
      <c r="S720" t="s">
        <v>86</v>
      </c>
      <c r="T720">
        <v>16534</v>
      </c>
      <c r="U720">
        <v>4494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180</v>
      </c>
      <c r="AB720">
        <v>300</v>
      </c>
      <c r="AC720">
        <v>41889</v>
      </c>
      <c r="AD720" t="s">
        <v>64</v>
      </c>
      <c r="AE720" t="s">
        <v>65</v>
      </c>
      <c r="AF720" t="s">
        <v>66</v>
      </c>
      <c r="AG720" t="s">
        <v>67</v>
      </c>
      <c r="AH720">
        <v>5</v>
      </c>
      <c r="AI720">
        <v>2</v>
      </c>
      <c r="AJ720">
        <v>7</v>
      </c>
      <c r="AK720">
        <v>42150</v>
      </c>
      <c r="AL720">
        <v>221</v>
      </c>
      <c r="AM720">
        <v>1</v>
      </c>
      <c r="AN720">
        <v>1221</v>
      </c>
      <c r="AO720">
        <v>0.56589999999999996</v>
      </c>
      <c r="AP720">
        <v>0.56289999999999996</v>
      </c>
      <c r="AQ720">
        <v>3.0000000000000001E-3</v>
      </c>
      <c r="AR720">
        <v>0.56290000677108765</v>
      </c>
      <c r="AS720">
        <v>0.56290000677108765</v>
      </c>
      <c r="AT720">
        <v>0</v>
      </c>
      <c r="AU720" t="s">
        <v>71</v>
      </c>
      <c r="AV720" t="s">
        <v>64</v>
      </c>
      <c r="AX720" t="s">
        <v>64</v>
      </c>
      <c r="AY720" t="s">
        <v>73</v>
      </c>
      <c r="AZ720" t="s">
        <v>3044</v>
      </c>
      <c r="BA720" t="s">
        <v>75</v>
      </c>
      <c r="BB720" t="s">
        <v>89</v>
      </c>
      <c r="BC720" t="s">
        <v>179</v>
      </c>
      <c r="BD720" t="s">
        <v>91</v>
      </c>
      <c r="BE720" t="s">
        <v>92</v>
      </c>
      <c r="BG720" t="s">
        <v>92</v>
      </c>
    </row>
    <row r="721" spans="1:59" x14ac:dyDescent="0.25">
      <c r="A721" s="3">
        <v>102301779502</v>
      </c>
      <c r="B721">
        <v>1</v>
      </c>
      <c r="C721">
        <v>2023</v>
      </c>
      <c r="D721" t="s">
        <v>3045</v>
      </c>
      <c r="E721" t="s">
        <v>3046</v>
      </c>
      <c r="F721" t="s">
        <v>3047</v>
      </c>
      <c r="G721">
        <v>20230505</v>
      </c>
      <c r="H721">
        <v>20230508</v>
      </c>
      <c r="I721">
        <v>4</v>
      </c>
      <c r="J721" t="s">
        <v>177</v>
      </c>
      <c r="K721" t="s">
        <v>183</v>
      </c>
      <c r="L721" t="s">
        <v>64</v>
      </c>
      <c r="M721" t="s">
        <v>65</v>
      </c>
      <c r="N721" t="s">
        <v>66</v>
      </c>
      <c r="O721" t="s">
        <v>67</v>
      </c>
      <c r="P721">
        <v>205</v>
      </c>
      <c r="Q721" t="s">
        <v>68</v>
      </c>
      <c r="R721" t="s">
        <v>85</v>
      </c>
      <c r="S721" t="s">
        <v>86</v>
      </c>
      <c r="T721">
        <v>12124</v>
      </c>
      <c r="U721">
        <v>4569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180</v>
      </c>
      <c r="AB721">
        <v>375</v>
      </c>
      <c r="AC721">
        <v>41889</v>
      </c>
      <c r="AD721" t="s">
        <v>64</v>
      </c>
      <c r="AE721" t="s">
        <v>65</v>
      </c>
      <c r="AF721" t="s">
        <v>66</v>
      </c>
      <c r="AG721" t="s">
        <v>67</v>
      </c>
      <c r="AH721">
        <v>5</v>
      </c>
      <c r="AI721">
        <v>2</v>
      </c>
      <c r="AJ721">
        <v>7</v>
      </c>
      <c r="AK721">
        <v>42150</v>
      </c>
      <c r="AL721">
        <v>221</v>
      </c>
      <c r="AM721">
        <v>1</v>
      </c>
      <c r="AN721">
        <v>1221</v>
      </c>
      <c r="AO721">
        <v>0.56589999999999996</v>
      </c>
      <c r="AP721">
        <v>0.56289999999999996</v>
      </c>
      <c r="AQ721">
        <v>3.0000000000000001E-3</v>
      </c>
      <c r="AR721">
        <v>0.56290000677108765</v>
      </c>
      <c r="AS721">
        <v>0.56290000677108765</v>
      </c>
      <c r="AT721">
        <v>0</v>
      </c>
      <c r="AU721" t="s">
        <v>71</v>
      </c>
      <c r="AV721" t="s">
        <v>64</v>
      </c>
      <c r="AX721" t="s">
        <v>64</v>
      </c>
      <c r="AY721" t="s">
        <v>73</v>
      </c>
      <c r="AZ721" t="s">
        <v>3048</v>
      </c>
      <c r="BA721" t="s">
        <v>75</v>
      </c>
      <c r="BB721" t="s">
        <v>89</v>
      </c>
      <c r="BC721" t="s">
        <v>90</v>
      </c>
      <c r="BD721" t="s">
        <v>91</v>
      </c>
      <c r="BE721" t="s">
        <v>92</v>
      </c>
      <c r="BG721" t="s">
        <v>92</v>
      </c>
    </row>
    <row r="722" spans="1:59" x14ac:dyDescent="0.25">
      <c r="A722" s="3">
        <v>102301779514</v>
      </c>
      <c r="B722">
        <v>1</v>
      </c>
      <c r="C722">
        <v>2023</v>
      </c>
      <c r="D722" t="s">
        <v>2278</v>
      </c>
      <c r="E722" t="s">
        <v>2279</v>
      </c>
      <c r="F722" t="s">
        <v>2280</v>
      </c>
      <c r="G722">
        <v>20230329</v>
      </c>
      <c r="H722">
        <v>20230513</v>
      </c>
      <c r="I722">
        <v>46</v>
      </c>
      <c r="J722" t="s">
        <v>2281</v>
      </c>
      <c r="K722" t="s">
        <v>2282</v>
      </c>
      <c r="L722" t="s">
        <v>64</v>
      </c>
      <c r="M722" t="s">
        <v>65</v>
      </c>
      <c r="N722" t="s">
        <v>66</v>
      </c>
      <c r="O722" t="s">
        <v>105</v>
      </c>
      <c r="P722">
        <v>205</v>
      </c>
      <c r="Q722" t="s">
        <v>68</v>
      </c>
      <c r="R722" t="s">
        <v>69</v>
      </c>
      <c r="S722" t="s">
        <v>70</v>
      </c>
      <c r="T722">
        <v>66463</v>
      </c>
      <c r="U722">
        <v>39042</v>
      </c>
      <c r="V722">
        <v>0</v>
      </c>
      <c r="W722">
        <v>0</v>
      </c>
      <c r="X722">
        <v>33.14</v>
      </c>
      <c r="Y722">
        <v>0</v>
      </c>
      <c r="Z722">
        <v>0</v>
      </c>
      <c r="AA722">
        <v>2700</v>
      </c>
      <c r="AB722">
        <v>3600</v>
      </c>
      <c r="AC722">
        <v>290552</v>
      </c>
      <c r="AD722" t="s">
        <v>64</v>
      </c>
      <c r="AE722" t="s">
        <v>65</v>
      </c>
      <c r="AF722" t="s">
        <v>66</v>
      </c>
      <c r="AG722" t="s">
        <v>105</v>
      </c>
      <c r="AH722">
        <v>6</v>
      </c>
      <c r="AI722">
        <v>2</v>
      </c>
      <c r="AJ722">
        <v>9</v>
      </c>
      <c r="AK722">
        <v>62154</v>
      </c>
      <c r="AL722">
        <v>253</v>
      </c>
      <c r="AM722">
        <v>1</v>
      </c>
      <c r="AN722">
        <v>1380</v>
      </c>
      <c r="AO722">
        <v>0.83340000000000003</v>
      </c>
      <c r="AP722">
        <v>0.83</v>
      </c>
      <c r="AQ722">
        <v>3.3999999999999998E-3</v>
      </c>
      <c r="AR722">
        <v>3.9044000229332596</v>
      </c>
      <c r="AS722">
        <v>3.9010000228881836</v>
      </c>
      <c r="AT722">
        <v>3.4000000450760126E-3</v>
      </c>
      <c r="AU722" t="s">
        <v>71</v>
      </c>
      <c r="AV722" t="s">
        <v>64</v>
      </c>
      <c r="AW722" t="s">
        <v>64</v>
      </c>
      <c r="AX722" t="s">
        <v>138</v>
      </c>
      <c r="AY722" t="s">
        <v>73</v>
      </c>
      <c r="AZ722" t="s">
        <v>2283</v>
      </c>
      <c r="BA722" t="s">
        <v>625</v>
      </c>
      <c r="BB722" t="s">
        <v>670</v>
      </c>
      <c r="BC722" t="s">
        <v>670</v>
      </c>
      <c r="BD722" t="s">
        <v>78</v>
      </c>
      <c r="BE722" t="s">
        <v>79</v>
      </c>
      <c r="BG722" t="s">
        <v>79</v>
      </c>
    </row>
    <row r="723" spans="1:59" x14ac:dyDescent="0.25">
      <c r="A723" s="3">
        <v>102301779516</v>
      </c>
      <c r="B723">
        <v>1</v>
      </c>
      <c r="C723">
        <v>2023</v>
      </c>
      <c r="D723" t="s">
        <v>3068</v>
      </c>
      <c r="E723" t="s">
        <v>3069</v>
      </c>
      <c r="F723" t="s">
        <v>3070</v>
      </c>
      <c r="G723">
        <v>20230505</v>
      </c>
      <c r="H723">
        <v>20230510</v>
      </c>
      <c r="I723">
        <v>6</v>
      </c>
      <c r="J723" t="s">
        <v>3071</v>
      </c>
      <c r="K723" t="s">
        <v>170</v>
      </c>
      <c r="L723" t="s">
        <v>64</v>
      </c>
      <c r="M723" t="s">
        <v>65</v>
      </c>
      <c r="N723" t="s">
        <v>66</v>
      </c>
      <c r="O723" t="s">
        <v>67</v>
      </c>
      <c r="P723">
        <v>205</v>
      </c>
      <c r="Q723" t="s">
        <v>68</v>
      </c>
      <c r="R723" t="s">
        <v>85</v>
      </c>
      <c r="S723" t="s">
        <v>86</v>
      </c>
      <c r="T723">
        <v>17828</v>
      </c>
      <c r="U723">
        <v>7162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300</v>
      </c>
      <c r="AB723">
        <v>600</v>
      </c>
      <c r="AC723">
        <v>41889</v>
      </c>
      <c r="AD723" t="s">
        <v>64</v>
      </c>
      <c r="AE723" t="s">
        <v>65</v>
      </c>
      <c r="AF723" t="s">
        <v>66</v>
      </c>
      <c r="AG723" t="s">
        <v>67</v>
      </c>
      <c r="AH723">
        <v>5</v>
      </c>
      <c r="AI723">
        <v>2</v>
      </c>
      <c r="AJ723">
        <v>7</v>
      </c>
      <c r="AK723">
        <v>42150</v>
      </c>
      <c r="AL723">
        <v>221</v>
      </c>
      <c r="AM723">
        <v>1</v>
      </c>
      <c r="AN723">
        <v>1221</v>
      </c>
      <c r="AO723">
        <v>0.56589999999999996</v>
      </c>
      <c r="AP723">
        <v>0.56289999999999996</v>
      </c>
      <c r="AQ723">
        <v>3.0000000000000001E-3</v>
      </c>
      <c r="AR723">
        <v>0.56290000677108765</v>
      </c>
      <c r="AS723">
        <v>0.56290000677108765</v>
      </c>
      <c r="AT723">
        <v>0</v>
      </c>
      <c r="AU723" t="s">
        <v>71</v>
      </c>
      <c r="AV723" t="s">
        <v>64</v>
      </c>
      <c r="AX723" t="s">
        <v>64</v>
      </c>
      <c r="AY723" t="s">
        <v>73</v>
      </c>
      <c r="AZ723" t="s">
        <v>535</v>
      </c>
      <c r="BA723" t="s">
        <v>75</v>
      </c>
      <c r="BB723" t="s">
        <v>76</v>
      </c>
      <c r="BC723" t="s">
        <v>77</v>
      </c>
      <c r="BD723" t="s">
        <v>91</v>
      </c>
      <c r="BE723" t="s">
        <v>92</v>
      </c>
      <c r="BG723" t="s">
        <v>92</v>
      </c>
    </row>
    <row r="724" spans="1:59" x14ac:dyDescent="0.25">
      <c r="A724" s="3">
        <v>102301779518</v>
      </c>
      <c r="B724">
        <v>1</v>
      </c>
      <c r="C724">
        <v>2023</v>
      </c>
      <c r="D724" t="s">
        <v>3099</v>
      </c>
      <c r="E724" t="s">
        <v>3100</v>
      </c>
      <c r="F724" t="s">
        <v>3101</v>
      </c>
      <c r="G724">
        <v>20230506</v>
      </c>
      <c r="H724">
        <v>20230510</v>
      </c>
      <c r="I724">
        <v>5</v>
      </c>
      <c r="J724" t="s">
        <v>177</v>
      </c>
      <c r="K724" t="s">
        <v>183</v>
      </c>
      <c r="L724" t="s">
        <v>64</v>
      </c>
      <c r="M724" t="s">
        <v>65</v>
      </c>
      <c r="N724" t="s">
        <v>66</v>
      </c>
      <c r="O724" t="s">
        <v>67</v>
      </c>
      <c r="P724">
        <v>205</v>
      </c>
      <c r="Q724" t="s">
        <v>68</v>
      </c>
      <c r="R724" t="s">
        <v>85</v>
      </c>
      <c r="S724" t="s">
        <v>86</v>
      </c>
      <c r="T724">
        <v>11883</v>
      </c>
      <c r="U724">
        <v>5828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240</v>
      </c>
      <c r="AB724">
        <v>450</v>
      </c>
      <c r="AC724">
        <v>41889</v>
      </c>
      <c r="AD724" t="s">
        <v>64</v>
      </c>
      <c r="AE724" t="s">
        <v>65</v>
      </c>
      <c r="AF724" t="s">
        <v>66</v>
      </c>
      <c r="AG724" t="s">
        <v>67</v>
      </c>
      <c r="AH724">
        <v>5</v>
      </c>
      <c r="AI724">
        <v>2</v>
      </c>
      <c r="AJ724">
        <v>7</v>
      </c>
      <c r="AK724">
        <v>42150</v>
      </c>
      <c r="AL724">
        <v>221</v>
      </c>
      <c r="AM724">
        <v>1</v>
      </c>
      <c r="AN724">
        <v>1221</v>
      </c>
      <c r="AO724">
        <v>0.56589999999999996</v>
      </c>
      <c r="AP724">
        <v>0.56289999999999996</v>
      </c>
      <c r="AQ724">
        <v>3.0000000000000001E-3</v>
      </c>
      <c r="AR724">
        <v>0.56290000677108765</v>
      </c>
      <c r="AS724">
        <v>0.56290000677108765</v>
      </c>
      <c r="AT724">
        <v>0</v>
      </c>
      <c r="AU724" t="s">
        <v>71</v>
      </c>
      <c r="AV724" t="s">
        <v>64</v>
      </c>
      <c r="AX724" t="s">
        <v>64</v>
      </c>
      <c r="AY724" t="s">
        <v>73</v>
      </c>
      <c r="AZ724" t="s">
        <v>130</v>
      </c>
      <c r="BA724" t="s">
        <v>75</v>
      </c>
      <c r="BB724" t="s">
        <v>76</v>
      </c>
      <c r="BC724" t="s">
        <v>121</v>
      </c>
      <c r="BD724" t="s">
        <v>91</v>
      </c>
      <c r="BE724" t="s">
        <v>92</v>
      </c>
      <c r="BG724" t="s">
        <v>92</v>
      </c>
    </row>
    <row r="725" spans="1:59" x14ac:dyDescent="0.25">
      <c r="A725" s="3">
        <v>102301779522</v>
      </c>
      <c r="B725">
        <v>1</v>
      </c>
      <c r="C725">
        <v>2023</v>
      </c>
      <c r="D725" t="s">
        <v>3134</v>
      </c>
      <c r="E725" t="s">
        <v>3135</v>
      </c>
      <c r="F725" t="s">
        <v>3136</v>
      </c>
      <c r="G725">
        <v>20230508</v>
      </c>
      <c r="H725">
        <v>20230512</v>
      </c>
      <c r="I725">
        <v>5</v>
      </c>
      <c r="J725" t="s">
        <v>62</v>
      </c>
      <c r="K725" t="s">
        <v>3137</v>
      </c>
      <c r="L725" t="s">
        <v>64</v>
      </c>
      <c r="M725" t="s">
        <v>65</v>
      </c>
      <c r="N725" t="s">
        <v>66</v>
      </c>
      <c r="O725" t="s">
        <v>67</v>
      </c>
      <c r="P725">
        <v>205</v>
      </c>
      <c r="Q725" t="s">
        <v>68</v>
      </c>
      <c r="R725" t="s">
        <v>69</v>
      </c>
      <c r="S725" t="s">
        <v>70</v>
      </c>
      <c r="T725">
        <v>20276</v>
      </c>
      <c r="U725">
        <v>5903</v>
      </c>
      <c r="V725">
        <v>0</v>
      </c>
      <c r="W725">
        <v>0</v>
      </c>
      <c r="X725">
        <v>33.14</v>
      </c>
      <c r="Y725">
        <v>0</v>
      </c>
      <c r="Z725">
        <v>0</v>
      </c>
      <c r="AA725">
        <v>240</v>
      </c>
      <c r="AB725">
        <v>525</v>
      </c>
      <c r="AC725">
        <v>62019</v>
      </c>
      <c r="AD725" t="s">
        <v>64</v>
      </c>
      <c r="AE725" t="s">
        <v>65</v>
      </c>
      <c r="AF725" t="s">
        <v>66</v>
      </c>
      <c r="AG725" t="s">
        <v>67</v>
      </c>
      <c r="AH725">
        <v>6</v>
      </c>
      <c r="AI725">
        <v>2</v>
      </c>
      <c r="AJ725">
        <v>9</v>
      </c>
      <c r="AK725">
        <v>62154</v>
      </c>
      <c r="AL725">
        <v>253</v>
      </c>
      <c r="AM725">
        <v>1</v>
      </c>
      <c r="AN725">
        <v>1380</v>
      </c>
      <c r="AO725">
        <v>0.83340000000000003</v>
      </c>
      <c r="AP725">
        <v>0.83</v>
      </c>
      <c r="AQ725">
        <v>3.3999999999999998E-3</v>
      </c>
      <c r="AR725">
        <v>0.83339998335577548</v>
      </c>
      <c r="AS725">
        <v>0.82999998331069946</v>
      </c>
      <c r="AT725">
        <v>3.4000000450760126E-3</v>
      </c>
      <c r="AU725" t="s">
        <v>71</v>
      </c>
      <c r="AV725" t="s">
        <v>64</v>
      </c>
      <c r="AW725" t="s">
        <v>64</v>
      </c>
      <c r="AX725" t="s">
        <v>72</v>
      </c>
      <c r="AY725" t="s">
        <v>73</v>
      </c>
      <c r="AZ725" t="s">
        <v>2398</v>
      </c>
      <c r="BA725" t="s">
        <v>75</v>
      </c>
      <c r="BB725" t="s">
        <v>112</v>
      </c>
      <c r="BC725" t="s">
        <v>112</v>
      </c>
      <c r="BD725" t="s">
        <v>78</v>
      </c>
      <c r="BE725" t="s">
        <v>79</v>
      </c>
      <c r="BG725" t="s">
        <v>79</v>
      </c>
    </row>
    <row r="726" spans="1:59" x14ac:dyDescent="0.25">
      <c r="A726" s="3">
        <v>102301779530</v>
      </c>
      <c r="B726">
        <v>1</v>
      </c>
      <c r="C726">
        <v>2023</v>
      </c>
      <c r="D726" t="s">
        <v>3162</v>
      </c>
      <c r="E726" t="s">
        <v>3163</v>
      </c>
      <c r="F726" t="s">
        <v>3164</v>
      </c>
      <c r="G726">
        <v>20230509</v>
      </c>
      <c r="H726">
        <v>20230514</v>
      </c>
      <c r="I726">
        <v>6</v>
      </c>
      <c r="J726" t="s">
        <v>3165</v>
      </c>
      <c r="K726" t="s">
        <v>1952</v>
      </c>
      <c r="L726" t="s">
        <v>64</v>
      </c>
      <c r="M726" t="s">
        <v>65</v>
      </c>
      <c r="N726" t="s">
        <v>66</v>
      </c>
      <c r="O726" t="s">
        <v>67</v>
      </c>
      <c r="P726">
        <v>205</v>
      </c>
      <c r="Q726" t="s">
        <v>68</v>
      </c>
      <c r="R726" t="s">
        <v>69</v>
      </c>
      <c r="S726" t="s">
        <v>70</v>
      </c>
      <c r="T726">
        <v>18723</v>
      </c>
      <c r="U726">
        <v>7162</v>
      </c>
      <c r="V726">
        <v>0</v>
      </c>
      <c r="W726">
        <v>0</v>
      </c>
      <c r="X726">
        <v>33.14</v>
      </c>
      <c r="Y726">
        <v>0</v>
      </c>
      <c r="Z726">
        <v>0</v>
      </c>
      <c r="AA726">
        <v>300</v>
      </c>
      <c r="AB726">
        <v>600</v>
      </c>
      <c r="AC726">
        <v>62019</v>
      </c>
      <c r="AD726" t="s">
        <v>64</v>
      </c>
      <c r="AE726" t="s">
        <v>65</v>
      </c>
      <c r="AF726" t="s">
        <v>66</v>
      </c>
      <c r="AG726" t="s">
        <v>67</v>
      </c>
      <c r="AH726">
        <v>6</v>
      </c>
      <c r="AI726">
        <v>2</v>
      </c>
      <c r="AJ726">
        <v>9</v>
      </c>
      <c r="AK726">
        <v>62154</v>
      </c>
      <c r="AL726">
        <v>253</v>
      </c>
      <c r="AM726">
        <v>1</v>
      </c>
      <c r="AN726">
        <v>1380</v>
      </c>
      <c r="AO726">
        <v>0.83340000000000003</v>
      </c>
      <c r="AP726">
        <v>0.83</v>
      </c>
      <c r="AQ726">
        <v>3.3999999999999998E-3</v>
      </c>
      <c r="AR726">
        <v>0.83339998335577548</v>
      </c>
      <c r="AS726">
        <v>0.82999998331069946</v>
      </c>
      <c r="AT726">
        <v>3.4000000450760126E-3</v>
      </c>
      <c r="AU726" t="s">
        <v>71</v>
      </c>
      <c r="AV726" t="s">
        <v>64</v>
      </c>
      <c r="AW726" t="s">
        <v>64</v>
      </c>
      <c r="AX726" t="s">
        <v>138</v>
      </c>
      <c r="AY726" t="s">
        <v>73</v>
      </c>
      <c r="AZ726" t="s">
        <v>130</v>
      </c>
      <c r="BA726" t="s">
        <v>75</v>
      </c>
      <c r="BB726" t="s">
        <v>76</v>
      </c>
      <c r="BC726" t="s">
        <v>121</v>
      </c>
      <c r="BD726" t="s">
        <v>78</v>
      </c>
      <c r="BE726" t="s">
        <v>79</v>
      </c>
      <c r="BG726" t="s">
        <v>79</v>
      </c>
    </row>
    <row r="727" spans="1:59" x14ac:dyDescent="0.25">
      <c r="A727" s="3">
        <v>102301779534</v>
      </c>
      <c r="B727">
        <v>1</v>
      </c>
      <c r="C727">
        <v>2023</v>
      </c>
      <c r="D727" t="s">
        <v>3138</v>
      </c>
      <c r="E727" t="s">
        <v>3139</v>
      </c>
      <c r="F727" t="s">
        <v>3140</v>
      </c>
      <c r="G727">
        <v>20230509</v>
      </c>
      <c r="H727">
        <v>20230510</v>
      </c>
      <c r="I727">
        <v>2</v>
      </c>
      <c r="J727" t="s">
        <v>230</v>
      </c>
      <c r="K727" t="s">
        <v>183</v>
      </c>
      <c r="L727" t="s">
        <v>64</v>
      </c>
      <c r="M727" t="s">
        <v>65</v>
      </c>
      <c r="N727" t="s">
        <v>66</v>
      </c>
      <c r="O727" t="s">
        <v>67</v>
      </c>
      <c r="P727">
        <v>205</v>
      </c>
      <c r="Q727" t="s">
        <v>68</v>
      </c>
      <c r="R727" t="s">
        <v>85</v>
      </c>
      <c r="S727" t="s">
        <v>86</v>
      </c>
      <c r="T727">
        <v>13816</v>
      </c>
      <c r="U727">
        <v>1548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60</v>
      </c>
      <c r="AB727">
        <v>150</v>
      </c>
      <c r="AC727">
        <v>43089</v>
      </c>
      <c r="AD727" t="s">
        <v>64</v>
      </c>
      <c r="AE727" t="s">
        <v>65</v>
      </c>
      <c r="AF727" t="s">
        <v>66</v>
      </c>
      <c r="AG727" t="s">
        <v>67</v>
      </c>
      <c r="AH727">
        <v>5</v>
      </c>
      <c r="AI727">
        <v>2</v>
      </c>
      <c r="AJ727">
        <v>7</v>
      </c>
      <c r="AK727">
        <v>42150</v>
      </c>
      <c r="AL727">
        <v>221</v>
      </c>
      <c r="AM727">
        <v>1</v>
      </c>
      <c r="AN727">
        <v>1221</v>
      </c>
      <c r="AO727">
        <v>0.56589999999999996</v>
      </c>
      <c r="AP727">
        <v>0.56289999999999996</v>
      </c>
      <c r="AQ727">
        <v>3.0000000000000001E-3</v>
      </c>
      <c r="AR727">
        <v>0.56290000677108765</v>
      </c>
      <c r="AS727">
        <v>0.56290000677108765</v>
      </c>
      <c r="AT727">
        <v>0</v>
      </c>
      <c r="AU727" t="s">
        <v>71</v>
      </c>
      <c r="AV727" t="s">
        <v>64</v>
      </c>
      <c r="AX727" t="s">
        <v>64</v>
      </c>
      <c r="AY727" t="s">
        <v>73</v>
      </c>
      <c r="AZ727" t="s">
        <v>412</v>
      </c>
      <c r="BA727" t="s">
        <v>75</v>
      </c>
      <c r="BB727" t="s">
        <v>112</v>
      </c>
      <c r="BC727" t="s">
        <v>413</v>
      </c>
      <c r="BD727" t="s">
        <v>91</v>
      </c>
      <c r="BE727" t="s">
        <v>92</v>
      </c>
      <c r="BG727" t="s">
        <v>92</v>
      </c>
    </row>
    <row r="728" spans="1:59" x14ac:dyDescent="0.25">
      <c r="A728" s="3">
        <v>102301779542</v>
      </c>
      <c r="B728">
        <v>1</v>
      </c>
      <c r="C728">
        <v>2023</v>
      </c>
      <c r="D728" t="s">
        <v>3270</v>
      </c>
      <c r="E728" t="s">
        <v>3271</v>
      </c>
      <c r="F728" t="s">
        <v>3272</v>
      </c>
      <c r="G728">
        <v>20230515</v>
      </c>
      <c r="H728">
        <v>20230518</v>
      </c>
      <c r="I728">
        <v>4</v>
      </c>
      <c r="J728" t="s">
        <v>3273</v>
      </c>
      <c r="K728" t="s">
        <v>3274</v>
      </c>
      <c r="L728" t="s">
        <v>64</v>
      </c>
      <c r="M728" t="s">
        <v>65</v>
      </c>
      <c r="N728" t="s">
        <v>66</v>
      </c>
      <c r="O728" t="s">
        <v>67</v>
      </c>
      <c r="P728">
        <v>205</v>
      </c>
      <c r="Q728" t="s">
        <v>68</v>
      </c>
      <c r="R728" t="s">
        <v>69</v>
      </c>
      <c r="S728" t="s">
        <v>70</v>
      </c>
      <c r="T728">
        <v>17901</v>
      </c>
      <c r="U728">
        <v>4644</v>
      </c>
      <c r="V728">
        <v>0</v>
      </c>
      <c r="W728">
        <v>0</v>
      </c>
      <c r="X728">
        <v>33.14</v>
      </c>
      <c r="Y728">
        <v>0</v>
      </c>
      <c r="Z728">
        <v>0</v>
      </c>
      <c r="AA728">
        <v>180</v>
      </c>
      <c r="AB728">
        <v>450</v>
      </c>
      <c r="AC728">
        <v>62019</v>
      </c>
      <c r="AD728" t="s">
        <v>64</v>
      </c>
      <c r="AE728" t="s">
        <v>65</v>
      </c>
      <c r="AF728" t="s">
        <v>66</v>
      </c>
      <c r="AG728" t="s">
        <v>67</v>
      </c>
      <c r="AH728">
        <v>6</v>
      </c>
      <c r="AI728">
        <v>2</v>
      </c>
      <c r="AJ728">
        <v>9</v>
      </c>
      <c r="AK728">
        <v>62154</v>
      </c>
      <c r="AL728">
        <v>253</v>
      </c>
      <c r="AM728">
        <v>1</v>
      </c>
      <c r="AN728">
        <v>1380</v>
      </c>
      <c r="AO728">
        <v>0.83340000000000003</v>
      </c>
      <c r="AP728">
        <v>0.83</v>
      </c>
      <c r="AQ728">
        <v>3.3999999999999998E-3</v>
      </c>
      <c r="AR728">
        <v>0.83339998335577548</v>
      </c>
      <c r="AS728">
        <v>0.82999998331069946</v>
      </c>
      <c r="AT728">
        <v>3.4000000450760126E-3</v>
      </c>
      <c r="AU728" t="s">
        <v>71</v>
      </c>
      <c r="AV728" t="s">
        <v>64</v>
      </c>
      <c r="AW728" t="s">
        <v>64</v>
      </c>
      <c r="AX728" t="s">
        <v>258</v>
      </c>
      <c r="AY728" t="s">
        <v>73</v>
      </c>
      <c r="AZ728" t="s">
        <v>287</v>
      </c>
      <c r="BA728" t="s">
        <v>75</v>
      </c>
      <c r="BB728" t="s">
        <v>89</v>
      </c>
      <c r="BC728" t="s">
        <v>179</v>
      </c>
      <c r="BD728" t="s">
        <v>78</v>
      </c>
      <c r="BE728" t="s">
        <v>79</v>
      </c>
      <c r="BG728" t="s">
        <v>79</v>
      </c>
    </row>
    <row r="729" spans="1:59" x14ac:dyDescent="0.25">
      <c r="A729" s="3">
        <v>102301779548</v>
      </c>
      <c r="B729">
        <v>1</v>
      </c>
      <c r="C729">
        <v>2023</v>
      </c>
      <c r="D729" t="s">
        <v>3230</v>
      </c>
      <c r="E729" t="s">
        <v>3231</v>
      </c>
      <c r="F729" t="s">
        <v>3232</v>
      </c>
      <c r="G729">
        <v>20230511</v>
      </c>
      <c r="H729">
        <v>20230517</v>
      </c>
      <c r="I729">
        <v>7</v>
      </c>
      <c r="J729" t="s">
        <v>411</v>
      </c>
      <c r="K729" t="s">
        <v>183</v>
      </c>
      <c r="L729" t="s">
        <v>64</v>
      </c>
      <c r="M729" t="s">
        <v>65</v>
      </c>
      <c r="N729" t="s">
        <v>66</v>
      </c>
      <c r="O729" t="s">
        <v>67</v>
      </c>
      <c r="P729">
        <v>205</v>
      </c>
      <c r="Q729" t="s">
        <v>68</v>
      </c>
      <c r="R729" t="s">
        <v>85</v>
      </c>
      <c r="S729" t="s">
        <v>86</v>
      </c>
      <c r="T729">
        <v>14826</v>
      </c>
      <c r="U729">
        <v>7982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360</v>
      </c>
      <c r="AB729">
        <v>450</v>
      </c>
      <c r="AC729">
        <v>41889</v>
      </c>
      <c r="AD729" t="s">
        <v>64</v>
      </c>
      <c r="AE729" t="s">
        <v>65</v>
      </c>
      <c r="AF729" t="s">
        <v>66</v>
      </c>
      <c r="AG729" t="s">
        <v>67</v>
      </c>
      <c r="AH729">
        <v>5</v>
      </c>
      <c r="AI729">
        <v>2</v>
      </c>
      <c r="AJ729">
        <v>7</v>
      </c>
      <c r="AK729">
        <v>42150</v>
      </c>
      <c r="AL729">
        <v>221</v>
      </c>
      <c r="AM729">
        <v>1</v>
      </c>
      <c r="AN729">
        <v>1221</v>
      </c>
      <c r="AO729">
        <v>0.56589999999999996</v>
      </c>
      <c r="AP729">
        <v>0.56289999999999996</v>
      </c>
      <c r="AQ729">
        <v>3.0000000000000001E-3</v>
      </c>
      <c r="AR729">
        <v>0.56290000677108765</v>
      </c>
      <c r="AS729">
        <v>0.56290000677108765</v>
      </c>
      <c r="AT729">
        <v>0</v>
      </c>
      <c r="AU729" t="s">
        <v>71</v>
      </c>
      <c r="AV729" t="s">
        <v>64</v>
      </c>
      <c r="AX729" t="s">
        <v>64</v>
      </c>
      <c r="AY729" t="s">
        <v>73</v>
      </c>
      <c r="AZ729" t="s">
        <v>120</v>
      </c>
      <c r="BA729" t="s">
        <v>75</v>
      </c>
      <c r="BB729" t="s">
        <v>76</v>
      </c>
      <c r="BC729" t="s">
        <v>121</v>
      </c>
      <c r="BD729" t="s">
        <v>91</v>
      </c>
      <c r="BE729" t="s">
        <v>92</v>
      </c>
      <c r="BG729" t="s">
        <v>92</v>
      </c>
    </row>
    <row r="730" spans="1:59" x14ac:dyDescent="0.25">
      <c r="A730" s="3">
        <v>102301779552</v>
      </c>
      <c r="B730">
        <v>1</v>
      </c>
      <c r="C730">
        <v>2023</v>
      </c>
      <c r="D730" t="s">
        <v>3251</v>
      </c>
      <c r="E730" t="s">
        <v>3252</v>
      </c>
      <c r="F730" t="s">
        <v>3253</v>
      </c>
      <c r="G730">
        <v>20230514</v>
      </c>
      <c r="H730">
        <v>20230517</v>
      </c>
      <c r="I730">
        <v>4</v>
      </c>
      <c r="J730" t="s">
        <v>230</v>
      </c>
      <c r="K730" t="s">
        <v>183</v>
      </c>
      <c r="L730" t="s">
        <v>64</v>
      </c>
      <c r="M730" t="s">
        <v>65</v>
      </c>
      <c r="N730" t="s">
        <v>66</v>
      </c>
      <c r="O730" t="s">
        <v>67</v>
      </c>
      <c r="P730">
        <v>205</v>
      </c>
      <c r="Q730" t="s">
        <v>68</v>
      </c>
      <c r="R730" t="s">
        <v>85</v>
      </c>
      <c r="S730" t="s">
        <v>86</v>
      </c>
      <c r="T730">
        <v>11123</v>
      </c>
      <c r="U730">
        <v>4644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180</v>
      </c>
      <c r="AB730">
        <v>450</v>
      </c>
      <c r="AC730">
        <v>41889</v>
      </c>
      <c r="AD730" t="s">
        <v>64</v>
      </c>
      <c r="AE730" t="s">
        <v>65</v>
      </c>
      <c r="AF730" t="s">
        <v>66</v>
      </c>
      <c r="AG730" t="s">
        <v>67</v>
      </c>
      <c r="AH730">
        <v>5</v>
      </c>
      <c r="AI730">
        <v>2</v>
      </c>
      <c r="AJ730">
        <v>7</v>
      </c>
      <c r="AK730">
        <v>42150</v>
      </c>
      <c r="AL730">
        <v>221</v>
      </c>
      <c r="AM730">
        <v>1</v>
      </c>
      <c r="AN730">
        <v>1221</v>
      </c>
      <c r="AO730">
        <v>0.56589999999999996</v>
      </c>
      <c r="AP730">
        <v>0.56289999999999996</v>
      </c>
      <c r="AQ730">
        <v>3.0000000000000001E-3</v>
      </c>
      <c r="AR730">
        <v>0.56290000677108765</v>
      </c>
      <c r="AS730">
        <v>0.56290000677108765</v>
      </c>
      <c r="AT730">
        <v>0</v>
      </c>
      <c r="AU730" t="s">
        <v>71</v>
      </c>
      <c r="AV730" t="s">
        <v>64</v>
      </c>
      <c r="AX730" t="s">
        <v>64</v>
      </c>
      <c r="AY730" t="s">
        <v>73</v>
      </c>
      <c r="AZ730" t="s">
        <v>130</v>
      </c>
      <c r="BA730" t="s">
        <v>75</v>
      </c>
      <c r="BB730" t="s">
        <v>76</v>
      </c>
      <c r="BC730" t="s">
        <v>121</v>
      </c>
      <c r="BD730" t="s">
        <v>91</v>
      </c>
      <c r="BE730" t="s">
        <v>92</v>
      </c>
      <c r="BG730" t="s">
        <v>92</v>
      </c>
    </row>
    <row r="731" spans="1:59" x14ac:dyDescent="0.25">
      <c r="A731" s="3">
        <v>102301779554</v>
      </c>
      <c r="B731">
        <v>1</v>
      </c>
      <c r="C731">
        <v>2023</v>
      </c>
      <c r="D731" t="s">
        <v>3278</v>
      </c>
      <c r="E731" t="s">
        <v>3279</v>
      </c>
      <c r="F731" t="s">
        <v>3280</v>
      </c>
      <c r="G731">
        <v>20230515</v>
      </c>
      <c r="H731">
        <v>20230519</v>
      </c>
      <c r="I731">
        <v>5</v>
      </c>
      <c r="J731" t="s">
        <v>2804</v>
      </c>
      <c r="K731" t="s">
        <v>3281</v>
      </c>
      <c r="L731" t="s">
        <v>64</v>
      </c>
      <c r="M731" t="s">
        <v>65</v>
      </c>
      <c r="N731" t="s">
        <v>66</v>
      </c>
      <c r="O731" t="s">
        <v>67</v>
      </c>
      <c r="P731">
        <v>205</v>
      </c>
      <c r="Q731" t="s">
        <v>68</v>
      </c>
      <c r="R731" t="s">
        <v>69</v>
      </c>
      <c r="S731" t="s">
        <v>70</v>
      </c>
      <c r="T731">
        <v>18817</v>
      </c>
      <c r="U731">
        <v>5828</v>
      </c>
      <c r="V731">
        <v>0</v>
      </c>
      <c r="W731">
        <v>0</v>
      </c>
      <c r="X731">
        <v>54.34</v>
      </c>
      <c r="Y731">
        <v>0</v>
      </c>
      <c r="Z731">
        <v>0</v>
      </c>
      <c r="AA731">
        <v>240</v>
      </c>
      <c r="AB731">
        <v>450</v>
      </c>
      <c r="AC731">
        <v>62019</v>
      </c>
      <c r="AD731" t="s">
        <v>64</v>
      </c>
      <c r="AE731" t="s">
        <v>65</v>
      </c>
      <c r="AF731" t="s">
        <v>66</v>
      </c>
      <c r="AG731" t="s">
        <v>67</v>
      </c>
      <c r="AH731">
        <v>6</v>
      </c>
      <c r="AI731">
        <v>2</v>
      </c>
      <c r="AJ731">
        <v>9</v>
      </c>
      <c r="AK731">
        <v>62154</v>
      </c>
      <c r="AL731">
        <v>253</v>
      </c>
      <c r="AM731">
        <v>1</v>
      </c>
      <c r="AN731">
        <v>1380</v>
      </c>
      <c r="AO731">
        <v>0.83340000000000003</v>
      </c>
      <c r="AP731">
        <v>0.83</v>
      </c>
      <c r="AQ731">
        <v>3.3999999999999998E-3</v>
      </c>
      <c r="AR731">
        <v>0.83339998335577548</v>
      </c>
      <c r="AS731">
        <v>0.82999998331069946</v>
      </c>
      <c r="AT731">
        <v>3.4000000450760126E-3</v>
      </c>
      <c r="AU731" t="s">
        <v>71</v>
      </c>
      <c r="AV731" t="s">
        <v>64</v>
      </c>
      <c r="AW731" t="s">
        <v>64</v>
      </c>
      <c r="AX731" t="s">
        <v>163</v>
      </c>
      <c r="AY731" t="s">
        <v>73</v>
      </c>
      <c r="AZ731" t="s">
        <v>130</v>
      </c>
      <c r="BA731" t="s">
        <v>75</v>
      </c>
      <c r="BB731" t="s">
        <v>76</v>
      </c>
      <c r="BC731" t="s">
        <v>121</v>
      </c>
      <c r="BD731" t="s">
        <v>78</v>
      </c>
      <c r="BE731" t="s">
        <v>79</v>
      </c>
      <c r="BG731" t="s">
        <v>79</v>
      </c>
    </row>
    <row r="732" spans="1:59" x14ac:dyDescent="0.25">
      <c r="A732" s="3">
        <v>102301779562</v>
      </c>
      <c r="B732">
        <v>1</v>
      </c>
      <c r="C732">
        <v>2023</v>
      </c>
      <c r="D732" t="s">
        <v>3254</v>
      </c>
      <c r="E732" t="s">
        <v>3255</v>
      </c>
      <c r="F732" t="s">
        <v>3256</v>
      </c>
      <c r="G732">
        <v>20230514</v>
      </c>
      <c r="H732">
        <v>20230518</v>
      </c>
      <c r="I732">
        <v>5</v>
      </c>
      <c r="J732" t="s">
        <v>3257</v>
      </c>
      <c r="K732" t="s">
        <v>183</v>
      </c>
      <c r="L732" t="s">
        <v>64</v>
      </c>
      <c r="M732" t="s">
        <v>65</v>
      </c>
      <c r="N732" t="s">
        <v>66</v>
      </c>
      <c r="O732" t="s">
        <v>67</v>
      </c>
      <c r="P732">
        <v>205</v>
      </c>
      <c r="Q732" t="s">
        <v>68</v>
      </c>
      <c r="R732" t="s">
        <v>240</v>
      </c>
      <c r="S732" t="s">
        <v>241</v>
      </c>
      <c r="T732">
        <v>18233</v>
      </c>
      <c r="U732">
        <v>5828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240</v>
      </c>
      <c r="AB732">
        <v>450</v>
      </c>
      <c r="AC732">
        <v>58983</v>
      </c>
      <c r="AD732" t="s">
        <v>64</v>
      </c>
      <c r="AE732" t="s">
        <v>65</v>
      </c>
      <c r="AF732" t="s">
        <v>66</v>
      </c>
      <c r="AG732" t="s">
        <v>67</v>
      </c>
      <c r="AH732">
        <v>6</v>
      </c>
      <c r="AI732">
        <v>2</v>
      </c>
      <c r="AJ732">
        <v>12</v>
      </c>
      <c r="AK732">
        <v>59353</v>
      </c>
      <c r="AL732">
        <v>1311</v>
      </c>
      <c r="AM732">
        <v>1</v>
      </c>
      <c r="AN732">
        <v>7468</v>
      </c>
      <c r="AO732">
        <v>0.81010000000000004</v>
      </c>
      <c r="AP732">
        <v>0.79259999999999997</v>
      </c>
      <c r="AQ732">
        <v>1.7500000000000002E-2</v>
      </c>
      <c r="AR732">
        <v>0.79259997606277466</v>
      </c>
      <c r="AS732">
        <v>0.79259997606277466</v>
      </c>
      <c r="AT732">
        <v>0</v>
      </c>
      <c r="AU732" t="s">
        <v>71</v>
      </c>
      <c r="AV732" t="s">
        <v>64</v>
      </c>
      <c r="AX732" t="s">
        <v>64</v>
      </c>
      <c r="AY732" t="s">
        <v>73</v>
      </c>
      <c r="AZ732" t="s">
        <v>130</v>
      </c>
      <c r="BA732" t="s">
        <v>75</v>
      </c>
      <c r="BB732" t="s">
        <v>76</v>
      </c>
      <c r="BC732" t="s">
        <v>121</v>
      </c>
      <c r="BD732" t="s">
        <v>91</v>
      </c>
      <c r="BE732" t="s">
        <v>92</v>
      </c>
      <c r="BG732" t="s">
        <v>92</v>
      </c>
    </row>
    <row r="733" spans="1:59" x14ac:dyDescent="0.25">
      <c r="A733" s="3">
        <v>102301779564</v>
      </c>
      <c r="B733">
        <v>1</v>
      </c>
      <c r="C733">
        <v>2023</v>
      </c>
      <c r="D733" t="s">
        <v>3275</v>
      </c>
      <c r="E733" t="s">
        <v>3276</v>
      </c>
      <c r="F733" t="s">
        <v>3277</v>
      </c>
      <c r="G733">
        <v>20230515</v>
      </c>
      <c r="H733">
        <v>20230518</v>
      </c>
      <c r="I733">
        <v>4</v>
      </c>
      <c r="J733" t="s">
        <v>392</v>
      </c>
      <c r="K733" t="s">
        <v>183</v>
      </c>
      <c r="L733" t="s">
        <v>64</v>
      </c>
      <c r="M733" t="s">
        <v>65</v>
      </c>
      <c r="N733" t="s">
        <v>66</v>
      </c>
      <c r="O733" t="s">
        <v>67</v>
      </c>
      <c r="P733">
        <v>205</v>
      </c>
      <c r="Q733" t="s">
        <v>68</v>
      </c>
      <c r="R733" t="s">
        <v>85</v>
      </c>
      <c r="S733" t="s">
        <v>86</v>
      </c>
      <c r="T733">
        <v>11048</v>
      </c>
      <c r="U733">
        <v>4569</v>
      </c>
      <c r="V733">
        <v>0</v>
      </c>
      <c r="W733">
        <v>0</v>
      </c>
      <c r="X733">
        <v>71.16</v>
      </c>
      <c r="Y733">
        <v>0</v>
      </c>
      <c r="Z733">
        <v>0</v>
      </c>
      <c r="AA733">
        <v>180</v>
      </c>
      <c r="AB733">
        <v>375</v>
      </c>
      <c r="AC733">
        <v>42112</v>
      </c>
      <c r="AD733" t="s">
        <v>64</v>
      </c>
      <c r="AE733" t="s">
        <v>65</v>
      </c>
      <c r="AF733" t="s">
        <v>66</v>
      </c>
      <c r="AG733" t="s">
        <v>67</v>
      </c>
      <c r="AH733">
        <v>5</v>
      </c>
      <c r="AI733">
        <v>2</v>
      </c>
      <c r="AJ733">
        <v>7</v>
      </c>
      <c r="AK733">
        <v>42150</v>
      </c>
      <c r="AL733">
        <v>221</v>
      </c>
      <c r="AM733">
        <v>1</v>
      </c>
      <c r="AN733">
        <v>1221</v>
      </c>
      <c r="AO733">
        <v>0.56589999999999996</v>
      </c>
      <c r="AP733">
        <v>0.56289999999999996</v>
      </c>
      <c r="AQ733">
        <v>3.0000000000000001E-3</v>
      </c>
      <c r="AR733">
        <v>0.56590000679716468</v>
      </c>
      <c r="AS733">
        <v>0.56290000677108765</v>
      </c>
      <c r="AT733">
        <v>3.0000000260770321E-3</v>
      </c>
      <c r="AU733" t="s">
        <v>71</v>
      </c>
      <c r="AV733" t="s">
        <v>64</v>
      </c>
      <c r="AX733" t="s">
        <v>64</v>
      </c>
      <c r="AY733" t="s">
        <v>73</v>
      </c>
      <c r="AZ733" t="s">
        <v>907</v>
      </c>
      <c r="BA733" t="s">
        <v>75</v>
      </c>
      <c r="BB733" t="s">
        <v>89</v>
      </c>
      <c r="BC733" t="s">
        <v>326</v>
      </c>
      <c r="BD733" t="s">
        <v>91</v>
      </c>
      <c r="BE733" t="s">
        <v>92</v>
      </c>
      <c r="BG733" t="s">
        <v>92</v>
      </c>
    </row>
    <row r="734" spans="1:59" x14ac:dyDescent="0.25">
      <c r="A734" s="3">
        <v>102301779566</v>
      </c>
      <c r="B734">
        <v>1</v>
      </c>
      <c r="C734">
        <v>2023</v>
      </c>
      <c r="D734" t="s">
        <v>3309</v>
      </c>
      <c r="E734" t="s">
        <v>3310</v>
      </c>
      <c r="F734" t="s">
        <v>3311</v>
      </c>
      <c r="G734">
        <v>20230517</v>
      </c>
      <c r="H734">
        <v>20230520</v>
      </c>
      <c r="I734">
        <v>4</v>
      </c>
      <c r="J734" t="s">
        <v>256</v>
      </c>
      <c r="K734" t="s">
        <v>3312</v>
      </c>
      <c r="L734" t="s">
        <v>64</v>
      </c>
      <c r="M734" t="s">
        <v>65</v>
      </c>
      <c r="N734" t="s">
        <v>66</v>
      </c>
      <c r="O734" t="s">
        <v>67</v>
      </c>
      <c r="P734">
        <v>205</v>
      </c>
      <c r="Q734" t="s">
        <v>68</v>
      </c>
      <c r="R734" t="s">
        <v>69</v>
      </c>
      <c r="S734" t="s">
        <v>70</v>
      </c>
      <c r="T734">
        <v>15441</v>
      </c>
      <c r="U734">
        <v>4644</v>
      </c>
      <c r="V734">
        <v>0</v>
      </c>
      <c r="W734">
        <v>0</v>
      </c>
      <c r="X734">
        <v>33.14</v>
      </c>
      <c r="Y734">
        <v>0</v>
      </c>
      <c r="Z734">
        <v>0</v>
      </c>
      <c r="AA734">
        <v>180</v>
      </c>
      <c r="AB734">
        <v>450</v>
      </c>
      <c r="AC734">
        <v>62019</v>
      </c>
      <c r="AD734" t="s">
        <v>64</v>
      </c>
      <c r="AE734" t="s">
        <v>65</v>
      </c>
      <c r="AF734" t="s">
        <v>66</v>
      </c>
      <c r="AG734" t="s">
        <v>67</v>
      </c>
      <c r="AH734">
        <v>6</v>
      </c>
      <c r="AI734">
        <v>2</v>
      </c>
      <c r="AJ734">
        <v>9</v>
      </c>
      <c r="AK734">
        <v>62154</v>
      </c>
      <c r="AL734">
        <v>253</v>
      </c>
      <c r="AM734">
        <v>1</v>
      </c>
      <c r="AN734">
        <v>1380</v>
      </c>
      <c r="AO734">
        <v>0.83340000000000003</v>
      </c>
      <c r="AP734">
        <v>0.83</v>
      </c>
      <c r="AQ734">
        <v>3.3999999999999998E-3</v>
      </c>
      <c r="AR734">
        <v>0.83339998335577548</v>
      </c>
      <c r="AS734">
        <v>0.82999998331069946</v>
      </c>
      <c r="AT734">
        <v>3.4000000450760126E-3</v>
      </c>
      <c r="AU734" t="s">
        <v>71</v>
      </c>
      <c r="AV734" t="s">
        <v>64</v>
      </c>
      <c r="AW734" t="s">
        <v>64</v>
      </c>
      <c r="AX734" t="s">
        <v>72</v>
      </c>
      <c r="AY734" t="s">
        <v>73</v>
      </c>
      <c r="AZ734" t="s">
        <v>412</v>
      </c>
      <c r="BA734" t="s">
        <v>75</v>
      </c>
      <c r="BB734" t="s">
        <v>112</v>
      </c>
      <c r="BC734" t="s">
        <v>413</v>
      </c>
      <c r="BD734" t="s">
        <v>78</v>
      </c>
      <c r="BE734" t="s">
        <v>79</v>
      </c>
      <c r="BG734" t="s">
        <v>79</v>
      </c>
    </row>
    <row r="735" spans="1:59" x14ac:dyDescent="0.25">
      <c r="A735" s="3">
        <v>102301779568</v>
      </c>
      <c r="B735">
        <v>1</v>
      </c>
      <c r="C735">
        <v>2023</v>
      </c>
      <c r="D735" t="s">
        <v>3303</v>
      </c>
      <c r="E735" t="s">
        <v>3304</v>
      </c>
      <c r="F735" t="s">
        <v>3305</v>
      </c>
      <c r="G735">
        <v>20230516</v>
      </c>
      <c r="H735">
        <v>20230522</v>
      </c>
      <c r="I735">
        <v>7</v>
      </c>
      <c r="J735" t="s">
        <v>3306</v>
      </c>
      <c r="K735" t="s">
        <v>3307</v>
      </c>
      <c r="L735" t="s">
        <v>64</v>
      </c>
      <c r="M735" t="s">
        <v>65</v>
      </c>
      <c r="N735" t="s">
        <v>66</v>
      </c>
      <c r="O735" t="s">
        <v>67</v>
      </c>
      <c r="P735">
        <v>205</v>
      </c>
      <c r="Q735" t="s">
        <v>68</v>
      </c>
      <c r="R735" t="s">
        <v>106</v>
      </c>
      <c r="S735" t="s">
        <v>107</v>
      </c>
      <c r="T735">
        <v>23146</v>
      </c>
      <c r="U735">
        <v>8207</v>
      </c>
      <c r="V735">
        <v>0</v>
      </c>
      <c r="W735">
        <v>0</v>
      </c>
      <c r="X735">
        <v>33.14</v>
      </c>
      <c r="Y735">
        <v>0</v>
      </c>
      <c r="Z735">
        <v>0</v>
      </c>
      <c r="AA735">
        <v>360</v>
      </c>
      <c r="AB735">
        <v>675</v>
      </c>
      <c r="AC735">
        <v>119215</v>
      </c>
      <c r="AD735" t="s">
        <v>64</v>
      </c>
      <c r="AE735" t="s">
        <v>65</v>
      </c>
      <c r="AF735" t="s">
        <v>66</v>
      </c>
      <c r="AG735" t="s">
        <v>105</v>
      </c>
      <c r="AH735">
        <v>10</v>
      </c>
      <c r="AI735">
        <v>3</v>
      </c>
      <c r="AJ735">
        <v>20</v>
      </c>
      <c r="AK735">
        <v>117246</v>
      </c>
      <c r="AL735">
        <v>2719</v>
      </c>
      <c r="AM735">
        <v>1</v>
      </c>
      <c r="AN735">
        <v>14868</v>
      </c>
      <c r="AO735">
        <v>1.6020000000000001</v>
      </c>
      <c r="AP735">
        <v>1.5657000000000001</v>
      </c>
      <c r="AQ735">
        <v>3.6299999999999999E-2</v>
      </c>
      <c r="AR735">
        <v>1.6020000539720058</v>
      </c>
      <c r="AS735">
        <v>1.5657000541687012</v>
      </c>
      <c r="AT735">
        <v>3.6299999803304672E-2</v>
      </c>
      <c r="AU735" t="s">
        <v>71</v>
      </c>
      <c r="AV735" t="s">
        <v>64</v>
      </c>
      <c r="AW735" t="s">
        <v>64</v>
      </c>
      <c r="AX735" t="s">
        <v>258</v>
      </c>
      <c r="AY735" t="s">
        <v>73</v>
      </c>
      <c r="AZ735" t="s">
        <v>3308</v>
      </c>
      <c r="BA735" t="s">
        <v>1234</v>
      </c>
      <c r="BB735" t="s">
        <v>1235</v>
      </c>
      <c r="BC735" t="s">
        <v>1235</v>
      </c>
      <c r="BD735" t="s">
        <v>78</v>
      </c>
      <c r="BE735" t="s">
        <v>79</v>
      </c>
      <c r="BG735" t="s">
        <v>79</v>
      </c>
    </row>
    <row r="736" spans="1:59" x14ac:dyDescent="0.25">
      <c r="A736" s="3">
        <v>102301779678</v>
      </c>
      <c r="B736">
        <v>1</v>
      </c>
      <c r="C736">
        <v>2023</v>
      </c>
      <c r="D736" t="s">
        <v>3072</v>
      </c>
      <c r="E736" t="s">
        <v>3073</v>
      </c>
      <c r="F736" t="s">
        <v>3074</v>
      </c>
      <c r="G736">
        <v>20230505</v>
      </c>
      <c r="H736">
        <v>20230515</v>
      </c>
      <c r="I736">
        <v>11</v>
      </c>
      <c r="J736" t="s">
        <v>3075</v>
      </c>
      <c r="K736" t="s">
        <v>3076</v>
      </c>
      <c r="L736" t="s">
        <v>64</v>
      </c>
      <c r="M736" t="s">
        <v>65</v>
      </c>
      <c r="N736" t="s">
        <v>66</v>
      </c>
      <c r="O736" t="s">
        <v>105</v>
      </c>
      <c r="P736">
        <v>205</v>
      </c>
      <c r="Q736" t="s">
        <v>3077</v>
      </c>
      <c r="R736" t="s">
        <v>3078</v>
      </c>
      <c r="S736" t="s">
        <v>3079</v>
      </c>
      <c r="T736">
        <v>172055</v>
      </c>
      <c r="U736">
        <v>4569</v>
      </c>
      <c r="V736">
        <v>98419</v>
      </c>
      <c r="W736">
        <v>0</v>
      </c>
      <c r="X736">
        <v>13436.36</v>
      </c>
      <c r="Y736">
        <v>0</v>
      </c>
      <c r="Z736">
        <v>0</v>
      </c>
      <c r="AA736">
        <v>180</v>
      </c>
      <c r="AB736">
        <v>375</v>
      </c>
      <c r="AC736">
        <v>256279</v>
      </c>
      <c r="AD736" t="s">
        <v>3080</v>
      </c>
      <c r="AE736" t="s">
        <v>3081</v>
      </c>
      <c r="AF736" t="s">
        <v>3082</v>
      </c>
      <c r="AG736" t="s">
        <v>3083</v>
      </c>
      <c r="AH736">
        <v>13</v>
      </c>
      <c r="AI736">
        <v>4</v>
      </c>
      <c r="AJ736">
        <v>26</v>
      </c>
      <c r="AK736">
        <v>248245</v>
      </c>
      <c r="AL736">
        <v>17603</v>
      </c>
      <c r="AM736">
        <v>1</v>
      </c>
      <c r="AN736">
        <v>66851</v>
      </c>
      <c r="AO736">
        <v>3.5501999999999998</v>
      </c>
      <c r="AP736">
        <v>3.3151000000000002</v>
      </c>
      <c r="AQ736">
        <v>0.2351</v>
      </c>
      <c r="AR736">
        <v>3.550199955701828</v>
      </c>
      <c r="AS736">
        <v>3.3150999546051025</v>
      </c>
      <c r="AT736">
        <v>0.23510000109672546</v>
      </c>
      <c r="AU736" t="s">
        <v>87</v>
      </c>
      <c r="AV736" t="s">
        <v>3084</v>
      </c>
      <c r="AW736" t="s">
        <v>3084</v>
      </c>
      <c r="AX736" t="s">
        <v>3084</v>
      </c>
      <c r="AY736" t="s">
        <v>73</v>
      </c>
      <c r="AZ736" t="s">
        <v>188</v>
      </c>
      <c r="BA736" t="s">
        <v>75</v>
      </c>
      <c r="BB736" t="s">
        <v>76</v>
      </c>
      <c r="BC736" t="s">
        <v>99</v>
      </c>
      <c r="BD736" t="s">
        <v>3085</v>
      </c>
      <c r="BE736" t="s">
        <v>3086</v>
      </c>
      <c r="BG736" t="s">
        <v>3086</v>
      </c>
    </row>
    <row r="737" spans="1:59" x14ac:dyDescent="0.25">
      <c r="A737" s="3">
        <v>102301779794</v>
      </c>
      <c r="B737">
        <v>1</v>
      </c>
      <c r="C737">
        <v>2023</v>
      </c>
      <c r="D737" t="s">
        <v>2949</v>
      </c>
      <c r="E737" t="s">
        <v>2950</v>
      </c>
      <c r="F737" t="s">
        <v>2951</v>
      </c>
      <c r="G737">
        <v>20230501</v>
      </c>
      <c r="H737">
        <v>20230504</v>
      </c>
      <c r="I737">
        <v>4</v>
      </c>
      <c r="J737" t="s">
        <v>2800</v>
      </c>
      <c r="K737" t="s">
        <v>205</v>
      </c>
      <c r="L737" t="s">
        <v>64</v>
      </c>
      <c r="M737" t="s">
        <v>65</v>
      </c>
      <c r="N737" t="s">
        <v>66</v>
      </c>
      <c r="O737" t="s">
        <v>67</v>
      </c>
      <c r="P737">
        <v>205</v>
      </c>
      <c r="Q737" t="s">
        <v>68</v>
      </c>
      <c r="R737" t="s">
        <v>85</v>
      </c>
      <c r="S737" t="s">
        <v>86</v>
      </c>
      <c r="T737">
        <v>10671</v>
      </c>
      <c r="U737">
        <v>4494</v>
      </c>
      <c r="V737">
        <v>0</v>
      </c>
      <c r="W737">
        <v>0</v>
      </c>
      <c r="X737">
        <v>71.16</v>
      </c>
      <c r="Y737">
        <v>0</v>
      </c>
      <c r="Z737">
        <v>0</v>
      </c>
      <c r="AA737">
        <v>180</v>
      </c>
      <c r="AB737">
        <v>300</v>
      </c>
      <c r="AC737">
        <v>42112</v>
      </c>
      <c r="AD737" t="s">
        <v>64</v>
      </c>
      <c r="AE737" t="s">
        <v>65</v>
      </c>
      <c r="AF737" t="s">
        <v>66</v>
      </c>
      <c r="AG737" t="s">
        <v>67</v>
      </c>
      <c r="AH737">
        <v>5</v>
      </c>
      <c r="AI737">
        <v>2</v>
      </c>
      <c r="AJ737">
        <v>7</v>
      </c>
      <c r="AK737">
        <v>42150</v>
      </c>
      <c r="AL737">
        <v>221</v>
      </c>
      <c r="AM737">
        <v>1</v>
      </c>
      <c r="AN737">
        <v>1221</v>
      </c>
      <c r="AO737">
        <v>0.56589999999999996</v>
      </c>
      <c r="AP737">
        <v>0.56289999999999996</v>
      </c>
      <c r="AQ737">
        <v>3.0000000000000001E-3</v>
      </c>
      <c r="AR737">
        <v>0.56590000679716468</v>
      </c>
      <c r="AS737">
        <v>0.56290000677108765</v>
      </c>
      <c r="AT737">
        <v>3.0000000260770321E-3</v>
      </c>
      <c r="AU737" t="s">
        <v>71</v>
      </c>
      <c r="AV737" t="s">
        <v>64</v>
      </c>
      <c r="AX737" t="s">
        <v>64</v>
      </c>
      <c r="AY737" t="s">
        <v>73</v>
      </c>
      <c r="AZ737" t="s">
        <v>130</v>
      </c>
      <c r="BA737" t="s">
        <v>75</v>
      </c>
      <c r="BB737" t="s">
        <v>76</v>
      </c>
      <c r="BC737" t="s">
        <v>121</v>
      </c>
      <c r="BD737" t="s">
        <v>91</v>
      </c>
      <c r="BE737" t="s">
        <v>92</v>
      </c>
      <c r="BG737" t="s">
        <v>92</v>
      </c>
    </row>
    <row r="738" spans="1:59" x14ac:dyDescent="0.25">
      <c r="A738" s="3">
        <v>102301779812</v>
      </c>
      <c r="B738">
        <v>1</v>
      </c>
      <c r="C738">
        <v>2023</v>
      </c>
      <c r="D738" t="s">
        <v>2972</v>
      </c>
      <c r="E738" t="s">
        <v>2973</v>
      </c>
      <c r="F738" t="s">
        <v>2974</v>
      </c>
      <c r="G738">
        <v>20230502</v>
      </c>
      <c r="H738">
        <v>20230505</v>
      </c>
      <c r="I738">
        <v>4</v>
      </c>
      <c r="J738" t="s">
        <v>2975</v>
      </c>
      <c r="K738" t="s">
        <v>205</v>
      </c>
      <c r="L738" t="s">
        <v>64</v>
      </c>
      <c r="M738" t="s">
        <v>65</v>
      </c>
      <c r="N738" t="s">
        <v>66</v>
      </c>
      <c r="O738" t="s">
        <v>105</v>
      </c>
      <c r="P738">
        <v>205</v>
      </c>
      <c r="Q738" t="s">
        <v>68</v>
      </c>
      <c r="R738" t="s">
        <v>85</v>
      </c>
      <c r="S738" t="s">
        <v>86</v>
      </c>
      <c r="T738">
        <v>10190</v>
      </c>
      <c r="U738">
        <v>4494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180</v>
      </c>
      <c r="AB738">
        <v>300</v>
      </c>
      <c r="AC738">
        <v>41889</v>
      </c>
      <c r="AD738" t="s">
        <v>64</v>
      </c>
      <c r="AE738" t="s">
        <v>65</v>
      </c>
      <c r="AF738" t="s">
        <v>66</v>
      </c>
      <c r="AG738" t="s">
        <v>105</v>
      </c>
      <c r="AH738">
        <v>5</v>
      </c>
      <c r="AI738">
        <v>2</v>
      </c>
      <c r="AJ738">
        <v>7</v>
      </c>
      <c r="AK738">
        <v>42150</v>
      </c>
      <c r="AL738">
        <v>221</v>
      </c>
      <c r="AM738">
        <v>1</v>
      </c>
      <c r="AN738">
        <v>1221</v>
      </c>
      <c r="AO738">
        <v>0.56589999999999996</v>
      </c>
      <c r="AP738">
        <v>0.56289999999999996</v>
      </c>
      <c r="AQ738">
        <v>3.0000000000000001E-3</v>
      </c>
      <c r="AR738">
        <v>0.56290000677108765</v>
      </c>
      <c r="AS738">
        <v>0.56290000677108765</v>
      </c>
      <c r="AT738">
        <v>0</v>
      </c>
      <c r="AU738" t="s">
        <v>71</v>
      </c>
      <c r="AV738" t="s">
        <v>64</v>
      </c>
      <c r="AX738" t="s">
        <v>64</v>
      </c>
      <c r="AY738" t="s">
        <v>73</v>
      </c>
      <c r="AZ738" t="s">
        <v>1458</v>
      </c>
      <c r="BA738" t="s">
        <v>75</v>
      </c>
      <c r="BB738" t="s">
        <v>76</v>
      </c>
      <c r="BC738" t="s">
        <v>1377</v>
      </c>
      <c r="BD738" t="s">
        <v>91</v>
      </c>
      <c r="BE738" t="s">
        <v>92</v>
      </c>
      <c r="BG738" t="s">
        <v>92</v>
      </c>
    </row>
    <row r="739" spans="1:59" x14ac:dyDescent="0.25">
      <c r="A739" s="3">
        <v>102301779828</v>
      </c>
      <c r="B739">
        <v>1</v>
      </c>
      <c r="C739">
        <v>2023</v>
      </c>
      <c r="D739" t="s">
        <v>2842</v>
      </c>
      <c r="E739" t="s">
        <v>2843</v>
      </c>
      <c r="F739" t="s">
        <v>2844</v>
      </c>
      <c r="G739">
        <v>20230425</v>
      </c>
      <c r="H739">
        <v>20230509</v>
      </c>
      <c r="I739">
        <v>15</v>
      </c>
      <c r="J739" t="s">
        <v>2845</v>
      </c>
      <c r="K739" t="s">
        <v>2846</v>
      </c>
      <c r="L739" t="s">
        <v>64</v>
      </c>
      <c r="M739" t="s">
        <v>65</v>
      </c>
      <c r="N739" t="s">
        <v>66</v>
      </c>
      <c r="O739" t="s">
        <v>105</v>
      </c>
      <c r="P739">
        <v>205</v>
      </c>
      <c r="Q739" t="s">
        <v>68</v>
      </c>
      <c r="R739" t="s">
        <v>106</v>
      </c>
      <c r="S739" t="s">
        <v>107</v>
      </c>
      <c r="T739">
        <v>65066</v>
      </c>
      <c r="U739">
        <v>10522</v>
      </c>
      <c r="V739">
        <v>39540</v>
      </c>
      <c r="W739">
        <v>0</v>
      </c>
      <c r="X739">
        <v>54.34</v>
      </c>
      <c r="Y739">
        <v>5626.42</v>
      </c>
      <c r="Z739">
        <v>0</v>
      </c>
      <c r="AA739">
        <v>480</v>
      </c>
      <c r="AB739">
        <v>1050</v>
      </c>
      <c r="AC739">
        <v>120415</v>
      </c>
      <c r="AD739" t="s">
        <v>64</v>
      </c>
      <c r="AE739" t="s">
        <v>65</v>
      </c>
      <c r="AF739" t="s">
        <v>108</v>
      </c>
      <c r="AG739" t="s">
        <v>109</v>
      </c>
      <c r="AH739">
        <v>10</v>
      </c>
      <c r="AI739">
        <v>3</v>
      </c>
      <c r="AJ739">
        <v>20</v>
      </c>
      <c r="AK739">
        <v>117246</v>
      </c>
      <c r="AL739">
        <v>2719</v>
      </c>
      <c r="AM739">
        <v>1</v>
      </c>
      <c r="AN739">
        <v>14868</v>
      </c>
      <c r="AO739">
        <v>1.6020000000000001</v>
      </c>
      <c r="AP739">
        <v>1.5657000000000001</v>
      </c>
      <c r="AQ739">
        <v>3.6299999999999999E-2</v>
      </c>
      <c r="AR739">
        <v>1.6020000539720058</v>
      </c>
      <c r="AS739">
        <v>1.5657000541687012</v>
      </c>
      <c r="AT739">
        <v>3.6299999803304672E-2</v>
      </c>
      <c r="AU739" t="s">
        <v>71</v>
      </c>
      <c r="AV739" t="s">
        <v>64</v>
      </c>
      <c r="AW739" t="s">
        <v>64</v>
      </c>
      <c r="AX739" t="s">
        <v>258</v>
      </c>
      <c r="AY739" t="s">
        <v>73</v>
      </c>
      <c r="AZ739" t="s">
        <v>178</v>
      </c>
      <c r="BA739" t="s">
        <v>75</v>
      </c>
      <c r="BB739" t="s">
        <v>89</v>
      </c>
      <c r="BC739" t="s">
        <v>179</v>
      </c>
      <c r="BD739" t="s">
        <v>78</v>
      </c>
      <c r="BE739" t="s">
        <v>114</v>
      </c>
      <c r="BG739" t="s">
        <v>114</v>
      </c>
    </row>
    <row r="740" spans="1:59" x14ac:dyDescent="0.25">
      <c r="A740" s="3">
        <v>102301779832</v>
      </c>
      <c r="B740">
        <v>1</v>
      </c>
      <c r="C740">
        <v>2023</v>
      </c>
      <c r="D740" t="s">
        <v>2626</v>
      </c>
      <c r="E740" t="s">
        <v>2627</v>
      </c>
      <c r="F740" t="s">
        <v>2628</v>
      </c>
      <c r="G740">
        <v>20230416</v>
      </c>
      <c r="H740">
        <v>20230506</v>
      </c>
      <c r="I740">
        <v>21</v>
      </c>
      <c r="J740" t="s">
        <v>2629</v>
      </c>
      <c r="K740" t="s">
        <v>2002</v>
      </c>
      <c r="L740" t="s">
        <v>64</v>
      </c>
      <c r="M740" t="s">
        <v>65</v>
      </c>
      <c r="N740" t="s">
        <v>66</v>
      </c>
      <c r="O740" t="s">
        <v>105</v>
      </c>
      <c r="P740">
        <v>205</v>
      </c>
      <c r="Q740" t="s">
        <v>68</v>
      </c>
      <c r="R740" t="s">
        <v>523</v>
      </c>
      <c r="S740" t="s">
        <v>524</v>
      </c>
      <c r="T740">
        <v>42780</v>
      </c>
      <c r="U740">
        <v>17746</v>
      </c>
      <c r="V740">
        <v>13180</v>
      </c>
      <c r="W740">
        <v>0</v>
      </c>
      <c r="X740">
        <v>662.81</v>
      </c>
      <c r="Y740">
        <v>0</v>
      </c>
      <c r="Z740">
        <v>0</v>
      </c>
      <c r="AA740">
        <v>1080</v>
      </c>
      <c r="AB740">
        <v>1350</v>
      </c>
      <c r="AC740">
        <v>150643</v>
      </c>
      <c r="AD740" t="s">
        <v>64</v>
      </c>
      <c r="AE740" t="s">
        <v>65</v>
      </c>
      <c r="AF740" t="s">
        <v>108</v>
      </c>
      <c r="AG740" t="s">
        <v>109</v>
      </c>
      <c r="AH740">
        <v>5</v>
      </c>
      <c r="AI740">
        <v>2</v>
      </c>
      <c r="AJ740">
        <v>8</v>
      </c>
      <c r="AK740">
        <v>58742</v>
      </c>
      <c r="AL740">
        <v>1199</v>
      </c>
      <c r="AM740">
        <v>1</v>
      </c>
      <c r="AN740">
        <v>6009</v>
      </c>
      <c r="AO740">
        <v>0.80049999999999999</v>
      </c>
      <c r="AP740">
        <v>0.78449999999999998</v>
      </c>
      <c r="AQ740">
        <v>1.6E-2</v>
      </c>
      <c r="AR740">
        <v>2.0243200939148664</v>
      </c>
      <c r="AS740">
        <v>2.0083200931549072</v>
      </c>
      <c r="AT740">
        <v>1.6000000759959221E-2</v>
      </c>
      <c r="AU740" t="s">
        <v>71</v>
      </c>
      <c r="AV740" t="s">
        <v>64</v>
      </c>
      <c r="AX740" t="s">
        <v>64</v>
      </c>
      <c r="AY740" t="s">
        <v>73</v>
      </c>
      <c r="AZ740" t="s">
        <v>2258</v>
      </c>
      <c r="BA740" t="s">
        <v>75</v>
      </c>
      <c r="BB740" t="s">
        <v>89</v>
      </c>
      <c r="BC740" t="s">
        <v>90</v>
      </c>
      <c r="BD740" t="s">
        <v>140</v>
      </c>
      <c r="BE740" t="s">
        <v>526</v>
      </c>
      <c r="BG740" t="s">
        <v>526</v>
      </c>
    </row>
    <row r="741" spans="1:59" x14ac:dyDescent="0.25">
      <c r="A741" s="3">
        <v>102301779834</v>
      </c>
      <c r="B741">
        <v>1</v>
      </c>
      <c r="C741">
        <v>2023</v>
      </c>
      <c r="D741" t="s">
        <v>2988</v>
      </c>
      <c r="E741" t="s">
        <v>2989</v>
      </c>
      <c r="F741" t="s">
        <v>2990</v>
      </c>
      <c r="G741">
        <v>20230503</v>
      </c>
      <c r="H741">
        <v>20230506</v>
      </c>
      <c r="I741">
        <v>4</v>
      </c>
      <c r="J741" t="s">
        <v>2991</v>
      </c>
      <c r="K741" t="s">
        <v>170</v>
      </c>
      <c r="L741" t="s">
        <v>64</v>
      </c>
      <c r="M741" t="s">
        <v>65</v>
      </c>
      <c r="N741" t="s">
        <v>66</v>
      </c>
      <c r="O741" t="s">
        <v>67</v>
      </c>
      <c r="P741">
        <v>205</v>
      </c>
      <c r="Q741" t="s">
        <v>68</v>
      </c>
      <c r="R741" t="s">
        <v>85</v>
      </c>
      <c r="S741" t="s">
        <v>86</v>
      </c>
      <c r="T741">
        <v>10973</v>
      </c>
      <c r="U741">
        <v>4494</v>
      </c>
      <c r="V741">
        <v>0</v>
      </c>
      <c r="W741">
        <v>0</v>
      </c>
      <c r="X741">
        <v>94.88</v>
      </c>
      <c r="Y741">
        <v>0</v>
      </c>
      <c r="Z741">
        <v>0</v>
      </c>
      <c r="AA741">
        <v>180</v>
      </c>
      <c r="AB741">
        <v>300</v>
      </c>
      <c r="AC741">
        <v>42112</v>
      </c>
      <c r="AD741" t="s">
        <v>64</v>
      </c>
      <c r="AE741" t="s">
        <v>65</v>
      </c>
      <c r="AF741" t="s">
        <v>66</v>
      </c>
      <c r="AG741" t="s">
        <v>67</v>
      </c>
      <c r="AH741">
        <v>5</v>
      </c>
      <c r="AI741">
        <v>2</v>
      </c>
      <c r="AJ741">
        <v>7</v>
      </c>
      <c r="AK741">
        <v>42150</v>
      </c>
      <c r="AL741">
        <v>221</v>
      </c>
      <c r="AM741">
        <v>1</v>
      </c>
      <c r="AN741">
        <v>1221</v>
      </c>
      <c r="AO741">
        <v>0.56589999999999996</v>
      </c>
      <c r="AP741">
        <v>0.56289999999999996</v>
      </c>
      <c r="AQ741">
        <v>3.0000000000000001E-3</v>
      </c>
      <c r="AR741">
        <v>0.56590000679716468</v>
      </c>
      <c r="AS741">
        <v>0.56290000677108765</v>
      </c>
      <c r="AT741">
        <v>3.0000000260770321E-3</v>
      </c>
      <c r="AU741" t="s">
        <v>71</v>
      </c>
      <c r="AV741" t="s">
        <v>64</v>
      </c>
      <c r="AX741" t="s">
        <v>64</v>
      </c>
      <c r="AY741" t="s">
        <v>73</v>
      </c>
      <c r="AZ741" t="s">
        <v>525</v>
      </c>
      <c r="BA741" t="s">
        <v>75</v>
      </c>
      <c r="BB741" t="s">
        <v>112</v>
      </c>
      <c r="BC741" t="s">
        <v>113</v>
      </c>
      <c r="BD741" t="s">
        <v>91</v>
      </c>
      <c r="BE741" t="s">
        <v>92</v>
      </c>
      <c r="BG741" t="s">
        <v>92</v>
      </c>
    </row>
    <row r="742" spans="1:59" x14ac:dyDescent="0.25">
      <c r="A742" s="3">
        <v>102301779854</v>
      </c>
      <c r="B742">
        <v>1</v>
      </c>
      <c r="C742">
        <v>2023</v>
      </c>
      <c r="D742" t="s">
        <v>3012</v>
      </c>
      <c r="E742" t="s">
        <v>3013</v>
      </c>
      <c r="F742" t="s">
        <v>3014</v>
      </c>
      <c r="G742">
        <v>20230504</v>
      </c>
      <c r="H742">
        <v>20230507</v>
      </c>
      <c r="I742">
        <v>4</v>
      </c>
      <c r="J742" t="s">
        <v>1239</v>
      </c>
      <c r="K742" t="s">
        <v>183</v>
      </c>
      <c r="L742" t="s">
        <v>64</v>
      </c>
      <c r="M742" t="s">
        <v>65</v>
      </c>
      <c r="N742" t="s">
        <v>66</v>
      </c>
      <c r="O742" t="s">
        <v>67</v>
      </c>
      <c r="P742">
        <v>205</v>
      </c>
      <c r="Q742" t="s">
        <v>68</v>
      </c>
      <c r="R742" t="s">
        <v>85</v>
      </c>
      <c r="S742" t="s">
        <v>86</v>
      </c>
      <c r="T742">
        <v>10973</v>
      </c>
      <c r="U742">
        <v>4494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180</v>
      </c>
      <c r="AB742">
        <v>300</v>
      </c>
      <c r="AC742">
        <v>43089</v>
      </c>
      <c r="AD742" t="s">
        <v>64</v>
      </c>
      <c r="AE742" t="s">
        <v>65</v>
      </c>
      <c r="AF742" t="s">
        <v>66</v>
      </c>
      <c r="AG742" t="s">
        <v>67</v>
      </c>
      <c r="AH742">
        <v>5</v>
      </c>
      <c r="AI742">
        <v>2</v>
      </c>
      <c r="AJ742">
        <v>7</v>
      </c>
      <c r="AK742">
        <v>42150</v>
      </c>
      <c r="AL742">
        <v>221</v>
      </c>
      <c r="AM742">
        <v>1</v>
      </c>
      <c r="AN742">
        <v>1221</v>
      </c>
      <c r="AO742">
        <v>0.56589999999999996</v>
      </c>
      <c r="AP742">
        <v>0.56289999999999996</v>
      </c>
      <c r="AQ742">
        <v>3.0000000000000001E-3</v>
      </c>
      <c r="AR742">
        <v>0.56290000677108765</v>
      </c>
      <c r="AS742">
        <v>0.56290000677108765</v>
      </c>
      <c r="AT742">
        <v>0</v>
      </c>
      <c r="AU742" t="s">
        <v>71</v>
      </c>
      <c r="AV742" t="s">
        <v>64</v>
      </c>
      <c r="AX742" t="s">
        <v>64</v>
      </c>
      <c r="AY742" t="s">
        <v>73</v>
      </c>
      <c r="AZ742" t="s">
        <v>3015</v>
      </c>
      <c r="BA742" t="s">
        <v>75</v>
      </c>
      <c r="BB742" t="s">
        <v>76</v>
      </c>
      <c r="BC742" t="s">
        <v>266</v>
      </c>
      <c r="BD742" t="s">
        <v>91</v>
      </c>
      <c r="BE742" t="s">
        <v>92</v>
      </c>
      <c r="BG742" t="s">
        <v>92</v>
      </c>
    </row>
    <row r="743" spans="1:59" x14ac:dyDescent="0.25">
      <c r="A743" s="3">
        <v>102301779856</v>
      </c>
      <c r="B743">
        <v>1</v>
      </c>
      <c r="C743">
        <v>2023</v>
      </c>
      <c r="D743" t="s">
        <v>3063</v>
      </c>
      <c r="E743" t="s">
        <v>3064</v>
      </c>
      <c r="F743" t="s">
        <v>3065</v>
      </c>
      <c r="G743">
        <v>20230505</v>
      </c>
      <c r="H743">
        <v>20230510</v>
      </c>
      <c r="I743">
        <v>6</v>
      </c>
      <c r="J743" t="s">
        <v>3066</v>
      </c>
      <c r="K743" t="s">
        <v>3067</v>
      </c>
      <c r="L743" t="s">
        <v>64</v>
      </c>
      <c r="M743" t="s">
        <v>65</v>
      </c>
      <c r="N743" t="s">
        <v>66</v>
      </c>
      <c r="O743" t="s">
        <v>67</v>
      </c>
      <c r="P743">
        <v>205</v>
      </c>
      <c r="Q743" t="s">
        <v>68</v>
      </c>
      <c r="R743" t="s">
        <v>69</v>
      </c>
      <c r="S743" t="s">
        <v>70</v>
      </c>
      <c r="T743">
        <v>20159</v>
      </c>
      <c r="U743">
        <v>7237</v>
      </c>
      <c r="V743">
        <v>0</v>
      </c>
      <c r="W743">
        <v>0</v>
      </c>
      <c r="X743">
        <v>33.14</v>
      </c>
      <c r="Y743">
        <v>0</v>
      </c>
      <c r="Z743">
        <v>0</v>
      </c>
      <c r="AA743">
        <v>300</v>
      </c>
      <c r="AB743">
        <v>675</v>
      </c>
      <c r="AC743">
        <v>62019</v>
      </c>
      <c r="AD743" t="s">
        <v>64</v>
      </c>
      <c r="AE743" t="s">
        <v>65</v>
      </c>
      <c r="AF743" t="s">
        <v>66</v>
      </c>
      <c r="AG743" t="s">
        <v>67</v>
      </c>
      <c r="AH743">
        <v>6</v>
      </c>
      <c r="AI743">
        <v>2</v>
      </c>
      <c r="AJ743">
        <v>9</v>
      </c>
      <c r="AK743">
        <v>62154</v>
      </c>
      <c r="AL743">
        <v>253</v>
      </c>
      <c r="AM743">
        <v>1</v>
      </c>
      <c r="AN743">
        <v>1380</v>
      </c>
      <c r="AO743">
        <v>0.83340000000000003</v>
      </c>
      <c r="AP743">
        <v>0.83</v>
      </c>
      <c r="AQ743">
        <v>3.3999999999999998E-3</v>
      </c>
      <c r="AR743">
        <v>0.83339998335577548</v>
      </c>
      <c r="AS743">
        <v>0.82999998331069946</v>
      </c>
      <c r="AT743">
        <v>3.4000000450760126E-3</v>
      </c>
      <c r="AU743" t="s">
        <v>71</v>
      </c>
      <c r="AV743" t="s">
        <v>64</v>
      </c>
      <c r="AW743" t="s">
        <v>64</v>
      </c>
      <c r="AX743" t="s">
        <v>467</v>
      </c>
      <c r="AY743" t="s">
        <v>73</v>
      </c>
      <c r="AZ743" t="s">
        <v>287</v>
      </c>
      <c r="BA743" t="s">
        <v>75</v>
      </c>
      <c r="BB743" t="s">
        <v>89</v>
      </c>
      <c r="BC743" t="s">
        <v>179</v>
      </c>
      <c r="BD743" t="s">
        <v>78</v>
      </c>
      <c r="BE743" t="s">
        <v>114</v>
      </c>
      <c r="BG743" t="s">
        <v>114</v>
      </c>
    </row>
    <row r="744" spans="1:59" x14ac:dyDescent="0.25">
      <c r="A744" s="3">
        <v>102301779858</v>
      </c>
      <c r="B744">
        <v>1</v>
      </c>
      <c r="C744">
        <v>2023</v>
      </c>
      <c r="D744" t="s">
        <v>3038</v>
      </c>
      <c r="E744" t="s">
        <v>3039</v>
      </c>
      <c r="F744" t="s">
        <v>3040</v>
      </c>
      <c r="G744">
        <v>20230505</v>
      </c>
      <c r="H744">
        <v>20230507</v>
      </c>
      <c r="I744">
        <v>3</v>
      </c>
      <c r="J744" t="s">
        <v>1239</v>
      </c>
      <c r="K744" t="s">
        <v>170</v>
      </c>
      <c r="L744" t="s">
        <v>64</v>
      </c>
      <c r="M744" t="s">
        <v>65</v>
      </c>
      <c r="N744" t="s">
        <v>66</v>
      </c>
      <c r="O744" t="s">
        <v>67</v>
      </c>
      <c r="P744">
        <v>205</v>
      </c>
      <c r="Q744" t="s">
        <v>68</v>
      </c>
      <c r="R744" t="s">
        <v>85</v>
      </c>
      <c r="S744" t="s">
        <v>86</v>
      </c>
      <c r="T744">
        <v>8652</v>
      </c>
      <c r="U744">
        <v>3021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120</v>
      </c>
      <c r="AB744">
        <v>225</v>
      </c>
      <c r="AC744">
        <v>41889</v>
      </c>
      <c r="AD744" t="s">
        <v>64</v>
      </c>
      <c r="AE744" t="s">
        <v>65</v>
      </c>
      <c r="AF744" t="s">
        <v>66</v>
      </c>
      <c r="AG744" t="s">
        <v>67</v>
      </c>
      <c r="AH744">
        <v>5</v>
      </c>
      <c r="AI744">
        <v>2</v>
      </c>
      <c r="AJ744">
        <v>7</v>
      </c>
      <c r="AK744">
        <v>42150</v>
      </c>
      <c r="AL744">
        <v>221</v>
      </c>
      <c r="AM744">
        <v>1</v>
      </c>
      <c r="AN744">
        <v>1221</v>
      </c>
      <c r="AO744">
        <v>0.56589999999999996</v>
      </c>
      <c r="AP744">
        <v>0.56289999999999996</v>
      </c>
      <c r="AQ744">
        <v>3.0000000000000001E-3</v>
      </c>
      <c r="AR744">
        <v>0.56290000677108765</v>
      </c>
      <c r="AS744">
        <v>0.56290000677108765</v>
      </c>
      <c r="AT744">
        <v>0</v>
      </c>
      <c r="AU744" t="s">
        <v>71</v>
      </c>
      <c r="AV744" t="s">
        <v>64</v>
      </c>
      <c r="AX744" t="s">
        <v>64</v>
      </c>
      <c r="AY744" t="s">
        <v>73</v>
      </c>
      <c r="AZ744" t="s">
        <v>651</v>
      </c>
      <c r="BA744" t="s">
        <v>75</v>
      </c>
      <c r="BB744" t="s">
        <v>89</v>
      </c>
      <c r="BC744" t="s">
        <v>90</v>
      </c>
      <c r="BD744" t="s">
        <v>91</v>
      </c>
      <c r="BE744" t="s">
        <v>92</v>
      </c>
      <c r="BG744" t="s">
        <v>92</v>
      </c>
    </row>
    <row r="745" spans="1:59" x14ac:dyDescent="0.25">
      <c r="A745" s="3">
        <v>102301792458</v>
      </c>
      <c r="B745">
        <v>1</v>
      </c>
      <c r="C745">
        <v>2023</v>
      </c>
      <c r="D745" t="s">
        <v>2868</v>
      </c>
      <c r="E745" t="s">
        <v>2869</v>
      </c>
      <c r="F745" t="s">
        <v>2870</v>
      </c>
      <c r="G745">
        <v>20230427</v>
      </c>
      <c r="H745">
        <v>20230430</v>
      </c>
      <c r="I745">
        <v>4</v>
      </c>
      <c r="J745" t="s">
        <v>345</v>
      </c>
      <c r="K745" t="s">
        <v>183</v>
      </c>
      <c r="L745" t="s">
        <v>64</v>
      </c>
      <c r="M745" t="s">
        <v>65</v>
      </c>
      <c r="N745" t="s">
        <v>66</v>
      </c>
      <c r="O745" t="s">
        <v>67</v>
      </c>
      <c r="P745">
        <v>207</v>
      </c>
      <c r="Q745" t="s">
        <v>68</v>
      </c>
      <c r="R745" t="s">
        <v>85</v>
      </c>
      <c r="S745" t="s">
        <v>86</v>
      </c>
      <c r="T745">
        <v>11094</v>
      </c>
      <c r="U745">
        <v>4419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180</v>
      </c>
      <c r="AB745">
        <v>225</v>
      </c>
      <c r="AC745">
        <v>41916</v>
      </c>
      <c r="AD745" t="s">
        <v>64</v>
      </c>
      <c r="AE745" t="s">
        <v>65</v>
      </c>
      <c r="AF745" t="s">
        <v>66</v>
      </c>
      <c r="AG745" t="s">
        <v>67</v>
      </c>
      <c r="AH745">
        <v>5</v>
      </c>
      <c r="AI745">
        <v>2</v>
      </c>
      <c r="AJ745">
        <v>7</v>
      </c>
      <c r="AK745">
        <v>42150</v>
      </c>
      <c r="AL745">
        <v>221</v>
      </c>
      <c r="AM745">
        <v>1</v>
      </c>
      <c r="AN745">
        <v>1221</v>
      </c>
      <c r="AO745">
        <v>0.56589999999999996</v>
      </c>
      <c r="AP745">
        <v>0.56289999999999996</v>
      </c>
      <c r="AQ745">
        <v>3.0000000000000001E-3</v>
      </c>
      <c r="AR745">
        <v>0.56290000677108765</v>
      </c>
      <c r="AS745">
        <v>0.56290000677108765</v>
      </c>
      <c r="AT745">
        <v>0</v>
      </c>
      <c r="AU745" t="s">
        <v>71</v>
      </c>
      <c r="AV745" t="s">
        <v>64</v>
      </c>
      <c r="AX745" t="s">
        <v>64</v>
      </c>
      <c r="AY745" t="s">
        <v>73</v>
      </c>
      <c r="AZ745" t="s">
        <v>147</v>
      </c>
      <c r="BC745" t="s">
        <v>76</v>
      </c>
      <c r="BD745" t="s">
        <v>91</v>
      </c>
      <c r="BE745" t="s">
        <v>92</v>
      </c>
      <c r="BG745" t="s">
        <v>92</v>
      </c>
    </row>
    <row r="746" spans="1:59" x14ac:dyDescent="0.25">
      <c r="A746" s="3">
        <v>102301792740</v>
      </c>
      <c r="B746">
        <v>1</v>
      </c>
      <c r="C746">
        <v>2023</v>
      </c>
      <c r="D746" t="s">
        <v>3056</v>
      </c>
      <c r="E746" t="s">
        <v>3057</v>
      </c>
      <c r="F746" t="s">
        <v>3058</v>
      </c>
      <c r="G746">
        <v>20230505</v>
      </c>
      <c r="H746">
        <v>20230509</v>
      </c>
      <c r="I746">
        <v>5</v>
      </c>
      <c r="J746" t="s">
        <v>314</v>
      </c>
      <c r="K746" t="s">
        <v>3059</v>
      </c>
      <c r="L746" t="s">
        <v>64</v>
      </c>
      <c r="M746" t="s">
        <v>65</v>
      </c>
      <c r="N746" t="s">
        <v>66</v>
      </c>
      <c r="O746" t="s">
        <v>67</v>
      </c>
      <c r="P746">
        <v>207</v>
      </c>
      <c r="Q746" t="s">
        <v>68</v>
      </c>
      <c r="R746" t="s">
        <v>69</v>
      </c>
      <c r="S746" t="s">
        <v>70</v>
      </c>
      <c r="T746">
        <v>15459</v>
      </c>
      <c r="U746">
        <v>5828</v>
      </c>
      <c r="V746">
        <v>0</v>
      </c>
      <c r="W746">
        <v>0</v>
      </c>
      <c r="X746">
        <v>141.83000000000001</v>
      </c>
      <c r="Y746">
        <v>0</v>
      </c>
      <c r="Z746">
        <v>0</v>
      </c>
      <c r="AA746">
        <v>240</v>
      </c>
      <c r="AB746">
        <v>450</v>
      </c>
      <c r="AC746">
        <v>60281</v>
      </c>
      <c r="AD746" t="s">
        <v>64</v>
      </c>
      <c r="AE746" t="s">
        <v>65</v>
      </c>
      <c r="AF746" t="s">
        <v>66</v>
      </c>
      <c r="AG746" t="s">
        <v>67</v>
      </c>
      <c r="AH746">
        <v>6</v>
      </c>
      <c r="AI746">
        <v>2</v>
      </c>
      <c r="AJ746">
        <v>9</v>
      </c>
      <c r="AK746">
        <v>62154</v>
      </c>
      <c r="AL746">
        <v>253</v>
      </c>
      <c r="AM746">
        <v>1</v>
      </c>
      <c r="AN746">
        <v>1380</v>
      </c>
      <c r="AO746">
        <v>0.83340000000000003</v>
      </c>
      <c r="AP746">
        <v>0.83</v>
      </c>
      <c r="AQ746">
        <v>3.3999999999999998E-3</v>
      </c>
      <c r="AR746">
        <v>0.83339998335577548</v>
      </c>
      <c r="AS746">
        <v>0.82999998331069946</v>
      </c>
      <c r="AT746">
        <v>3.4000000450760126E-3</v>
      </c>
      <c r="AU746" t="s">
        <v>71</v>
      </c>
      <c r="AV746" t="s">
        <v>64</v>
      </c>
      <c r="AW746" t="s">
        <v>64</v>
      </c>
      <c r="AX746" t="s">
        <v>72</v>
      </c>
      <c r="AY746" t="s">
        <v>73</v>
      </c>
      <c r="AZ746" t="s">
        <v>1487</v>
      </c>
      <c r="BA746" t="s">
        <v>75</v>
      </c>
      <c r="BB746" t="s">
        <v>76</v>
      </c>
      <c r="BC746" t="s">
        <v>77</v>
      </c>
      <c r="BD746" t="s">
        <v>78</v>
      </c>
      <c r="BE746" t="s">
        <v>114</v>
      </c>
      <c r="BG746" t="s">
        <v>114</v>
      </c>
    </row>
    <row r="747" spans="1:59" x14ac:dyDescent="0.25">
      <c r="A747" s="3">
        <v>102301792750</v>
      </c>
      <c r="B747">
        <v>1</v>
      </c>
      <c r="C747">
        <v>2023</v>
      </c>
      <c r="D747" t="s">
        <v>3092</v>
      </c>
      <c r="E747" t="s">
        <v>3093</v>
      </c>
      <c r="F747" t="s">
        <v>3094</v>
      </c>
      <c r="G747">
        <v>20230506</v>
      </c>
      <c r="H747">
        <v>20230509</v>
      </c>
      <c r="I747">
        <v>4</v>
      </c>
      <c r="J747" t="s">
        <v>177</v>
      </c>
      <c r="K747" t="s">
        <v>170</v>
      </c>
      <c r="L747" t="s">
        <v>64</v>
      </c>
      <c r="M747" t="s">
        <v>65</v>
      </c>
      <c r="N747" t="s">
        <v>66</v>
      </c>
      <c r="O747" t="s">
        <v>105</v>
      </c>
      <c r="P747">
        <v>207</v>
      </c>
      <c r="Q747" t="s">
        <v>68</v>
      </c>
      <c r="R747" t="s">
        <v>85</v>
      </c>
      <c r="S747" t="s">
        <v>86</v>
      </c>
      <c r="T747">
        <v>10996</v>
      </c>
      <c r="U747">
        <v>4419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180</v>
      </c>
      <c r="AB747">
        <v>225</v>
      </c>
      <c r="AC747">
        <v>40716</v>
      </c>
      <c r="AD747" t="s">
        <v>64</v>
      </c>
      <c r="AE747" t="s">
        <v>65</v>
      </c>
      <c r="AF747" t="s">
        <v>66</v>
      </c>
      <c r="AG747" t="s">
        <v>105</v>
      </c>
      <c r="AH747">
        <v>5</v>
      </c>
      <c r="AI747">
        <v>2</v>
      </c>
      <c r="AJ747">
        <v>7</v>
      </c>
      <c r="AK747">
        <v>42150</v>
      </c>
      <c r="AL747">
        <v>221</v>
      </c>
      <c r="AM747">
        <v>1</v>
      </c>
      <c r="AN747">
        <v>1221</v>
      </c>
      <c r="AO747">
        <v>0.56589999999999996</v>
      </c>
      <c r="AP747">
        <v>0.56289999999999996</v>
      </c>
      <c r="AQ747">
        <v>3.0000000000000001E-3</v>
      </c>
      <c r="AR747">
        <v>0.56290000677108765</v>
      </c>
      <c r="AS747">
        <v>0.56290000677108765</v>
      </c>
      <c r="AT747">
        <v>0</v>
      </c>
      <c r="AU747" t="s">
        <v>71</v>
      </c>
      <c r="AV747" t="s">
        <v>64</v>
      </c>
      <c r="AX747" t="s">
        <v>64</v>
      </c>
      <c r="AY747" t="s">
        <v>73</v>
      </c>
      <c r="AZ747" t="s">
        <v>130</v>
      </c>
      <c r="BA747" t="s">
        <v>75</v>
      </c>
      <c r="BB747" t="s">
        <v>76</v>
      </c>
      <c r="BC747" t="s">
        <v>121</v>
      </c>
      <c r="BD747" t="s">
        <v>91</v>
      </c>
      <c r="BE747" t="s">
        <v>92</v>
      </c>
      <c r="BG747" t="s">
        <v>92</v>
      </c>
    </row>
    <row r="748" spans="1:59" x14ac:dyDescent="0.25">
      <c r="A748" s="3">
        <v>102301627628</v>
      </c>
      <c r="B748">
        <v>1</v>
      </c>
      <c r="C748">
        <v>2023</v>
      </c>
      <c r="D748" t="s">
        <v>2952</v>
      </c>
      <c r="E748" t="s">
        <v>2953</v>
      </c>
      <c r="F748" t="s">
        <v>2954</v>
      </c>
      <c r="G748">
        <v>20230501</v>
      </c>
      <c r="H748">
        <v>20230504</v>
      </c>
      <c r="I748">
        <v>4</v>
      </c>
      <c r="J748" t="s">
        <v>83</v>
      </c>
      <c r="K748" t="s">
        <v>84</v>
      </c>
      <c r="L748" t="s">
        <v>64</v>
      </c>
      <c r="M748" t="s">
        <v>65</v>
      </c>
      <c r="N748" t="s">
        <v>66</v>
      </c>
      <c r="O748" t="s">
        <v>67</v>
      </c>
      <c r="P748">
        <v>111</v>
      </c>
      <c r="Q748" t="s">
        <v>68</v>
      </c>
      <c r="R748" t="s">
        <v>85</v>
      </c>
      <c r="S748" t="s">
        <v>86</v>
      </c>
      <c r="T748">
        <v>9592</v>
      </c>
      <c r="U748">
        <v>4419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180</v>
      </c>
      <c r="AB748">
        <v>225</v>
      </c>
      <c r="AC748">
        <v>43276</v>
      </c>
      <c r="AD748" t="s">
        <v>64</v>
      </c>
      <c r="AE748" t="s">
        <v>65</v>
      </c>
      <c r="AF748" t="s">
        <v>66</v>
      </c>
      <c r="AG748" t="s">
        <v>67</v>
      </c>
      <c r="AH748">
        <v>5</v>
      </c>
      <c r="AI748">
        <v>2</v>
      </c>
      <c r="AJ748">
        <v>7</v>
      </c>
      <c r="AK748">
        <v>42150</v>
      </c>
      <c r="AL748">
        <v>221</v>
      </c>
      <c r="AM748">
        <v>1</v>
      </c>
      <c r="AN748">
        <v>1221</v>
      </c>
      <c r="AO748">
        <v>0.56589999999999996</v>
      </c>
      <c r="AP748">
        <v>0.56289999999999996</v>
      </c>
      <c r="AQ748">
        <v>3.0000000000000001E-3</v>
      </c>
      <c r="AR748">
        <v>0.56290000677108765</v>
      </c>
      <c r="AS748">
        <v>0.56290000677108765</v>
      </c>
      <c r="AT748">
        <v>0</v>
      </c>
      <c r="AU748" t="s">
        <v>71</v>
      </c>
      <c r="AV748" t="s">
        <v>64</v>
      </c>
      <c r="AX748" t="s">
        <v>64</v>
      </c>
      <c r="AY748" t="s">
        <v>73</v>
      </c>
      <c r="AZ748" t="s">
        <v>437</v>
      </c>
      <c r="BA748" t="s">
        <v>75</v>
      </c>
      <c r="BB748" t="s">
        <v>76</v>
      </c>
      <c r="BC748" t="s">
        <v>438</v>
      </c>
      <c r="BD748" t="s">
        <v>91</v>
      </c>
      <c r="BE748" t="s">
        <v>92</v>
      </c>
      <c r="BG748" t="s">
        <v>92</v>
      </c>
    </row>
    <row r="749" spans="1:59" x14ac:dyDescent="0.25">
      <c r="A749" s="3">
        <v>102301792760</v>
      </c>
      <c r="B749">
        <v>1</v>
      </c>
      <c r="C749">
        <v>2023</v>
      </c>
      <c r="D749" t="s">
        <v>3213</v>
      </c>
      <c r="E749" t="s">
        <v>3214</v>
      </c>
      <c r="F749" t="s">
        <v>3215</v>
      </c>
      <c r="G749">
        <v>20230511</v>
      </c>
      <c r="H749">
        <v>20230514</v>
      </c>
      <c r="I749">
        <v>4</v>
      </c>
      <c r="J749" t="s">
        <v>3216</v>
      </c>
      <c r="K749" t="s">
        <v>3217</v>
      </c>
      <c r="L749" t="s">
        <v>64</v>
      </c>
      <c r="M749" t="s">
        <v>65</v>
      </c>
      <c r="N749" t="s">
        <v>66</v>
      </c>
      <c r="O749" t="s">
        <v>67</v>
      </c>
      <c r="P749">
        <v>207</v>
      </c>
      <c r="Q749" t="s">
        <v>68</v>
      </c>
      <c r="R749" t="s">
        <v>69</v>
      </c>
      <c r="S749" t="s">
        <v>70</v>
      </c>
      <c r="T749">
        <v>14899</v>
      </c>
      <c r="U749">
        <v>4569</v>
      </c>
      <c r="V749">
        <v>0</v>
      </c>
      <c r="W749">
        <v>0</v>
      </c>
      <c r="X749">
        <v>33.14</v>
      </c>
      <c r="Y749">
        <v>0</v>
      </c>
      <c r="Z749">
        <v>0</v>
      </c>
      <c r="AA749">
        <v>180</v>
      </c>
      <c r="AB749">
        <v>375</v>
      </c>
      <c r="AC749">
        <v>60281</v>
      </c>
      <c r="AD749" t="s">
        <v>64</v>
      </c>
      <c r="AE749" t="s">
        <v>65</v>
      </c>
      <c r="AF749" t="s">
        <v>66</v>
      </c>
      <c r="AG749" t="s">
        <v>67</v>
      </c>
      <c r="AH749">
        <v>6</v>
      </c>
      <c r="AI749">
        <v>2</v>
      </c>
      <c r="AJ749">
        <v>9</v>
      </c>
      <c r="AK749">
        <v>62154</v>
      </c>
      <c r="AL749">
        <v>253</v>
      </c>
      <c r="AM749">
        <v>1</v>
      </c>
      <c r="AN749">
        <v>1380</v>
      </c>
      <c r="AO749">
        <v>0.83340000000000003</v>
      </c>
      <c r="AP749">
        <v>0.83</v>
      </c>
      <c r="AQ749">
        <v>3.3999999999999998E-3</v>
      </c>
      <c r="AR749">
        <v>0.83339998335577548</v>
      </c>
      <c r="AS749">
        <v>0.82999998331069946</v>
      </c>
      <c r="AT749">
        <v>3.4000000450760126E-3</v>
      </c>
      <c r="AU749" t="s">
        <v>71</v>
      </c>
      <c r="AV749" t="s">
        <v>64</v>
      </c>
      <c r="AW749" t="s">
        <v>64</v>
      </c>
      <c r="AX749" t="s">
        <v>72</v>
      </c>
      <c r="AY749" t="s">
        <v>73</v>
      </c>
      <c r="AZ749" t="s">
        <v>111</v>
      </c>
      <c r="BA749" t="s">
        <v>75</v>
      </c>
      <c r="BB749" t="s">
        <v>112</v>
      </c>
      <c r="BC749" t="s">
        <v>113</v>
      </c>
      <c r="BD749" t="s">
        <v>78</v>
      </c>
      <c r="BE749" t="s">
        <v>114</v>
      </c>
      <c r="BG749" t="s">
        <v>114</v>
      </c>
    </row>
    <row r="750" spans="1:59" x14ac:dyDescent="0.25">
      <c r="A750" s="3">
        <v>102301792762</v>
      </c>
      <c r="B750">
        <v>1</v>
      </c>
      <c r="C750">
        <v>2023</v>
      </c>
      <c r="D750" t="s">
        <v>3129</v>
      </c>
      <c r="E750" t="s">
        <v>3130</v>
      </c>
      <c r="F750" t="s">
        <v>3131</v>
      </c>
      <c r="G750">
        <v>20230507</v>
      </c>
      <c r="H750">
        <v>20230513</v>
      </c>
      <c r="I750">
        <v>7</v>
      </c>
      <c r="J750" t="s">
        <v>3132</v>
      </c>
      <c r="K750" t="s">
        <v>3133</v>
      </c>
      <c r="L750" t="s">
        <v>64</v>
      </c>
      <c r="M750" t="s">
        <v>65</v>
      </c>
      <c r="N750" t="s">
        <v>66</v>
      </c>
      <c r="O750" t="s">
        <v>67</v>
      </c>
      <c r="P750">
        <v>207</v>
      </c>
      <c r="Q750" t="s">
        <v>68</v>
      </c>
      <c r="R750" t="s">
        <v>523</v>
      </c>
      <c r="S750" t="s">
        <v>524</v>
      </c>
      <c r="T750">
        <v>27309</v>
      </c>
      <c r="U750">
        <v>8057</v>
      </c>
      <c r="V750">
        <v>0</v>
      </c>
      <c r="W750">
        <v>0</v>
      </c>
      <c r="X750">
        <v>27.01</v>
      </c>
      <c r="Y750">
        <v>0</v>
      </c>
      <c r="Z750">
        <v>0</v>
      </c>
      <c r="AA750">
        <v>360</v>
      </c>
      <c r="AB750">
        <v>525</v>
      </c>
      <c r="AC750">
        <v>57902</v>
      </c>
      <c r="AD750" t="s">
        <v>64</v>
      </c>
      <c r="AE750" t="s">
        <v>65</v>
      </c>
      <c r="AF750" t="s">
        <v>66</v>
      </c>
      <c r="AG750" t="s">
        <v>67</v>
      </c>
      <c r="AH750">
        <v>5</v>
      </c>
      <c r="AI750">
        <v>2</v>
      </c>
      <c r="AJ750">
        <v>8</v>
      </c>
      <c r="AK750">
        <v>58742</v>
      </c>
      <c r="AL750">
        <v>1199</v>
      </c>
      <c r="AM750">
        <v>1</v>
      </c>
      <c r="AN750">
        <v>6009</v>
      </c>
      <c r="AO750">
        <v>0.80049999999999999</v>
      </c>
      <c r="AP750">
        <v>0.78449999999999998</v>
      </c>
      <c r="AQ750">
        <v>1.6E-2</v>
      </c>
      <c r="AR750">
        <v>0.80050000362098217</v>
      </c>
      <c r="AS750">
        <v>0.78450000286102295</v>
      </c>
      <c r="AT750">
        <v>1.6000000759959221E-2</v>
      </c>
      <c r="AU750" t="s">
        <v>71</v>
      </c>
      <c r="AV750" t="s">
        <v>64</v>
      </c>
      <c r="AX750" t="s">
        <v>683</v>
      </c>
      <c r="AY750" t="s">
        <v>73</v>
      </c>
      <c r="AZ750" t="s">
        <v>819</v>
      </c>
      <c r="BA750" t="s">
        <v>75</v>
      </c>
      <c r="BB750" t="s">
        <v>216</v>
      </c>
      <c r="BC750" t="s">
        <v>820</v>
      </c>
      <c r="BD750" t="s">
        <v>122</v>
      </c>
      <c r="BE750" t="s">
        <v>123</v>
      </c>
      <c r="BG750" t="s">
        <v>123</v>
      </c>
    </row>
    <row r="751" spans="1:59" x14ac:dyDescent="0.25">
      <c r="A751" s="3">
        <v>102301792752</v>
      </c>
      <c r="B751">
        <v>1</v>
      </c>
      <c r="C751">
        <v>2023</v>
      </c>
      <c r="D751" t="s">
        <v>3095</v>
      </c>
      <c r="E751" t="s">
        <v>3096</v>
      </c>
      <c r="F751" t="s">
        <v>3097</v>
      </c>
      <c r="G751">
        <v>20230506</v>
      </c>
      <c r="H751">
        <v>20230509</v>
      </c>
      <c r="I751">
        <v>4</v>
      </c>
      <c r="J751" t="s">
        <v>83</v>
      </c>
      <c r="K751" t="s">
        <v>205</v>
      </c>
      <c r="L751" t="s">
        <v>64</v>
      </c>
      <c r="M751" t="s">
        <v>65</v>
      </c>
      <c r="N751" t="s">
        <v>66</v>
      </c>
      <c r="O751" t="s">
        <v>67</v>
      </c>
      <c r="P751">
        <v>207</v>
      </c>
      <c r="Q751" t="s">
        <v>68</v>
      </c>
      <c r="R751" t="s">
        <v>85</v>
      </c>
      <c r="S751" t="s">
        <v>86</v>
      </c>
      <c r="T751">
        <v>10343</v>
      </c>
      <c r="U751">
        <v>4419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180</v>
      </c>
      <c r="AB751">
        <v>225</v>
      </c>
      <c r="AC751">
        <v>40716</v>
      </c>
      <c r="AD751" t="s">
        <v>64</v>
      </c>
      <c r="AE751" t="s">
        <v>65</v>
      </c>
      <c r="AF751" t="s">
        <v>66</v>
      </c>
      <c r="AG751" t="s">
        <v>67</v>
      </c>
      <c r="AH751">
        <v>5</v>
      </c>
      <c r="AI751">
        <v>2</v>
      </c>
      <c r="AJ751">
        <v>7</v>
      </c>
      <c r="AK751">
        <v>42150</v>
      </c>
      <c r="AL751">
        <v>221</v>
      </c>
      <c r="AM751">
        <v>1</v>
      </c>
      <c r="AN751">
        <v>1221</v>
      </c>
      <c r="AO751">
        <v>0.56589999999999996</v>
      </c>
      <c r="AP751">
        <v>0.56289999999999996</v>
      </c>
      <c r="AQ751">
        <v>3.0000000000000001E-3</v>
      </c>
      <c r="AR751">
        <v>0.56290000677108765</v>
      </c>
      <c r="AS751">
        <v>0.56290000677108765</v>
      </c>
      <c r="AT751">
        <v>0</v>
      </c>
      <c r="AU751" t="s">
        <v>71</v>
      </c>
      <c r="AV751" t="s">
        <v>64</v>
      </c>
      <c r="AX751" t="s">
        <v>64</v>
      </c>
      <c r="AY751" t="s">
        <v>73</v>
      </c>
      <c r="AZ751" t="s">
        <v>3098</v>
      </c>
      <c r="BA751" t="s">
        <v>362</v>
      </c>
      <c r="BB751" t="s">
        <v>362</v>
      </c>
      <c r="BC751" t="s">
        <v>363</v>
      </c>
      <c r="BD751" t="s">
        <v>91</v>
      </c>
      <c r="BE751" t="s">
        <v>92</v>
      </c>
      <c r="BG751" t="s">
        <v>92</v>
      </c>
    </row>
    <row r="752" spans="1:59" x14ac:dyDescent="0.25">
      <c r="A752" s="3">
        <v>102301792776</v>
      </c>
      <c r="B752">
        <v>1</v>
      </c>
      <c r="C752">
        <v>2023</v>
      </c>
      <c r="D752" t="s">
        <v>3323</v>
      </c>
      <c r="E752" t="s">
        <v>3324</v>
      </c>
      <c r="F752" t="s">
        <v>3325</v>
      </c>
      <c r="G752">
        <v>20230518</v>
      </c>
      <c r="H752">
        <v>20230520</v>
      </c>
      <c r="I752">
        <v>3</v>
      </c>
      <c r="J752" t="s">
        <v>192</v>
      </c>
      <c r="K752" t="s">
        <v>183</v>
      </c>
      <c r="L752" t="s">
        <v>64</v>
      </c>
      <c r="M752" t="s">
        <v>65</v>
      </c>
      <c r="N752" t="s">
        <v>66</v>
      </c>
      <c r="O752" t="s">
        <v>67</v>
      </c>
      <c r="P752">
        <v>207</v>
      </c>
      <c r="Q752" t="s">
        <v>68</v>
      </c>
      <c r="R752" t="s">
        <v>85</v>
      </c>
      <c r="S752" t="s">
        <v>86</v>
      </c>
      <c r="T752">
        <v>16488</v>
      </c>
      <c r="U752">
        <v>2946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120</v>
      </c>
      <c r="AB752">
        <v>150</v>
      </c>
      <c r="AC752">
        <v>40716</v>
      </c>
      <c r="AD752" t="s">
        <v>64</v>
      </c>
      <c r="AE752" t="s">
        <v>65</v>
      </c>
      <c r="AF752" t="s">
        <v>66</v>
      </c>
      <c r="AG752" t="s">
        <v>67</v>
      </c>
      <c r="AH752">
        <v>5</v>
      </c>
      <c r="AI752">
        <v>2</v>
      </c>
      <c r="AJ752">
        <v>7</v>
      </c>
      <c r="AK752">
        <v>42150</v>
      </c>
      <c r="AL752">
        <v>221</v>
      </c>
      <c r="AM752">
        <v>1</v>
      </c>
      <c r="AN752">
        <v>1221</v>
      </c>
      <c r="AO752">
        <v>0.56589999999999996</v>
      </c>
      <c r="AP752">
        <v>0.56289999999999996</v>
      </c>
      <c r="AQ752">
        <v>3.0000000000000001E-3</v>
      </c>
      <c r="AR752">
        <v>0.56290000677108765</v>
      </c>
      <c r="AS752">
        <v>0.56290000677108765</v>
      </c>
      <c r="AT752">
        <v>0</v>
      </c>
      <c r="AU752" t="s">
        <v>71</v>
      </c>
      <c r="AV752" t="s">
        <v>64</v>
      </c>
      <c r="AX752" t="s">
        <v>64</v>
      </c>
      <c r="AY752" t="s">
        <v>73</v>
      </c>
      <c r="AZ752" t="s">
        <v>147</v>
      </c>
      <c r="BC752" t="s">
        <v>76</v>
      </c>
      <c r="BD752" t="s">
        <v>91</v>
      </c>
      <c r="BE752" t="s">
        <v>92</v>
      </c>
      <c r="BG752" t="s">
        <v>92</v>
      </c>
    </row>
    <row r="753" spans="1:59" x14ac:dyDescent="0.25">
      <c r="A753" s="3">
        <v>102301792802</v>
      </c>
      <c r="B753">
        <v>1</v>
      </c>
      <c r="C753">
        <v>2023</v>
      </c>
      <c r="D753" t="s">
        <v>3459</v>
      </c>
      <c r="E753" t="s">
        <v>3460</v>
      </c>
      <c r="F753" t="s">
        <v>3461</v>
      </c>
      <c r="G753">
        <v>20230525</v>
      </c>
      <c r="H753">
        <v>20230529</v>
      </c>
      <c r="I753">
        <v>5</v>
      </c>
      <c r="J753" t="s">
        <v>192</v>
      </c>
      <c r="K753" t="s">
        <v>183</v>
      </c>
      <c r="L753" t="s">
        <v>64</v>
      </c>
      <c r="M753" t="s">
        <v>65</v>
      </c>
      <c r="N753" t="s">
        <v>66</v>
      </c>
      <c r="O753" t="s">
        <v>67</v>
      </c>
      <c r="P753">
        <v>207</v>
      </c>
      <c r="Q753" t="s">
        <v>68</v>
      </c>
      <c r="R753" t="s">
        <v>85</v>
      </c>
      <c r="S753" t="s">
        <v>86</v>
      </c>
      <c r="T753">
        <v>16376</v>
      </c>
      <c r="U753">
        <v>5753</v>
      </c>
      <c r="V753">
        <v>0</v>
      </c>
      <c r="W753">
        <v>0</v>
      </c>
      <c r="X753">
        <v>94.88</v>
      </c>
      <c r="Y753">
        <v>0</v>
      </c>
      <c r="Z753">
        <v>0</v>
      </c>
      <c r="AA753">
        <v>240</v>
      </c>
      <c r="AB753">
        <v>375</v>
      </c>
      <c r="AC753">
        <v>40933</v>
      </c>
      <c r="AD753" t="s">
        <v>64</v>
      </c>
      <c r="AE753" t="s">
        <v>65</v>
      </c>
      <c r="AF753" t="s">
        <v>66</v>
      </c>
      <c r="AG753" t="s">
        <v>67</v>
      </c>
      <c r="AH753">
        <v>5</v>
      </c>
      <c r="AI753">
        <v>2</v>
      </c>
      <c r="AJ753">
        <v>7</v>
      </c>
      <c r="AK753">
        <v>42150</v>
      </c>
      <c r="AL753">
        <v>221</v>
      </c>
      <c r="AM753">
        <v>1</v>
      </c>
      <c r="AN753">
        <v>1221</v>
      </c>
      <c r="AO753">
        <v>0.56589999999999996</v>
      </c>
      <c r="AP753">
        <v>0.56289999999999996</v>
      </c>
      <c r="AQ753">
        <v>3.0000000000000001E-3</v>
      </c>
      <c r="AR753">
        <v>0.56590000679716468</v>
      </c>
      <c r="AS753">
        <v>0.56290000677108765</v>
      </c>
      <c r="AT753">
        <v>3.0000000260770321E-3</v>
      </c>
      <c r="AU753" t="s">
        <v>71</v>
      </c>
      <c r="AV753" t="s">
        <v>64</v>
      </c>
      <c r="AX753" t="s">
        <v>64</v>
      </c>
      <c r="AY753" t="s">
        <v>73</v>
      </c>
      <c r="AZ753" t="s">
        <v>147</v>
      </c>
      <c r="BC753" t="s">
        <v>76</v>
      </c>
      <c r="BD753" t="s">
        <v>91</v>
      </c>
      <c r="BE753" t="s">
        <v>92</v>
      </c>
      <c r="BG753" t="s">
        <v>92</v>
      </c>
    </row>
    <row r="754" spans="1:59" x14ac:dyDescent="0.25">
      <c r="A754" s="3">
        <v>102301841688</v>
      </c>
      <c r="B754">
        <v>1</v>
      </c>
      <c r="C754">
        <v>2023</v>
      </c>
      <c r="D754" t="s">
        <v>2821</v>
      </c>
      <c r="E754" t="s">
        <v>2822</v>
      </c>
      <c r="F754" t="s">
        <v>2823</v>
      </c>
      <c r="G754">
        <v>20230424</v>
      </c>
      <c r="H754">
        <v>20230428</v>
      </c>
      <c r="I754">
        <v>5</v>
      </c>
      <c r="J754" t="s">
        <v>738</v>
      </c>
      <c r="K754" t="s">
        <v>2824</v>
      </c>
      <c r="L754" t="s">
        <v>64</v>
      </c>
      <c r="M754" t="s">
        <v>65</v>
      </c>
      <c r="N754" t="s">
        <v>66</v>
      </c>
      <c r="O754" t="s">
        <v>67</v>
      </c>
      <c r="P754">
        <v>211</v>
      </c>
      <c r="Q754" t="s">
        <v>68</v>
      </c>
      <c r="R754" t="s">
        <v>69</v>
      </c>
      <c r="S754" t="s">
        <v>70</v>
      </c>
      <c r="T754">
        <v>16424</v>
      </c>
      <c r="U754">
        <v>5828</v>
      </c>
      <c r="V754">
        <v>0</v>
      </c>
      <c r="W754">
        <v>0</v>
      </c>
      <c r="X754">
        <v>33.14</v>
      </c>
      <c r="Y754">
        <v>0</v>
      </c>
      <c r="Z754">
        <v>0</v>
      </c>
      <c r="AA754">
        <v>240</v>
      </c>
      <c r="AB754">
        <v>450</v>
      </c>
      <c r="AC754">
        <v>62587</v>
      </c>
      <c r="AD754" t="s">
        <v>64</v>
      </c>
      <c r="AE754" t="s">
        <v>65</v>
      </c>
      <c r="AF754" t="s">
        <v>66</v>
      </c>
      <c r="AG754" t="s">
        <v>67</v>
      </c>
      <c r="AH754">
        <v>6</v>
      </c>
      <c r="AI754">
        <v>2</v>
      </c>
      <c r="AJ754">
        <v>9</v>
      </c>
      <c r="AK754">
        <v>62154</v>
      </c>
      <c r="AL754">
        <v>253</v>
      </c>
      <c r="AM754">
        <v>1</v>
      </c>
      <c r="AN754">
        <v>1380</v>
      </c>
      <c r="AO754">
        <v>0.83340000000000003</v>
      </c>
      <c r="AP754">
        <v>0.83</v>
      </c>
      <c r="AQ754">
        <v>3.3999999999999998E-3</v>
      </c>
      <c r="AR754">
        <v>0.83339998335577548</v>
      </c>
      <c r="AS754">
        <v>0.82999998331069946</v>
      </c>
      <c r="AT754">
        <v>3.4000000450760126E-3</v>
      </c>
      <c r="AU754" t="s">
        <v>71</v>
      </c>
      <c r="AV754" t="s">
        <v>64</v>
      </c>
      <c r="AW754" t="s">
        <v>64</v>
      </c>
      <c r="AX754" t="s">
        <v>72</v>
      </c>
      <c r="AY754" t="s">
        <v>73</v>
      </c>
      <c r="AZ754" t="s">
        <v>130</v>
      </c>
      <c r="BA754" t="s">
        <v>75</v>
      </c>
      <c r="BB754" t="s">
        <v>76</v>
      </c>
      <c r="BC754" t="s">
        <v>121</v>
      </c>
      <c r="BD754" t="s">
        <v>78</v>
      </c>
      <c r="BE754" t="s">
        <v>79</v>
      </c>
      <c r="BG754" t="s">
        <v>79</v>
      </c>
    </row>
    <row r="755" spans="1:59" x14ac:dyDescent="0.25">
      <c r="A755" s="3">
        <v>102301841692</v>
      </c>
      <c r="B755">
        <v>1</v>
      </c>
      <c r="C755">
        <v>2023</v>
      </c>
      <c r="D755" t="s">
        <v>2791</v>
      </c>
      <c r="E755" t="s">
        <v>2792</v>
      </c>
      <c r="F755" t="s">
        <v>2793</v>
      </c>
      <c r="G755">
        <v>20230423</v>
      </c>
      <c r="H755">
        <v>20230427</v>
      </c>
      <c r="I755">
        <v>5</v>
      </c>
      <c r="J755" t="s">
        <v>480</v>
      </c>
      <c r="K755" t="s">
        <v>183</v>
      </c>
      <c r="L755" t="s">
        <v>64</v>
      </c>
      <c r="M755" t="s">
        <v>65</v>
      </c>
      <c r="N755" t="s">
        <v>66</v>
      </c>
      <c r="O755" t="s">
        <v>67</v>
      </c>
      <c r="P755">
        <v>211</v>
      </c>
      <c r="Q755" t="s">
        <v>68</v>
      </c>
      <c r="R755" t="s">
        <v>85</v>
      </c>
      <c r="S755" t="s">
        <v>86</v>
      </c>
      <c r="T755">
        <v>18869</v>
      </c>
      <c r="U755">
        <v>5753</v>
      </c>
      <c r="V755">
        <v>0</v>
      </c>
      <c r="W755">
        <v>0</v>
      </c>
      <c r="X755">
        <v>608.62</v>
      </c>
      <c r="Y755">
        <v>0</v>
      </c>
      <c r="Z755">
        <v>0</v>
      </c>
      <c r="AA755">
        <v>240</v>
      </c>
      <c r="AB755">
        <v>375</v>
      </c>
      <c r="AC755">
        <v>42498</v>
      </c>
      <c r="AD755" t="s">
        <v>64</v>
      </c>
      <c r="AE755" t="s">
        <v>65</v>
      </c>
      <c r="AF755" t="s">
        <v>66</v>
      </c>
      <c r="AG755" t="s">
        <v>67</v>
      </c>
      <c r="AH755">
        <v>5</v>
      </c>
      <c r="AI755">
        <v>2</v>
      </c>
      <c r="AJ755">
        <v>7</v>
      </c>
      <c r="AK755">
        <v>42150</v>
      </c>
      <c r="AL755">
        <v>221</v>
      </c>
      <c r="AM755">
        <v>1</v>
      </c>
      <c r="AN755">
        <v>1221</v>
      </c>
      <c r="AO755">
        <v>0.56589999999999996</v>
      </c>
      <c r="AP755">
        <v>0.56289999999999996</v>
      </c>
      <c r="AQ755">
        <v>3.0000000000000001E-3</v>
      </c>
      <c r="AR755">
        <v>0.56590000679716468</v>
      </c>
      <c r="AS755">
        <v>0.56290000677108765</v>
      </c>
      <c r="AT755">
        <v>3.0000000260770321E-3</v>
      </c>
      <c r="AU755" t="s">
        <v>71</v>
      </c>
      <c r="AV755" t="s">
        <v>64</v>
      </c>
      <c r="AX755" t="s">
        <v>64</v>
      </c>
      <c r="AY755" t="s">
        <v>73</v>
      </c>
      <c r="AZ755" t="s">
        <v>938</v>
      </c>
      <c r="BA755" t="s">
        <v>317</v>
      </c>
      <c r="BB755" t="s">
        <v>939</v>
      </c>
      <c r="BC755" t="s">
        <v>939</v>
      </c>
      <c r="BD755" t="s">
        <v>91</v>
      </c>
      <c r="BE755" t="s">
        <v>92</v>
      </c>
      <c r="BG755" t="s">
        <v>92</v>
      </c>
    </row>
    <row r="756" spans="1:59" x14ac:dyDescent="0.25">
      <c r="A756" s="3">
        <v>102301841702</v>
      </c>
      <c r="B756">
        <v>1</v>
      </c>
      <c r="C756">
        <v>2023</v>
      </c>
      <c r="D756" t="s">
        <v>2817</v>
      </c>
      <c r="E756" t="s">
        <v>2818</v>
      </c>
      <c r="F756" t="s">
        <v>2819</v>
      </c>
      <c r="G756">
        <v>20230424</v>
      </c>
      <c r="H756">
        <v>20230428</v>
      </c>
      <c r="I756">
        <v>5</v>
      </c>
      <c r="J756" t="s">
        <v>2820</v>
      </c>
      <c r="K756" t="s">
        <v>183</v>
      </c>
      <c r="L756" t="s">
        <v>64</v>
      </c>
      <c r="M756" t="s">
        <v>65</v>
      </c>
      <c r="N756" t="s">
        <v>66</v>
      </c>
      <c r="O756" t="s">
        <v>67</v>
      </c>
      <c r="P756">
        <v>211</v>
      </c>
      <c r="Q756" t="s">
        <v>68</v>
      </c>
      <c r="R756" t="s">
        <v>85</v>
      </c>
      <c r="S756" t="s">
        <v>86</v>
      </c>
      <c r="T756">
        <v>13873</v>
      </c>
      <c r="U756">
        <v>5828</v>
      </c>
      <c r="V756">
        <v>0</v>
      </c>
      <c r="W756">
        <v>0</v>
      </c>
      <c r="X756">
        <v>142.32</v>
      </c>
      <c r="Y756">
        <v>0</v>
      </c>
      <c r="Z756">
        <v>0</v>
      </c>
      <c r="AA756">
        <v>240</v>
      </c>
      <c r="AB756">
        <v>450</v>
      </c>
      <c r="AC756">
        <v>42498</v>
      </c>
      <c r="AD756" t="s">
        <v>64</v>
      </c>
      <c r="AE756" t="s">
        <v>65</v>
      </c>
      <c r="AF756" t="s">
        <v>66</v>
      </c>
      <c r="AG756" t="s">
        <v>67</v>
      </c>
      <c r="AH756">
        <v>5</v>
      </c>
      <c r="AI756">
        <v>2</v>
      </c>
      <c r="AJ756">
        <v>7</v>
      </c>
      <c r="AK756">
        <v>42150</v>
      </c>
      <c r="AL756">
        <v>221</v>
      </c>
      <c r="AM756">
        <v>1</v>
      </c>
      <c r="AN756">
        <v>1221</v>
      </c>
      <c r="AO756">
        <v>0.56589999999999996</v>
      </c>
      <c r="AP756">
        <v>0.56289999999999996</v>
      </c>
      <c r="AQ756">
        <v>3.0000000000000001E-3</v>
      </c>
      <c r="AR756">
        <v>0.56590000679716468</v>
      </c>
      <c r="AS756">
        <v>0.56290000677108765</v>
      </c>
      <c r="AT756">
        <v>3.0000000260770321E-3</v>
      </c>
      <c r="AU756" t="s">
        <v>71</v>
      </c>
      <c r="AV756" t="s">
        <v>64</v>
      </c>
      <c r="AX756" t="s">
        <v>64</v>
      </c>
      <c r="AY756" t="s">
        <v>73</v>
      </c>
      <c r="AZ756" t="s">
        <v>764</v>
      </c>
      <c r="BA756" t="s">
        <v>75</v>
      </c>
      <c r="BB756" t="s">
        <v>76</v>
      </c>
      <c r="BC756" t="s">
        <v>77</v>
      </c>
      <c r="BD756" t="s">
        <v>91</v>
      </c>
      <c r="BE756" t="s">
        <v>92</v>
      </c>
      <c r="BG756" t="s">
        <v>92</v>
      </c>
    </row>
    <row r="757" spans="1:59" x14ac:dyDescent="0.25">
      <c r="A757" s="3">
        <v>102301841710</v>
      </c>
      <c r="B757">
        <v>1</v>
      </c>
      <c r="C757">
        <v>2023</v>
      </c>
      <c r="D757" t="s">
        <v>2853</v>
      </c>
      <c r="E757" t="s">
        <v>2854</v>
      </c>
      <c r="F757" t="s">
        <v>2855</v>
      </c>
      <c r="G757">
        <v>20230426</v>
      </c>
      <c r="H757">
        <v>20230430</v>
      </c>
      <c r="I757">
        <v>5</v>
      </c>
      <c r="J757" t="s">
        <v>2856</v>
      </c>
      <c r="K757" t="s">
        <v>205</v>
      </c>
      <c r="L757" t="s">
        <v>64</v>
      </c>
      <c r="M757" t="s">
        <v>65</v>
      </c>
      <c r="N757" t="s">
        <v>66</v>
      </c>
      <c r="O757" t="s">
        <v>67</v>
      </c>
      <c r="P757">
        <v>211</v>
      </c>
      <c r="Q757" t="s">
        <v>68</v>
      </c>
      <c r="R757" t="s">
        <v>85</v>
      </c>
      <c r="S757" t="s">
        <v>86</v>
      </c>
      <c r="T757">
        <v>16385</v>
      </c>
      <c r="U757">
        <v>5903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240</v>
      </c>
      <c r="AB757">
        <v>525</v>
      </c>
      <c r="AC757">
        <v>42273</v>
      </c>
      <c r="AD757" t="s">
        <v>64</v>
      </c>
      <c r="AE757" t="s">
        <v>65</v>
      </c>
      <c r="AF757" t="s">
        <v>66</v>
      </c>
      <c r="AG757" t="s">
        <v>67</v>
      </c>
      <c r="AH757">
        <v>5</v>
      </c>
      <c r="AI757">
        <v>2</v>
      </c>
      <c r="AJ757">
        <v>7</v>
      </c>
      <c r="AK757">
        <v>42150</v>
      </c>
      <c r="AL757">
        <v>221</v>
      </c>
      <c r="AM757">
        <v>1</v>
      </c>
      <c r="AN757">
        <v>1221</v>
      </c>
      <c r="AO757">
        <v>0.56589999999999996</v>
      </c>
      <c r="AP757">
        <v>0.56289999999999996</v>
      </c>
      <c r="AQ757">
        <v>3.0000000000000001E-3</v>
      </c>
      <c r="AR757">
        <v>0.56290000677108765</v>
      </c>
      <c r="AS757">
        <v>0.56290000677108765</v>
      </c>
      <c r="AT757">
        <v>0</v>
      </c>
      <c r="AU757" t="s">
        <v>71</v>
      </c>
      <c r="AV757" t="s">
        <v>64</v>
      </c>
      <c r="AX757" t="s">
        <v>64</v>
      </c>
      <c r="AY757" t="s">
        <v>73</v>
      </c>
      <c r="AZ757" t="s">
        <v>2022</v>
      </c>
      <c r="BA757" t="s">
        <v>172</v>
      </c>
      <c r="BB757" t="s">
        <v>375</v>
      </c>
      <c r="BC757" t="s">
        <v>451</v>
      </c>
      <c r="BD757" t="s">
        <v>91</v>
      </c>
      <c r="BE757" t="s">
        <v>92</v>
      </c>
      <c r="BG757" t="s">
        <v>92</v>
      </c>
    </row>
    <row r="758" spans="1:59" x14ac:dyDescent="0.25">
      <c r="A758" s="3">
        <v>102301841712</v>
      </c>
      <c r="B758">
        <v>1</v>
      </c>
      <c r="C758">
        <v>2023</v>
      </c>
      <c r="D758" t="s">
        <v>2890</v>
      </c>
      <c r="E758" t="s">
        <v>2891</v>
      </c>
      <c r="F758" t="s">
        <v>2892</v>
      </c>
      <c r="G758">
        <v>20230428</v>
      </c>
      <c r="H758">
        <v>20230430</v>
      </c>
      <c r="I758">
        <v>3</v>
      </c>
      <c r="J758" t="s">
        <v>1239</v>
      </c>
      <c r="K758" t="s">
        <v>170</v>
      </c>
      <c r="L758" t="s">
        <v>64</v>
      </c>
      <c r="M758" t="s">
        <v>65</v>
      </c>
      <c r="N758" t="s">
        <v>66</v>
      </c>
      <c r="O758" t="s">
        <v>67</v>
      </c>
      <c r="P758">
        <v>211</v>
      </c>
      <c r="Q758" t="s">
        <v>68</v>
      </c>
      <c r="R758" t="s">
        <v>85</v>
      </c>
      <c r="S758" t="s">
        <v>86</v>
      </c>
      <c r="T758">
        <v>8750</v>
      </c>
      <c r="U758">
        <v>3021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120</v>
      </c>
      <c r="AB758">
        <v>225</v>
      </c>
      <c r="AC758">
        <v>42273</v>
      </c>
      <c r="AD758" t="s">
        <v>64</v>
      </c>
      <c r="AE758" t="s">
        <v>65</v>
      </c>
      <c r="AF758" t="s">
        <v>66</v>
      </c>
      <c r="AG758" t="s">
        <v>67</v>
      </c>
      <c r="AH758">
        <v>5</v>
      </c>
      <c r="AI758">
        <v>2</v>
      </c>
      <c r="AJ758">
        <v>7</v>
      </c>
      <c r="AK758">
        <v>42150</v>
      </c>
      <c r="AL758">
        <v>221</v>
      </c>
      <c r="AM758">
        <v>1</v>
      </c>
      <c r="AN758">
        <v>1221</v>
      </c>
      <c r="AO758">
        <v>0.56589999999999996</v>
      </c>
      <c r="AP758">
        <v>0.56289999999999996</v>
      </c>
      <c r="AQ758">
        <v>3.0000000000000001E-3</v>
      </c>
      <c r="AR758">
        <v>0.56290000677108765</v>
      </c>
      <c r="AS758">
        <v>0.56290000677108765</v>
      </c>
      <c r="AT758">
        <v>0</v>
      </c>
      <c r="AU758" t="s">
        <v>71</v>
      </c>
      <c r="AV758" t="s">
        <v>64</v>
      </c>
      <c r="AX758" t="s">
        <v>64</v>
      </c>
      <c r="AY758" t="s">
        <v>73</v>
      </c>
      <c r="AZ758" t="s">
        <v>830</v>
      </c>
      <c r="BA758" t="s">
        <v>75</v>
      </c>
      <c r="BB758" t="s">
        <v>216</v>
      </c>
      <c r="BC758" t="s">
        <v>438</v>
      </c>
      <c r="BD758" t="s">
        <v>91</v>
      </c>
      <c r="BE758" t="s">
        <v>92</v>
      </c>
      <c r="BG758" t="s">
        <v>92</v>
      </c>
    </row>
    <row r="759" spans="1:59" x14ac:dyDescent="0.25">
      <c r="A759" s="3">
        <v>102301841714</v>
      </c>
      <c r="B759">
        <v>1</v>
      </c>
      <c r="C759">
        <v>2023</v>
      </c>
      <c r="D759" t="s">
        <v>2893</v>
      </c>
      <c r="E759" t="s">
        <v>2894</v>
      </c>
      <c r="F759" t="s">
        <v>2895</v>
      </c>
      <c r="G759">
        <v>20230428</v>
      </c>
      <c r="H759">
        <v>20230430</v>
      </c>
      <c r="I759">
        <v>3</v>
      </c>
      <c r="J759" t="s">
        <v>2896</v>
      </c>
      <c r="K759" t="s">
        <v>2207</v>
      </c>
      <c r="L759" t="s">
        <v>64</v>
      </c>
      <c r="M759" t="s">
        <v>65</v>
      </c>
      <c r="N759" t="s">
        <v>66</v>
      </c>
      <c r="O759" t="s">
        <v>67</v>
      </c>
      <c r="P759">
        <v>211</v>
      </c>
      <c r="Q759" t="s">
        <v>68</v>
      </c>
      <c r="R759" t="s">
        <v>136</v>
      </c>
      <c r="S759" t="s">
        <v>137</v>
      </c>
      <c r="T759">
        <v>12104</v>
      </c>
      <c r="U759">
        <v>3096</v>
      </c>
      <c r="V759">
        <v>0</v>
      </c>
      <c r="W759">
        <v>0</v>
      </c>
      <c r="X759">
        <v>33.14</v>
      </c>
      <c r="Y759">
        <v>0</v>
      </c>
      <c r="Z759">
        <v>0</v>
      </c>
      <c r="AA759">
        <v>120</v>
      </c>
      <c r="AB759">
        <v>300</v>
      </c>
      <c r="AC759">
        <v>97545</v>
      </c>
      <c r="AD759" t="s">
        <v>64</v>
      </c>
      <c r="AE759" t="s">
        <v>65</v>
      </c>
      <c r="AF759" t="s">
        <v>66</v>
      </c>
      <c r="AG759" t="s">
        <v>67</v>
      </c>
      <c r="AH759">
        <v>6</v>
      </c>
      <c r="AI759">
        <v>2</v>
      </c>
      <c r="AJ759">
        <v>9</v>
      </c>
      <c r="AK759">
        <v>96863</v>
      </c>
      <c r="AL759">
        <v>408</v>
      </c>
      <c r="AM759">
        <v>1</v>
      </c>
      <c r="AN759">
        <v>1791</v>
      </c>
      <c r="AO759">
        <v>1.2988999999999999</v>
      </c>
      <c r="AP759">
        <v>1.2935000000000001</v>
      </c>
      <c r="AQ759">
        <v>5.4000000000000003E-3</v>
      </c>
      <c r="AR759">
        <v>1.2988999467343092</v>
      </c>
      <c r="AS759">
        <v>1.2934999465942383</v>
      </c>
      <c r="AT759">
        <v>5.4000001400709152E-3</v>
      </c>
      <c r="AU759" t="s">
        <v>87</v>
      </c>
      <c r="AV759" t="s">
        <v>64</v>
      </c>
      <c r="AW759" t="s">
        <v>64</v>
      </c>
      <c r="AX759" t="s">
        <v>64</v>
      </c>
      <c r="AY759" t="s">
        <v>73</v>
      </c>
      <c r="AZ759" t="s">
        <v>235</v>
      </c>
      <c r="BC759" t="s">
        <v>89</v>
      </c>
      <c r="BD759" t="s">
        <v>140</v>
      </c>
      <c r="BE759" t="s">
        <v>141</v>
      </c>
      <c r="BG759" t="s">
        <v>141</v>
      </c>
    </row>
    <row r="760" spans="1:59" x14ac:dyDescent="0.25">
      <c r="A760" s="3">
        <v>102301842196</v>
      </c>
      <c r="B760">
        <v>1</v>
      </c>
      <c r="C760">
        <v>2023</v>
      </c>
      <c r="D760" t="s">
        <v>3263</v>
      </c>
      <c r="E760" t="s">
        <v>3264</v>
      </c>
      <c r="F760" t="s">
        <v>3265</v>
      </c>
      <c r="G760">
        <v>20230514</v>
      </c>
      <c r="H760">
        <v>20230522</v>
      </c>
      <c r="I760">
        <v>9</v>
      </c>
      <c r="J760" t="s">
        <v>990</v>
      </c>
      <c r="K760" t="s">
        <v>170</v>
      </c>
      <c r="L760" t="s">
        <v>64</v>
      </c>
      <c r="M760" t="s">
        <v>65</v>
      </c>
      <c r="N760" t="s">
        <v>66</v>
      </c>
      <c r="O760" t="s">
        <v>67</v>
      </c>
      <c r="P760">
        <v>211</v>
      </c>
      <c r="Q760" t="s">
        <v>68</v>
      </c>
      <c r="R760" t="s">
        <v>85</v>
      </c>
      <c r="S760" t="s">
        <v>86</v>
      </c>
      <c r="T760">
        <v>17073</v>
      </c>
      <c r="U760">
        <v>10072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480</v>
      </c>
      <c r="AB760">
        <v>600</v>
      </c>
      <c r="AC760">
        <v>52418</v>
      </c>
      <c r="AD760" t="s">
        <v>64</v>
      </c>
      <c r="AE760" t="s">
        <v>65</v>
      </c>
      <c r="AF760" t="s">
        <v>66</v>
      </c>
      <c r="AG760" t="s">
        <v>67</v>
      </c>
      <c r="AH760">
        <v>5</v>
      </c>
      <c r="AI760">
        <v>2</v>
      </c>
      <c r="AJ760">
        <v>7</v>
      </c>
      <c r="AK760">
        <v>42150</v>
      </c>
      <c r="AL760">
        <v>221</v>
      </c>
      <c r="AM760">
        <v>1</v>
      </c>
      <c r="AN760">
        <v>1221</v>
      </c>
      <c r="AO760">
        <v>0.56589999999999996</v>
      </c>
      <c r="AP760">
        <v>0.56289999999999996</v>
      </c>
      <c r="AQ760">
        <v>3.0000000000000001E-3</v>
      </c>
      <c r="AR760">
        <v>0.69800001382827759</v>
      </c>
      <c r="AS760">
        <v>0.69800001382827759</v>
      </c>
      <c r="AT760">
        <v>0</v>
      </c>
      <c r="AU760" t="s">
        <v>71</v>
      </c>
      <c r="AV760" t="s">
        <v>64</v>
      </c>
      <c r="AX760" t="s">
        <v>64</v>
      </c>
      <c r="AY760" t="s">
        <v>73</v>
      </c>
      <c r="AZ760" t="s">
        <v>139</v>
      </c>
      <c r="BA760" t="s">
        <v>75</v>
      </c>
      <c r="BB760" t="s">
        <v>112</v>
      </c>
      <c r="BC760" t="s">
        <v>112</v>
      </c>
      <c r="BD760" t="s">
        <v>91</v>
      </c>
      <c r="BE760" t="s">
        <v>92</v>
      </c>
      <c r="BG760" t="s">
        <v>92</v>
      </c>
    </row>
    <row r="761" spans="1:59" x14ac:dyDescent="0.25">
      <c r="A761" s="3">
        <v>102301842400</v>
      </c>
      <c r="B761">
        <v>1</v>
      </c>
      <c r="C761">
        <v>2023</v>
      </c>
      <c r="D761" t="s">
        <v>3087</v>
      </c>
      <c r="E761" t="s">
        <v>3088</v>
      </c>
      <c r="F761" t="s">
        <v>3089</v>
      </c>
      <c r="G761">
        <v>20230506</v>
      </c>
      <c r="H761">
        <v>20230509</v>
      </c>
      <c r="I761">
        <v>4</v>
      </c>
      <c r="J761" t="s">
        <v>3090</v>
      </c>
      <c r="K761" t="s">
        <v>3091</v>
      </c>
      <c r="L761" t="s">
        <v>64</v>
      </c>
      <c r="M761" t="s">
        <v>65</v>
      </c>
      <c r="N761" t="s">
        <v>66</v>
      </c>
      <c r="O761" t="s">
        <v>105</v>
      </c>
      <c r="P761">
        <v>211</v>
      </c>
      <c r="Q761" t="s">
        <v>68</v>
      </c>
      <c r="R761" t="s">
        <v>136</v>
      </c>
      <c r="S761" t="s">
        <v>137</v>
      </c>
      <c r="T761">
        <v>19414</v>
      </c>
      <c r="U761">
        <v>4644</v>
      </c>
      <c r="V761">
        <v>0</v>
      </c>
      <c r="W761">
        <v>0</v>
      </c>
      <c r="X761">
        <v>104.3</v>
      </c>
      <c r="Y761">
        <v>0</v>
      </c>
      <c r="Z761">
        <v>0</v>
      </c>
      <c r="AA761">
        <v>180</v>
      </c>
      <c r="AB761">
        <v>450</v>
      </c>
      <c r="AC761">
        <v>97545</v>
      </c>
      <c r="AD761" t="s">
        <v>64</v>
      </c>
      <c r="AE761" t="s">
        <v>65</v>
      </c>
      <c r="AF761" t="s">
        <v>66</v>
      </c>
      <c r="AG761" t="s">
        <v>105</v>
      </c>
      <c r="AH761">
        <v>6</v>
      </c>
      <c r="AI761">
        <v>2</v>
      </c>
      <c r="AJ761">
        <v>9</v>
      </c>
      <c r="AK761">
        <v>96863</v>
      </c>
      <c r="AL761">
        <v>408</v>
      </c>
      <c r="AM761">
        <v>1</v>
      </c>
      <c r="AN761">
        <v>1791</v>
      </c>
      <c r="AO761">
        <v>1.2988999999999999</v>
      </c>
      <c r="AP761">
        <v>1.2935000000000001</v>
      </c>
      <c r="AQ761">
        <v>5.4000000000000003E-3</v>
      </c>
      <c r="AR761">
        <v>1.2988999467343092</v>
      </c>
      <c r="AS761">
        <v>1.2934999465942383</v>
      </c>
      <c r="AT761">
        <v>5.4000001400709152E-3</v>
      </c>
      <c r="AU761" t="s">
        <v>71</v>
      </c>
      <c r="AV761" t="s">
        <v>64</v>
      </c>
      <c r="AW761" t="s">
        <v>64</v>
      </c>
      <c r="AX761" t="s">
        <v>64</v>
      </c>
      <c r="AY761" t="s">
        <v>73</v>
      </c>
      <c r="AZ761" t="s">
        <v>1376</v>
      </c>
      <c r="BA761" t="s">
        <v>75</v>
      </c>
      <c r="BB761" t="s">
        <v>76</v>
      </c>
      <c r="BC761" t="s">
        <v>1377</v>
      </c>
      <c r="BD761" t="s">
        <v>78</v>
      </c>
      <c r="BE761" t="s">
        <v>114</v>
      </c>
      <c r="BG761" t="s">
        <v>114</v>
      </c>
    </row>
    <row r="762" spans="1:59" x14ac:dyDescent="0.25">
      <c r="A762" s="3">
        <v>102301842420</v>
      </c>
      <c r="B762">
        <v>1</v>
      </c>
      <c r="C762">
        <v>2023</v>
      </c>
      <c r="D762" t="s">
        <v>3147</v>
      </c>
      <c r="E762" t="s">
        <v>3148</v>
      </c>
      <c r="F762" t="s">
        <v>3149</v>
      </c>
      <c r="G762">
        <v>20230509</v>
      </c>
      <c r="H762">
        <v>20230512</v>
      </c>
      <c r="I762">
        <v>4</v>
      </c>
      <c r="J762" t="s">
        <v>2042</v>
      </c>
      <c r="K762" t="s">
        <v>183</v>
      </c>
      <c r="L762" t="s">
        <v>64</v>
      </c>
      <c r="M762" t="s">
        <v>65</v>
      </c>
      <c r="N762" t="s">
        <v>66</v>
      </c>
      <c r="O762" t="s">
        <v>67</v>
      </c>
      <c r="P762">
        <v>211</v>
      </c>
      <c r="Q762" t="s">
        <v>68</v>
      </c>
      <c r="R762" t="s">
        <v>85</v>
      </c>
      <c r="S762" t="s">
        <v>86</v>
      </c>
      <c r="T762">
        <v>10647</v>
      </c>
      <c r="U762">
        <v>4494</v>
      </c>
      <c r="V762">
        <v>0</v>
      </c>
      <c r="W762">
        <v>0</v>
      </c>
      <c r="X762">
        <v>71.16</v>
      </c>
      <c r="Y762">
        <v>0</v>
      </c>
      <c r="Z762">
        <v>0</v>
      </c>
      <c r="AA762">
        <v>180</v>
      </c>
      <c r="AB762">
        <v>300</v>
      </c>
      <c r="AC762">
        <v>42498</v>
      </c>
      <c r="AD762" t="s">
        <v>64</v>
      </c>
      <c r="AE762" t="s">
        <v>65</v>
      </c>
      <c r="AF762" t="s">
        <v>66</v>
      </c>
      <c r="AG762" t="s">
        <v>67</v>
      </c>
      <c r="AH762">
        <v>5</v>
      </c>
      <c r="AI762">
        <v>2</v>
      </c>
      <c r="AJ762">
        <v>7</v>
      </c>
      <c r="AK762">
        <v>42150</v>
      </c>
      <c r="AL762">
        <v>221</v>
      </c>
      <c r="AM762">
        <v>1</v>
      </c>
      <c r="AN762">
        <v>1221</v>
      </c>
      <c r="AO762">
        <v>0.56589999999999996</v>
      </c>
      <c r="AP762">
        <v>0.56289999999999996</v>
      </c>
      <c r="AQ762">
        <v>3.0000000000000001E-3</v>
      </c>
      <c r="AR762">
        <v>0.56590000679716468</v>
      </c>
      <c r="AS762">
        <v>0.56290000677108765</v>
      </c>
      <c r="AT762">
        <v>3.0000000260770321E-3</v>
      </c>
      <c r="AU762" t="s">
        <v>71</v>
      </c>
      <c r="AV762" t="s">
        <v>64</v>
      </c>
      <c r="AX762" t="s">
        <v>64</v>
      </c>
      <c r="AY762" t="s">
        <v>73</v>
      </c>
      <c r="AZ762" t="s">
        <v>130</v>
      </c>
      <c r="BA762" t="s">
        <v>75</v>
      </c>
      <c r="BB762" t="s">
        <v>76</v>
      </c>
      <c r="BC762" t="s">
        <v>121</v>
      </c>
      <c r="BD762" t="s">
        <v>91</v>
      </c>
      <c r="BE762" t="s">
        <v>92</v>
      </c>
      <c r="BG762" t="s">
        <v>92</v>
      </c>
    </row>
    <row r="763" spans="1:59" x14ac:dyDescent="0.25">
      <c r="A763" s="3">
        <v>102301842782</v>
      </c>
      <c r="B763">
        <v>1</v>
      </c>
      <c r="C763">
        <v>2023</v>
      </c>
      <c r="D763" t="s">
        <v>3358</v>
      </c>
      <c r="E763" t="s">
        <v>3359</v>
      </c>
      <c r="F763" t="s">
        <v>1040</v>
      </c>
      <c r="G763">
        <v>20230518</v>
      </c>
      <c r="H763">
        <v>20230525</v>
      </c>
      <c r="I763">
        <v>8</v>
      </c>
      <c r="J763" t="s">
        <v>801</v>
      </c>
      <c r="K763" t="s">
        <v>3360</v>
      </c>
      <c r="L763" t="s">
        <v>64</v>
      </c>
      <c r="M763" t="s">
        <v>65</v>
      </c>
      <c r="N763" t="s">
        <v>66</v>
      </c>
      <c r="O763" t="s">
        <v>105</v>
      </c>
      <c r="P763">
        <v>211</v>
      </c>
      <c r="Q763" t="s">
        <v>68</v>
      </c>
      <c r="R763" t="s">
        <v>85</v>
      </c>
      <c r="S763" t="s">
        <v>86</v>
      </c>
      <c r="T763">
        <v>32519</v>
      </c>
      <c r="U763">
        <v>8635</v>
      </c>
      <c r="V763">
        <v>0</v>
      </c>
      <c r="W763">
        <v>0</v>
      </c>
      <c r="X763">
        <v>142.32</v>
      </c>
      <c r="Y763">
        <v>0</v>
      </c>
      <c r="Z763">
        <v>0</v>
      </c>
      <c r="AA763">
        <v>360</v>
      </c>
      <c r="AB763">
        <v>675</v>
      </c>
      <c r="AC763">
        <v>47571</v>
      </c>
      <c r="AD763" t="s">
        <v>64</v>
      </c>
      <c r="AE763" t="s">
        <v>65</v>
      </c>
      <c r="AF763" t="s">
        <v>66</v>
      </c>
      <c r="AG763" t="s">
        <v>585</v>
      </c>
      <c r="AH763">
        <v>5</v>
      </c>
      <c r="AI763">
        <v>2</v>
      </c>
      <c r="AJ763">
        <v>7</v>
      </c>
      <c r="AK763">
        <v>42150</v>
      </c>
      <c r="AL763">
        <v>221</v>
      </c>
      <c r="AM763">
        <v>1</v>
      </c>
      <c r="AN763">
        <v>1221</v>
      </c>
      <c r="AO763">
        <v>0.56589999999999996</v>
      </c>
      <c r="AP763">
        <v>0.56289999999999996</v>
      </c>
      <c r="AQ763">
        <v>3.0000000000000001E-3</v>
      </c>
      <c r="AR763">
        <v>0.63345001032575965</v>
      </c>
      <c r="AS763">
        <v>0.63045001029968262</v>
      </c>
      <c r="AT763">
        <v>3.0000000260770321E-3</v>
      </c>
      <c r="AU763" t="s">
        <v>71</v>
      </c>
      <c r="AV763" t="s">
        <v>64</v>
      </c>
      <c r="AX763" t="s">
        <v>72</v>
      </c>
      <c r="AY763" t="s">
        <v>73</v>
      </c>
      <c r="AZ763" t="s">
        <v>130</v>
      </c>
      <c r="BA763" t="s">
        <v>75</v>
      </c>
      <c r="BB763" t="s">
        <v>76</v>
      </c>
      <c r="BC763" t="s">
        <v>121</v>
      </c>
      <c r="BD763" t="s">
        <v>267</v>
      </c>
      <c r="BE763" t="s">
        <v>802</v>
      </c>
      <c r="BG763" t="s">
        <v>802</v>
      </c>
    </row>
    <row r="764" spans="1:59" x14ac:dyDescent="0.25">
      <c r="A764" s="3">
        <v>102301842784</v>
      </c>
      <c r="B764">
        <v>1</v>
      </c>
      <c r="C764">
        <v>2023</v>
      </c>
      <c r="D764" t="s">
        <v>3388</v>
      </c>
      <c r="E764" t="s">
        <v>3389</v>
      </c>
      <c r="F764" t="s">
        <v>3390</v>
      </c>
      <c r="G764">
        <v>20230520</v>
      </c>
      <c r="H764">
        <v>20230525</v>
      </c>
      <c r="I764">
        <v>6</v>
      </c>
      <c r="J764" t="s">
        <v>3391</v>
      </c>
      <c r="K764" t="s">
        <v>119</v>
      </c>
      <c r="L764" t="s">
        <v>64</v>
      </c>
      <c r="M764" t="s">
        <v>65</v>
      </c>
      <c r="N764" t="s">
        <v>66</v>
      </c>
      <c r="O764" t="s">
        <v>67</v>
      </c>
      <c r="P764">
        <v>211</v>
      </c>
      <c r="Q764" t="s">
        <v>68</v>
      </c>
      <c r="R764" t="s">
        <v>85</v>
      </c>
      <c r="S764" t="s">
        <v>86</v>
      </c>
      <c r="T764">
        <v>14157</v>
      </c>
      <c r="U764">
        <v>6937</v>
      </c>
      <c r="V764">
        <v>0</v>
      </c>
      <c r="W764">
        <v>0</v>
      </c>
      <c r="X764">
        <v>71.16</v>
      </c>
      <c r="Y764">
        <v>0</v>
      </c>
      <c r="Z764">
        <v>0</v>
      </c>
      <c r="AA764">
        <v>300</v>
      </c>
      <c r="AB764">
        <v>375</v>
      </c>
      <c r="AC764">
        <v>42498</v>
      </c>
      <c r="AD764" t="s">
        <v>64</v>
      </c>
      <c r="AE764" t="s">
        <v>65</v>
      </c>
      <c r="AF764" t="s">
        <v>66</v>
      </c>
      <c r="AG764" t="s">
        <v>67</v>
      </c>
      <c r="AH764">
        <v>5</v>
      </c>
      <c r="AI764">
        <v>2</v>
      </c>
      <c r="AJ764">
        <v>7</v>
      </c>
      <c r="AK764">
        <v>42150</v>
      </c>
      <c r="AL764">
        <v>221</v>
      </c>
      <c r="AM764">
        <v>1</v>
      </c>
      <c r="AN764">
        <v>1221</v>
      </c>
      <c r="AO764">
        <v>0.56589999999999996</v>
      </c>
      <c r="AP764">
        <v>0.56289999999999996</v>
      </c>
      <c r="AQ764">
        <v>3.0000000000000001E-3</v>
      </c>
      <c r="AR764">
        <v>0.56590000679716468</v>
      </c>
      <c r="AS764">
        <v>0.56290000677108765</v>
      </c>
      <c r="AT764">
        <v>3.0000000260770321E-3</v>
      </c>
      <c r="AU764" t="s">
        <v>71</v>
      </c>
      <c r="AV764" t="s">
        <v>64</v>
      </c>
      <c r="AX764" t="s">
        <v>64</v>
      </c>
      <c r="AY764" t="s">
        <v>73</v>
      </c>
      <c r="AZ764" t="s">
        <v>1639</v>
      </c>
      <c r="BA764" t="s">
        <v>75</v>
      </c>
      <c r="BB764" t="s">
        <v>76</v>
      </c>
      <c r="BC764" t="s">
        <v>752</v>
      </c>
      <c r="BD764" t="s">
        <v>122</v>
      </c>
      <c r="BE764" t="s">
        <v>123</v>
      </c>
      <c r="BG764" t="s">
        <v>123</v>
      </c>
    </row>
    <row r="765" spans="1:59" x14ac:dyDescent="0.25">
      <c r="A765" s="3">
        <v>102301842786</v>
      </c>
      <c r="B765">
        <v>1</v>
      </c>
      <c r="C765">
        <v>2023</v>
      </c>
      <c r="D765" t="s">
        <v>3408</v>
      </c>
      <c r="E765" t="s">
        <v>3409</v>
      </c>
      <c r="F765" t="s">
        <v>3410</v>
      </c>
      <c r="G765">
        <v>20230522</v>
      </c>
      <c r="H765">
        <v>20230526</v>
      </c>
      <c r="I765">
        <v>5</v>
      </c>
      <c r="J765" t="s">
        <v>177</v>
      </c>
      <c r="K765" t="s">
        <v>170</v>
      </c>
      <c r="L765" t="s">
        <v>64</v>
      </c>
      <c r="M765" t="s">
        <v>65</v>
      </c>
      <c r="N765" t="s">
        <v>66</v>
      </c>
      <c r="O765" t="s">
        <v>67</v>
      </c>
      <c r="P765">
        <v>211</v>
      </c>
      <c r="Q765" t="s">
        <v>68</v>
      </c>
      <c r="R765" t="s">
        <v>85</v>
      </c>
      <c r="S765" t="s">
        <v>86</v>
      </c>
      <c r="T765">
        <v>11831</v>
      </c>
      <c r="U765">
        <v>5678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240</v>
      </c>
      <c r="AB765">
        <v>300</v>
      </c>
      <c r="AC765">
        <v>42273</v>
      </c>
      <c r="AD765" t="s">
        <v>64</v>
      </c>
      <c r="AE765" t="s">
        <v>65</v>
      </c>
      <c r="AF765" t="s">
        <v>66</v>
      </c>
      <c r="AG765" t="s">
        <v>67</v>
      </c>
      <c r="AH765">
        <v>5</v>
      </c>
      <c r="AI765">
        <v>2</v>
      </c>
      <c r="AJ765">
        <v>7</v>
      </c>
      <c r="AK765">
        <v>42150</v>
      </c>
      <c r="AL765">
        <v>221</v>
      </c>
      <c r="AM765">
        <v>1</v>
      </c>
      <c r="AN765">
        <v>1221</v>
      </c>
      <c r="AO765">
        <v>0.56589999999999996</v>
      </c>
      <c r="AP765">
        <v>0.56289999999999996</v>
      </c>
      <c r="AQ765">
        <v>3.0000000000000001E-3</v>
      </c>
      <c r="AR765">
        <v>0.56290000677108765</v>
      </c>
      <c r="AS765">
        <v>0.56290000677108765</v>
      </c>
      <c r="AT765">
        <v>0</v>
      </c>
      <c r="AU765" t="s">
        <v>71</v>
      </c>
      <c r="AV765" t="s">
        <v>64</v>
      </c>
      <c r="AX765" t="s">
        <v>64</v>
      </c>
      <c r="AY765" t="s">
        <v>73</v>
      </c>
      <c r="AZ765" t="s">
        <v>147</v>
      </c>
      <c r="BC765" t="s">
        <v>76</v>
      </c>
      <c r="BD765" t="s">
        <v>91</v>
      </c>
      <c r="BE765" t="s">
        <v>92</v>
      </c>
      <c r="BG765" t="s">
        <v>92</v>
      </c>
    </row>
    <row r="766" spans="1:59" x14ac:dyDescent="0.25">
      <c r="A766" s="3">
        <v>102301842794</v>
      </c>
      <c r="B766">
        <v>1</v>
      </c>
      <c r="C766">
        <v>2023</v>
      </c>
      <c r="D766" t="s">
        <v>3452</v>
      </c>
      <c r="E766" t="s">
        <v>3453</v>
      </c>
      <c r="F766" t="s">
        <v>3454</v>
      </c>
      <c r="G766">
        <v>20230525</v>
      </c>
      <c r="H766">
        <v>20230528</v>
      </c>
      <c r="I766">
        <v>4</v>
      </c>
      <c r="J766" t="s">
        <v>3455</v>
      </c>
      <c r="K766" t="s">
        <v>205</v>
      </c>
      <c r="L766" t="s">
        <v>64</v>
      </c>
      <c r="M766" t="s">
        <v>65</v>
      </c>
      <c r="N766" t="s">
        <v>66</v>
      </c>
      <c r="O766" t="s">
        <v>67</v>
      </c>
      <c r="P766">
        <v>211</v>
      </c>
      <c r="Q766" t="s">
        <v>68</v>
      </c>
      <c r="R766" t="s">
        <v>85</v>
      </c>
      <c r="S766" t="s">
        <v>86</v>
      </c>
      <c r="T766">
        <v>10325</v>
      </c>
      <c r="U766">
        <v>4569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180</v>
      </c>
      <c r="AB766">
        <v>375</v>
      </c>
      <c r="AC766">
        <v>42273</v>
      </c>
      <c r="AD766" t="s">
        <v>64</v>
      </c>
      <c r="AE766" t="s">
        <v>65</v>
      </c>
      <c r="AF766" t="s">
        <v>66</v>
      </c>
      <c r="AG766" t="s">
        <v>67</v>
      </c>
      <c r="AH766">
        <v>5</v>
      </c>
      <c r="AI766">
        <v>2</v>
      </c>
      <c r="AJ766">
        <v>7</v>
      </c>
      <c r="AK766">
        <v>42150</v>
      </c>
      <c r="AL766">
        <v>221</v>
      </c>
      <c r="AM766">
        <v>1</v>
      </c>
      <c r="AN766">
        <v>1221</v>
      </c>
      <c r="AO766">
        <v>0.56589999999999996</v>
      </c>
      <c r="AP766">
        <v>0.56289999999999996</v>
      </c>
      <c r="AQ766">
        <v>3.0000000000000001E-3</v>
      </c>
      <c r="AR766">
        <v>0.56290000677108765</v>
      </c>
      <c r="AS766">
        <v>0.56290000677108765</v>
      </c>
      <c r="AT766">
        <v>0</v>
      </c>
      <c r="AU766" t="s">
        <v>71</v>
      </c>
      <c r="AV766" t="s">
        <v>64</v>
      </c>
      <c r="AX766" t="s">
        <v>64</v>
      </c>
      <c r="AY766" t="s">
        <v>73</v>
      </c>
      <c r="AZ766" t="s">
        <v>369</v>
      </c>
      <c r="BA766" t="s">
        <v>75</v>
      </c>
      <c r="BB766" t="s">
        <v>76</v>
      </c>
      <c r="BC766" t="s">
        <v>99</v>
      </c>
      <c r="BD766" t="s">
        <v>91</v>
      </c>
      <c r="BE766" t="s">
        <v>92</v>
      </c>
      <c r="BG766" t="s">
        <v>92</v>
      </c>
    </row>
    <row r="767" spans="1:59" x14ac:dyDescent="0.25">
      <c r="A767" s="3">
        <v>102301842814</v>
      </c>
      <c r="B767">
        <v>1</v>
      </c>
      <c r="C767">
        <v>2023</v>
      </c>
      <c r="D767" t="s">
        <v>3233</v>
      </c>
      <c r="E767" t="s">
        <v>3234</v>
      </c>
      <c r="F767" t="s">
        <v>3235</v>
      </c>
      <c r="G767">
        <v>20230512</v>
      </c>
      <c r="H767">
        <v>20230514</v>
      </c>
      <c r="I767">
        <v>3</v>
      </c>
      <c r="J767" t="s">
        <v>345</v>
      </c>
      <c r="K767" t="s">
        <v>183</v>
      </c>
      <c r="L767" t="s">
        <v>64</v>
      </c>
      <c r="M767" t="s">
        <v>65</v>
      </c>
      <c r="N767" t="s">
        <v>66</v>
      </c>
      <c r="O767" t="s">
        <v>67</v>
      </c>
      <c r="P767">
        <v>211</v>
      </c>
      <c r="Q767" t="s">
        <v>68</v>
      </c>
      <c r="R767" t="s">
        <v>85</v>
      </c>
      <c r="S767" t="s">
        <v>86</v>
      </c>
      <c r="T767">
        <v>9598</v>
      </c>
      <c r="U767">
        <v>3021</v>
      </c>
      <c r="V767">
        <v>0</v>
      </c>
      <c r="W767">
        <v>0</v>
      </c>
      <c r="X767">
        <v>537.46</v>
      </c>
      <c r="Y767">
        <v>0</v>
      </c>
      <c r="Z767">
        <v>0</v>
      </c>
      <c r="AA767">
        <v>120</v>
      </c>
      <c r="AB767">
        <v>225</v>
      </c>
      <c r="AC767">
        <v>42498</v>
      </c>
      <c r="AD767" t="s">
        <v>64</v>
      </c>
      <c r="AE767" t="s">
        <v>65</v>
      </c>
      <c r="AF767" t="s">
        <v>66</v>
      </c>
      <c r="AG767" t="s">
        <v>67</v>
      </c>
      <c r="AH767">
        <v>5</v>
      </c>
      <c r="AI767">
        <v>2</v>
      </c>
      <c r="AJ767">
        <v>7</v>
      </c>
      <c r="AK767">
        <v>42150</v>
      </c>
      <c r="AL767">
        <v>221</v>
      </c>
      <c r="AM767">
        <v>1</v>
      </c>
      <c r="AN767">
        <v>1221</v>
      </c>
      <c r="AO767">
        <v>0.56589999999999996</v>
      </c>
      <c r="AP767">
        <v>0.56289999999999996</v>
      </c>
      <c r="AQ767">
        <v>3.0000000000000001E-3</v>
      </c>
      <c r="AR767">
        <v>0.56590000679716468</v>
      </c>
      <c r="AS767">
        <v>0.56290000677108765</v>
      </c>
      <c r="AT767">
        <v>3.0000000260770321E-3</v>
      </c>
      <c r="AU767" t="s">
        <v>71</v>
      </c>
      <c r="AV767" t="s">
        <v>64</v>
      </c>
      <c r="AX767" t="s">
        <v>64</v>
      </c>
      <c r="AY767" t="s">
        <v>73</v>
      </c>
      <c r="AZ767" t="s">
        <v>259</v>
      </c>
      <c r="BA767" t="s">
        <v>75</v>
      </c>
      <c r="BB767" t="s">
        <v>76</v>
      </c>
      <c r="BC767" t="s">
        <v>260</v>
      </c>
      <c r="BD767" t="s">
        <v>91</v>
      </c>
      <c r="BE767" t="s">
        <v>92</v>
      </c>
      <c r="BG767" t="s">
        <v>92</v>
      </c>
    </row>
    <row r="768" spans="1:59" x14ac:dyDescent="0.25">
      <c r="A768" s="3">
        <v>102301842820</v>
      </c>
      <c r="B768">
        <v>1</v>
      </c>
      <c r="C768">
        <v>2023</v>
      </c>
      <c r="D768" t="s">
        <v>3221</v>
      </c>
      <c r="E768" t="s">
        <v>3222</v>
      </c>
      <c r="F768" t="s">
        <v>3223</v>
      </c>
      <c r="G768">
        <v>20230511</v>
      </c>
      <c r="H768">
        <v>20230515</v>
      </c>
      <c r="I768">
        <v>5</v>
      </c>
      <c r="J768" t="s">
        <v>1239</v>
      </c>
      <c r="K768" t="s">
        <v>205</v>
      </c>
      <c r="L768" t="s">
        <v>64</v>
      </c>
      <c r="M768" t="s">
        <v>65</v>
      </c>
      <c r="N768" t="s">
        <v>66</v>
      </c>
      <c r="O768" t="s">
        <v>67</v>
      </c>
      <c r="P768">
        <v>211</v>
      </c>
      <c r="Q768" t="s">
        <v>68</v>
      </c>
      <c r="R768" t="s">
        <v>85</v>
      </c>
      <c r="S768" t="s">
        <v>86</v>
      </c>
      <c r="T768">
        <v>14010</v>
      </c>
      <c r="U768">
        <v>5753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240</v>
      </c>
      <c r="AB768">
        <v>375</v>
      </c>
      <c r="AC768">
        <v>42273</v>
      </c>
      <c r="AD768" t="s">
        <v>64</v>
      </c>
      <c r="AE768" t="s">
        <v>65</v>
      </c>
      <c r="AF768" t="s">
        <v>66</v>
      </c>
      <c r="AG768" t="s">
        <v>67</v>
      </c>
      <c r="AH768">
        <v>5</v>
      </c>
      <c r="AI768">
        <v>2</v>
      </c>
      <c r="AJ768">
        <v>7</v>
      </c>
      <c r="AK768">
        <v>42150</v>
      </c>
      <c r="AL768">
        <v>221</v>
      </c>
      <c r="AM768">
        <v>1</v>
      </c>
      <c r="AN768">
        <v>1221</v>
      </c>
      <c r="AO768">
        <v>0.56589999999999996</v>
      </c>
      <c r="AP768">
        <v>0.56289999999999996</v>
      </c>
      <c r="AQ768">
        <v>3.0000000000000001E-3</v>
      </c>
      <c r="AR768">
        <v>0.56290000677108765</v>
      </c>
      <c r="AS768">
        <v>0.56290000677108765</v>
      </c>
      <c r="AT768">
        <v>0</v>
      </c>
      <c r="AU768" t="s">
        <v>71</v>
      </c>
      <c r="AV768" t="s">
        <v>64</v>
      </c>
      <c r="AX768" t="s">
        <v>64</v>
      </c>
      <c r="AY768" t="s">
        <v>73</v>
      </c>
      <c r="AZ768" t="s">
        <v>130</v>
      </c>
      <c r="BA768" t="s">
        <v>75</v>
      </c>
      <c r="BB768" t="s">
        <v>76</v>
      </c>
      <c r="BC768" t="s">
        <v>121</v>
      </c>
      <c r="BD768" t="s">
        <v>91</v>
      </c>
      <c r="BE768" t="s">
        <v>92</v>
      </c>
      <c r="BG768" t="s">
        <v>92</v>
      </c>
    </row>
    <row r="769" spans="1:59" x14ac:dyDescent="0.25">
      <c r="A769" s="3">
        <v>102301842842</v>
      </c>
      <c r="B769">
        <v>1</v>
      </c>
      <c r="C769">
        <v>2023</v>
      </c>
      <c r="D769" t="s">
        <v>3351</v>
      </c>
      <c r="E769" t="s">
        <v>3352</v>
      </c>
      <c r="F769" t="s">
        <v>3353</v>
      </c>
      <c r="G769">
        <v>20230518</v>
      </c>
      <c r="H769">
        <v>20230524</v>
      </c>
      <c r="I769">
        <v>7</v>
      </c>
      <c r="J769" t="s">
        <v>3354</v>
      </c>
      <c r="K769" t="s">
        <v>3355</v>
      </c>
      <c r="L769" t="s">
        <v>64</v>
      </c>
      <c r="M769" t="s">
        <v>65</v>
      </c>
      <c r="N769" t="s">
        <v>66</v>
      </c>
      <c r="O769" t="s">
        <v>67</v>
      </c>
      <c r="P769">
        <v>211</v>
      </c>
      <c r="Q769" t="s">
        <v>68</v>
      </c>
      <c r="R769" t="s">
        <v>136</v>
      </c>
      <c r="S769" t="s">
        <v>137</v>
      </c>
      <c r="T769">
        <v>21630</v>
      </c>
      <c r="U769">
        <v>7982</v>
      </c>
      <c r="V769">
        <v>0</v>
      </c>
      <c r="W769">
        <v>0</v>
      </c>
      <c r="X769">
        <v>33.14</v>
      </c>
      <c r="Y769">
        <v>0</v>
      </c>
      <c r="Z769">
        <v>0</v>
      </c>
      <c r="AA769">
        <v>360</v>
      </c>
      <c r="AB769">
        <v>450</v>
      </c>
      <c r="AC769">
        <v>97545</v>
      </c>
      <c r="AD769" t="s">
        <v>64</v>
      </c>
      <c r="AE769" t="s">
        <v>65</v>
      </c>
      <c r="AF769" t="s">
        <v>66</v>
      </c>
      <c r="AG769" t="s">
        <v>67</v>
      </c>
      <c r="AH769">
        <v>6</v>
      </c>
      <c r="AI769">
        <v>2</v>
      </c>
      <c r="AJ769">
        <v>9</v>
      </c>
      <c r="AK769">
        <v>96863</v>
      </c>
      <c r="AL769">
        <v>408</v>
      </c>
      <c r="AM769">
        <v>1</v>
      </c>
      <c r="AN769">
        <v>1791</v>
      </c>
      <c r="AO769">
        <v>1.2988999999999999</v>
      </c>
      <c r="AP769">
        <v>1.2935000000000001</v>
      </c>
      <c r="AQ769">
        <v>5.4000000000000003E-3</v>
      </c>
      <c r="AR769">
        <v>1.2988999467343092</v>
      </c>
      <c r="AS769">
        <v>1.2934999465942383</v>
      </c>
      <c r="AT769">
        <v>5.4000001400709152E-3</v>
      </c>
      <c r="AU769" t="s">
        <v>71</v>
      </c>
      <c r="AV769" t="s">
        <v>64</v>
      </c>
      <c r="AW769" t="s">
        <v>64</v>
      </c>
      <c r="AX769" t="s">
        <v>72</v>
      </c>
      <c r="AY769" t="s">
        <v>73</v>
      </c>
      <c r="AZ769" t="s">
        <v>3356</v>
      </c>
      <c r="BA769" t="s">
        <v>317</v>
      </c>
      <c r="BB769" t="s">
        <v>318</v>
      </c>
      <c r="BC769" t="s">
        <v>3357</v>
      </c>
      <c r="BD769" t="s">
        <v>140</v>
      </c>
      <c r="BE769" t="s">
        <v>141</v>
      </c>
      <c r="BG769" t="s">
        <v>141</v>
      </c>
    </row>
    <row r="770" spans="1:59" x14ac:dyDescent="0.25">
      <c r="A770" s="3">
        <v>102301792768</v>
      </c>
      <c r="B770">
        <v>1</v>
      </c>
      <c r="C770">
        <v>2023</v>
      </c>
      <c r="D770" t="s">
        <v>3236</v>
      </c>
      <c r="E770" t="s">
        <v>3237</v>
      </c>
      <c r="F770" t="s">
        <v>3238</v>
      </c>
      <c r="G770">
        <v>20230512</v>
      </c>
      <c r="H770">
        <v>20230515</v>
      </c>
      <c r="I770">
        <v>4</v>
      </c>
      <c r="J770" t="s">
        <v>83</v>
      </c>
      <c r="K770" t="s">
        <v>205</v>
      </c>
      <c r="L770" t="s">
        <v>64</v>
      </c>
      <c r="M770" t="s">
        <v>65</v>
      </c>
      <c r="N770" t="s">
        <v>66</v>
      </c>
      <c r="O770" t="s">
        <v>67</v>
      </c>
      <c r="P770">
        <v>207</v>
      </c>
      <c r="Q770" t="s">
        <v>68</v>
      </c>
      <c r="R770" t="s">
        <v>85</v>
      </c>
      <c r="S770" t="s">
        <v>86</v>
      </c>
      <c r="T770">
        <v>9593</v>
      </c>
      <c r="U770">
        <v>4419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180</v>
      </c>
      <c r="AB770">
        <v>225</v>
      </c>
      <c r="AC770">
        <v>40716</v>
      </c>
      <c r="AD770" t="s">
        <v>64</v>
      </c>
      <c r="AE770" t="s">
        <v>65</v>
      </c>
      <c r="AF770" t="s">
        <v>66</v>
      </c>
      <c r="AG770" t="s">
        <v>67</v>
      </c>
      <c r="AH770">
        <v>5</v>
      </c>
      <c r="AI770">
        <v>2</v>
      </c>
      <c r="AJ770">
        <v>7</v>
      </c>
      <c r="AK770">
        <v>42150</v>
      </c>
      <c r="AL770">
        <v>221</v>
      </c>
      <c r="AM770">
        <v>1</v>
      </c>
      <c r="AN770">
        <v>1221</v>
      </c>
      <c r="AO770">
        <v>0.56589999999999996</v>
      </c>
      <c r="AP770">
        <v>0.56289999999999996</v>
      </c>
      <c r="AQ770">
        <v>3.0000000000000001E-3</v>
      </c>
      <c r="AR770">
        <v>0.56290000677108765</v>
      </c>
      <c r="AS770">
        <v>0.56290000677108765</v>
      </c>
      <c r="AT770">
        <v>0</v>
      </c>
      <c r="AU770" t="s">
        <v>71</v>
      </c>
      <c r="AV770" t="s">
        <v>64</v>
      </c>
      <c r="AX770" t="s">
        <v>64</v>
      </c>
      <c r="AY770" t="s">
        <v>73</v>
      </c>
      <c r="AZ770" t="s">
        <v>74</v>
      </c>
      <c r="BA770" t="s">
        <v>75</v>
      </c>
      <c r="BB770" t="s">
        <v>76</v>
      </c>
      <c r="BC770" t="s">
        <v>77</v>
      </c>
      <c r="BD770" t="s">
        <v>91</v>
      </c>
      <c r="BE770" t="s">
        <v>92</v>
      </c>
      <c r="BG770" t="s">
        <v>92</v>
      </c>
    </row>
    <row r="771" spans="1:59" x14ac:dyDescent="0.25">
      <c r="A771" s="3">
        <v>102301842848</v>
      </c>
      <c r="B771">
        <v>1</v>
      </c>
      <c r="C771">
        <v>2023</v>
      </c>
      <c r="D771" t="s">
        <v>2959</v>
      </c>
      <c r="E771" t="s">
        <v>2960</v>
      </c>
      <c r="F771" t="s">
        <v>2961</v>
      </c>
      <c r="G771">
        <v>20230501</v>
      </c>
      <c r="H771">
        <v>20230506</v>
      </c>
      <c r="I771">
        <v>6</v>
      </c>
      <c r="J771" t="s">
        <v>2962</v>
      </c>
      <c r="K771" t="s">
        <v>2963</v>
      </c>
      <c r="L771" t="s">
        <v>64</v>
      </c>
      <c r="M771" t="s">
        <v>65</v>
      </c>
      <c r="N771" t="s">
        <v>66</v>
      </c>
      <c r="O771" t="s">
        <v>67</v>
      </c>
      <c r="P771">
        <v>211</v>
      </c>
      <c r="Q771" t="s">
        <v>68</v>
      </c>
      <c r="R771" t="s">
        <v>69</v>
      </c>
      <c r="S771" t="s">
        <v>70</v>
      </c>
      <c r="T771">
        <v>19239</v>
      </c>
      <c r="U771">
        <v>7087</v>
      </c>
      <c r="V771">
        <v>0</v>
      </c>
      <c r="W771">
        <v>0</v>
      </c>
      <c r="X771">
        <v>33.14</v>
      </c>
      <c r="Y771">
        <v>0</v>
      </c>
      <c r="Z771">
        <v>0</v>
      </c>
      <c r="AA771">
        <v>300</v>
      </c>
      <c r="AB771">
        <v>525</v>
      </c>
      <c r="AC771">
        <v>62587</v>
      </c>
      <c r="AD771" t="s">
        <v>64</v>
      </c>
      <c r="AE771" t="s">
        <v>65</v>
      </c>
      <c r="AF771" t="s">
        <v>66</v>
      </c>
      <c r="AG771" t="s">
        <v>67</v>
      </c>
      <c r="AH771">
        <v>6</v>
      </c>
      <c r="AI771">
        <v>2</v>
      </c>
      <c r="AJ771">
        <v>9</v>
      </c>
      <c r="AK771">
        <v>62154</v>
      </c>
      <c r="AL771">
        <v>253</v>
      </c>
      <c r="AM771">
        <v>1</v>
      </c>
      <c r="AN771">
        <v>1380</v>
      </c>
      <c r="AO771">
        <v>0.83340000000000003</v>
      </c>
      <c r="AP771">
        <v>0.83</v>
      </c>
      <c r="AQ771">
        <v>3.3999999999999998E-3</v>
      </c>
      <c r="AR771">
        <v>0.83339998335577548</v>
      </c>
      <c r="AS771">
        <v>0.82999998331069946</v>
      </c>
      <c r="AT771">
        <v>3.4000000450760126E-3</v>
      </c>
      <c r="AU771" t="s">
        <v>71</v>
      </c>
      <c r="AV771" t="s">
        <v>64</v>
      </c>
      <c r="AW771" t="s">
        <v>64</v>
      </c>
      <c r="AX771" t="s">
        <v>138</v>
      </c>
      <c r="AY771" t="s">
        <v>73</v>
      </c>
      <c r="AZ771" t="s">
        <v>130</v>
      </c>
      <c r="BA771" t="s">
        <v>75</v>
      </c>
      <c r="BB771" t="s">
        <v>76</v>
      </c>
      <c r="BC771" t="s">
        <v>121</v>
      </c>
      <c r="BD771" t="s">
        <v>78</v>
      </c>
      <c r="BE771" t="s">
        <v>79</v>
      </c>
      <c r="BG771" t="s">
        <v>79</v>
      </c>
    </row>
    <row r="772" spans="1:59" x14ac:dyDescent="0.25">
      <c r="A772" s="3">
        <v>102301842864</v>
      </c>
      <c r="B772">
        <v>1</v>
      </c>
      <c r="C772">
        <v>2023</v>
      </c>
      <c r="D772" t="s">
        <v>3053</v>
      </c>
      <c r="E772" t="s">
        <v>3054</v>
      </c>
      <c r="F772" t="s">
        <v>3055</v>
      </c>
      <c r="G772">
        <v>20230505</v>
      </c>
      <c r="H772">
        <v>20230508</v>
      </c>
      <c r="I772">
        <v>4</v>
      </c>
      <c r="J772" t="s">
        <v>256</v>
      </c>
      <c r="K772" t="s">
        <v>2207</v>
      </c>
      <c r="L772" t="s">
        <v>64</v>
      </c>
      <c r="M772" t="s">
        <v>65</v>
      </c>
      <c r="N772" t="s">
        <v>66</v>
      </c>
      <c r="O772" t="s">
        <v>67</v>
      </c>
      <c r="P772">
        <v>211</v>
      </c>
      <c r="Q772" t="s">
        <v>68</v>
      </c>
      <c r="R772" t="s">
        <v>69</v>
      </c>
      <c r="S772" t="s">
        <v>70</v>
      </c>
      <c r="T772">
        <v>10152</v>
      </c>
      <c r="U772">
        <v>4644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180</v>
      </c>
      <c r="AB772">
        <v>450</v>
      </c>
      <c r="AC772">
        <v>62331</v>
      </c>
      <c r="AD772" t="s">
        <v>64</v>
      </c>
      <c r="AE772" t="s">
        <v>65</v>
      </c>
      <c r="AF772" t="s">
        <v>66</v>
      </c>
      <c r="AG772" t="s">
        <v>67</v>
      </c>
      <c r="AH772">
        <v>6</v>
      </c>
      <c r="AI772">
        <v>2</v>
      </c>
      <c r="AJ772">
        <v>9</v>
      </c>
      <c r="AK772">
        <v>62154</v>
      </c>
      <c r="AL772">
        <v>253</v>
      </c>
      <c r="AM772">
        <v>1</v>
      </c>
      <c r="AN772">
        <v>1380</v>
      </c>
      <c r="AO772">
        <v>0.83340000000000003</v>
      </c>
      <c r="AP772">
        <v>0.83</v>
      </c>
      <c r="AQ772">
        <v>3.3999999999999998E-3</v>
      </c>
      <c r="AR772">
        <v>0.82999998331069946</v>
      </c>
      <c r="AS772">
        <v>0.82999998331069946</v>
      </c>
      <c r="AT772">
        <v>0</v>
      </c>
      <c r="AU772" t="s">
        <v>71</v>
      </c>
      <c r="AV772" t="s">
        <v>64</v>
      </c>
      <c r="AW772" t="s">
        <v>64</v>
      </c>
      <c r="AX772" t="s">
        <v>64</v>
      </c>
      <c r="AY772" t="s">
        <v>73</v>
      </c>
      <c r="AZ772" t="s">
        <v>531</v>
      </c>
      <c r="BA772" t="s">
        <v>75</v>
      </c>
      <c r="BB772" t="s">
        <v>76</v>
      </c>
      <c r="BC772" t="s">
        <v>77</v>
      </c>
      <c r="BD772" t="s">
        <v>78</v>
      </c>
      <c r="BE772" t="s">
        <v>79</v>
      </c>
      <c r="BG772" t="s">
        <v>79</v>
      </c>
    </row>
    <row r="773" spans="1:59" x14ac:dyDescent="0.25">
      <c r="A773" s="3">
        <v>102301627744</v>
      </c>
      <c r="B773">
        <v>1</v>
      </c>
      <c r="C773">
        <v>2023</v>
      </c>
      <c r="D773" t="s">
        <v>3248</v>
      </c>
      <c r="E773" t="s">
        <v>3249</v>
      </c>
      <c r="F773" t="s">
        <v>3250</v>
      </c>
      <c r="G773">
        <v>20230514</v>
      </c>
      <c r="H773">
        <v>20230517</v>
      </c>
      <c r="I773">
        <v>4</v>
      </c>
      <c r="J773" t="s">
        <v>83</v>
      </c>
      <c r="K773" t="s">
        <v>205</v>
      </c>
      <c r="L773" t="s">
        <v>64</v>
      </c>
      <c r="M773" t="s">
        <v>65</v>
      </c>
      <c r="N773" t="s">
        <v>66</v>
      </c>
      <c r="O773" t="s">
        <v>67</v>
      </c>
      <c r="P773">
        <v>111</v>
      </c>
      <c r="Q773" t="s">
        <v>68</v>
      </c>
      <c r="R773" t="s">
        <v>85</v>
      </c>
      <c r="S773" t="s">
        <v>86</v>
      </c>
      <c r="T773">
        <v>9593</v>
      </c>
      <c r="U773">
        <v>4419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180</v>
      </c>
      <c r="AB773">
        <v>225</v>
      </c>
      <c r="AC773">
        <v>43276</v>
      </c>
      <c r="AD773" t="s">
        <v>64</v>
      </c>
      <c r="AE773" t="s">
        <v>65</v>
      </c>
      <c r="AF773" t="s">
        <v>66</v>
      </c>
      <c r="AG773" t="s">
        <v>67</v>
      </c>
      <c r="AH773">
        <v>5</v>
      </c>
      <c r="AI773">
        <v>2</v>
      </c>
      <c r="AJ773">
        <v>7</v>
      </c>
      <c r="AK773">
        <v>42150</v>
      </c>
      <c r="AL773">
        <v>221</v>
      </c>
      <c r="AM773">
        <v>1</v>
      </c>
      <c r="AN773">
        <v>1221</v>
      </c>
      <c r="AO773">
        <v>0.56589999999999996</v>
      </c>
      <c r="AP773">
        <v>0.56289999999999996</v>
      </c>
      <c r="AQ773">
        <v>3.0000000000000001E-3</v>
      </c>
      <c r="AR773">
        <v>0.56290000677108765</v>
      </c>
      <c r="AS773">
        <v>0.56290000677108765</v>
      </c>
      <c r="AT773">
        <v>0</v>
      </c>
      <c r="AU773" t="s">
        <v>71</v>
      </c>
      <c r="AV773" t="s">
        <v>64</v>
      </c>
      <c r="AX773" t="s">
        <v>64</v>
      </c>
      <c r="AY773" t="s">
        <v>73</v>
      </c>
      <c r="AZ773" t="s">
        <v>130</v>
      </c>
      <c r="BA773" t="s">
        <v>75</v>
      </c>
      <c r="BB773" t="s">
        <v>76</v>
      </c>
      <c r="BC773" t="s">
        <v>121</v>
      </c>
      <c r="BD773" t="s">
        <v>91</v>
      </c>
      <c r="BE773" t="s">
        <v>92</v>
      </c>
      <c r="BG773" t="s">
        <v>92</v>
      </c>
    </row>
    <row r="774" spans="1:59" x14ac:dyDescent="0.25">
      <c r="A774" s="3">
        <v>102301852252</v>
      </c>
      <c r="B774">
        <v>1</v>
      </c>
      <c r="C774">
        <v>2023</v>
      </c>
      <c r="D774" t="s">
        <v>3431</v>
      </c>
      <c r="E774" t="s">
        <v>3432</v>
      </c>
      <c r="F774" t="s">
        <v>3433</v>
      </c>
      <c r="G774">
        <v>20230523</v>
      </c>
      <c r="H774">
        <v>20230526</v>
      </c>
      <c r="I774">
        <v>4</v>
      </c>
      <c r="J774" t="s">
        <v>256</v>
      </c>
      <c r="K774" t="s">
        <v>3434</v>
      </c>
      <c r="L774" t="s">
        <v>64</v>
      </c>
      <c r="M774" t="s">
        <v>65</v>
      </c>
      <c r="N774" t="s">
        <v>66</v>
      </c>
      <c r="O774" t="s">
        <v>67</v>
      </c>
      <c r="P774">
        <v>213</v>
      </c>
      <c r="Q774" t="s">
        <v>68</v>
      </c>
      <c r="R774" t="s">
        <v>69</v>
      </c>
      <c r="S774" t="s">
        <v>70</v>
      </c>
      <c r="T774">
        <v>15180</v>
      </c>
      <c r="U774">
        <v>4644</v>
      </c>
      <c r="V774">
        <v>0</v>
      </c>
      <c r="W774">
        <v>0</v>
      </c>
      <c r="X774">
        <v>33.14</v>
      </c>
      <c r="Y774">
        <v>0</v>
      </c>
      <c r="Z774">
        <v>0</v>
      </c>
      <c r="AA774">
        <v>180</v>
      </c>
      <c r="AB774">
        <v>450</v>
      </c>
      <c r="AC774">
        <v>60283</v>
      </c>
      <c r="AD774" t="s">
        <v>64</v>
      </c>
      <c r="AE774" t="s">
        <v>65</v>
      </c>
      <c r="AF774" t="s">
        <v>66</v>
      </c>
      <c r="AG774" t="s">
        <v>67</v>
      </c>
      <c r="AH774">
        <v>6</v>
      </c>
      <c r="AI774">
        <v>2</v>
      </c>
      <c r="AJ774">
        <v>9</v>
      </c>
      <c r="AK774">
        <v>62154</v>
      </c>
      <c r="AL774">
        <v>253</v>
      </c>
      <c r="AM774">
        <v>1</v>
      </c>
      <c r="AN774">
        <v>1380</v>
      </c>
      <c r="AO774">
        <v>0.83340000000000003</v>
      </c>
      <c r="AP774">
        <v>0.83</v>
      </c>
      <c r="AQ774">
        <v>3.3999999999999998E-3</v>
      </c>
      <c r="AR774">
        <v>0.83339998335577548</v>
      </c>
      <c r="AS774">
        <v>0.82999998331069946</v>
      </c>
      <c r="AT774">
        <v>3.4000000450760126E-3</v>
      </c>
      <c r="AU774" t="s">
        <v>71</v>
      </c>
      <c r="AV774" t="s">
        <v>64</v>
      </c>
      <c r="AW774" t="s">
        <v>64</v>
      </c>
      <c r="AX774" t="s">
        <v>138</v>
      </c>
      <c r="AY774" t="s">
        <v>73</v>
      </c>
      <c r="AZ774" t="s">
        <v>147</v>
      </c>
      <c r="BC774" t="s">
        <v>76</v>
      </c>
      <c r="BD774" t="s">
        <v>78</v>
      </c>
      <c r="BE774" t="s">
        <v>79</v>
      </c>
      <c r="BG774" t="s">
        <v>79</v>
      </c>
    </row>
    <row r="775" spans="1:59" x14ac:dyDescent="0.25">
      <c r="A775" s="3">
        <v>102301852458</v>
      </c>
      <c r="B775">
        <v>1</v>
      </c>
      <c r="C775">
        <v>2023</v>
      </c>
      <c r="D775" t="s">
        <v>2903</v>
      </c>
      <c r="E775" t="s">
        <v>2904</v>
      </c>
      <c r="F775" t="s">
        <v>2905</v>
      </c>
      <c r="G775">
        <v>20230428</v>
      </c>
      <c r="H775">
        <v>20230501</v>
      </c>
      <c r="I775">
        <v>4</v>
      </c>
      <c r="J775" t="s">
        <v>2906</v>
      </c>
      <c r="K775" t="s">
        <v>839</v>
      </c>
      <c r="L775" t="s">
        <v>64</v>
      </c>
      <c r="M775" t="s">
        <v>65</v>
      </c>
      <c r="N775" t="s">
        <v>66</v>
      </c>
      <c r="O775" t="s">
        <v>67</v>
      </c>
      <c r="P775">
        <v>213</v>
      </c>
      <c r="Q775" t="s">
        <v>68</v>
      </c>
      <c r="R775" t="s">
        <v>85</v>
      </c>
      <c r="S775" t="s">
        <v>86</v>
      </c>
      <c r="T775">
        <v>11616</v>
      </c>
      <c r="U775">
        <v>4494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180</v>
      </c>
      <c r="AB775">
        <v>300</v>
      </c>
      <c r="AC775">
        <v>40717</v>
      </c>
      <c r="AD775" t="s">
        <v>64</v>
      </c>
      <c r="AE775" t="s">
        <v>65</v>
      </c>
      <c r="AF775" t="s">
        <v>66</v>
      </c>
      <c r="AG775" t="s">
        <v>67</v>
      </c>
      <c r="AH775">
        <v>5</v>
      </c>
      <c r="AI775">
        <v>2</v>
      </c>
      <c r="AJ775">
        <v>7</v>
      </c>
      <c r="AK775">
        <v>42150</v>
      </c>
      <c r="AL775">
        <v>221</v>
      </c>
      <c r="AM775">
        <v>1</v>
      </c>
      <c r="AN775">
        <v>1221</v>
      </c>
      <c r="AO775">
        <v>0.56589999999999996</v>
      </c>
      <c r="AP775">
        <v>0.56289999999999996</v>
      </c>
      <c r="AQ775">
        <v>3.0000000000000001E-3</v>
      </c>
      <c r="AR775">
        <v>0.56290000677108765</v>
      </c>
      <c r="AS775">
        <v>0.56290000677108765</v>
      </c>
      <c r="AT775">
        <v>0</v>
      </c>
      <c r="AU775" t="s">
        <v>71</v>
      </c>
      <c r="AV775" t="s">
        <v>64</v>
      </c>
      <c r="AX775" t="s">
        <v>64</v>
      </c>
      <c r="AY775" t="s">
        <v>73</v>
      </c>
      <c r="AZ775" t="s">
        <v>147</v>
      </c>
      <c r="BC775" t="s">
        <v>76</v>
      </c>
      <c r="BD775" t="s">
        <v>122</v>
      </c>
      <c r="BE775" t="s">
        <v>1763</v>
      </c>
      <c r="BG775" t="s">
        <v>1763</v>
      </c>
    </row>
    <row r="776" spans="1:59" x14ac:dyDescent="0.25">
      <c r="A776" s="3">
        <v>102301852466</v>
      </c>
      <c r="B776">
        <v>1</v>
      </c>
      <c r="C776">
        <v>2023</v>
      </c>
      <c r="D776" t="s">
        <v>3102</v>
      </c>
      <c r="E776" t="s">
        <v>3103</v>
      </c>
      <c r="F776" t="s">
        <v>3104</v>
      </c>
      <c r="G776">
        <v>20230506</v>
      </c>
      <c r="H776">
        <v>20230510</v>
      </c>
      <c r="I776">
        <v>5</v>
      </c>
      <c r="J776" t="s">
        <v>3105</v>
      </c>
      <c r="K776" t="s">
        <v>3106</v>
      </c>
      <c r="L776" t="s">
        <v>64</v>
      </c>
      <c r="M776" t="s">
        <v>65</v>
      </c>
      <c r="N776" t="s">
        <v>66</v>
      </c>
      <c r="O776" t="s">
        <v>105</v>
      </c>
      <c r="P776">
        <v>213</v>
      </c>
      <c r="Q776" t="s">
        <v>68</v>
      </c>
      <c r="R776" t="s">
        <v>106</v>
      </c>
      <c r="S776" t="s">
        <v>107</v>
      </c>
      <c r="T776">
        <v>19774</v>
      </c>
      <c r="U776">
        <v>5903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240</v>
      </c>
      <c r="AB776">
        <v>525</v>
      </c>
      <c r="AC776">
        <v>113254</v>
      </c>
      <c r="AD776" t="s">
        <v>64</v>
      </c>
      <c r="AE776" t="s">
        <v>65</v>
      </c>
      <c r="AF776" t="s">
        <v>66</v>
      </c>
      <c r="AG776" t="s">
        <v>105</v>
      </c>
      <c r="AH776">
        <v>10</v>
      </c>
      <c r="AI776">
        <v>3</v>
      </c>
      <c r="AJ776">
        <v>20</v>
      </c>
      <c r="AK776">
        <v>117246</v>
      </c>
      <c r="AL776">
        <v>2719</v>
      </c>
      <c r="AM776">
        <v>1</v>
      </c>
      <c r="AN776">
        <v>14868</v>
      </c>
      <c r="AO776">
        <v>1.6020000000000001</v>
      </c>
      <c r="AP776">
        <v>1.5657000000000001</v>
      </c>
      <c r="AQ776">
        <v>3.6299999999999999E-2</v>
      </c>
      <c r="AR776">
        <v>1.5657000541687012</v>
      </c>
      <c r="AS776">
        <v>1.5657000541687012</v>
      </c>
      <c r="AT776">
        <v>0</v>
      </c>
      <c r="AU776" t="s">
        <v>71</v>
      </c>
      <c r="AV776" t="s">
        <v>64</v>
      </c>
      <c r="AW776" t="s">
        <v>64</v>
      </c>
      <c r="AX776" t="s">
        <v>602</v>
      </c>
      <c r="AY776" t="s">
        <v>73</v>
      </c>
      <c r="AZ776" t="s">
        <v>819</v>
      </c>
      <c r="BA776" t="s">
        <v>75</v>
      </c>
      <c r="BB776" t="s">
        <v>216</v>
      </c>
      <c r="BC776" t="s">
        <v>820</v>
      </c>
      <c r="BD776" t="s">
        <v>78</v>
      </c>
      <c r="BE776" t="s">
        <v>114</v>
      </c>
      <c r="BG776" t="s">
        <v>114</v>
      </c>
    </row>
    <row r="777" spans="1:59" x14ac:dyDescent="0.25">
      <c r="A777" s="3">
        <v>102302016104</v>
      </c>
      <c r="B777">
        <v>1</v>
      </c>
      <c r="C777">
        <v>2023</v>
      </c>
      <c r="D777" t="s">
        <v>3505</v>
      </c>
      <c r="E777" t="s">
        <v>3506</v>
      </c>
      <c r="F777" t="s">
        <v>3507</v>
      </c>
      <c r="G777">
        <v>20230527</v>
      </c>
      <c r="H777">
        <v>20230530</v>
      </c>
      <c r="I777">
        <v>4</v>
      </c>
      <c r="J777" t="s">
        <v>2494</v>
      </c>
      <c r="K777" t="s">
        <v>84</v>
      </c>
      <c r="L777" t="s">
        <v>64</v>
      </c>
      <c r="M777" t="s">
        <v>65</v>
      </c>
      <c r="N777" t="s">
        <v>66</v>
      </c>
      <c r="O777" t="s">
        <v>67</v>
      </c>
      <c r="P777">
        <v>111</v>
      </c>
      <c r="Q777" t="s">
        <v>68</v>
      </c>
      <c r="R777" t="s">
        <v>85</v>
      </c>
      <c r="S777" t="s">
        <v>86</v>
      </c>
      <c r="T777">
        <v>10668</v>
      </c>
      <c r="U777">
        <v>4419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180</v>
      </c>
      <c r="AB777">
        <v>225</v>
      </c>
      <c r="AC777">
        <v>43276</v>
      </c>
      <c r="AD777" t="s">
        <v>64</v>
      </c>
      <c r="AE777" t="s">
        <v>65</v>
      </c>
      <c r="AF777" t="s">
        <v>66</v>
      </c>
      <c r="AG777" t="s">
        <v>67</v>
      </c>
      <c r="AH777">
        <v>5</v>
      </c>
      <c r="AI777">
        <v>2</v>
      </c>
      <c r="AJ777">
        <v>7</v>
      </c>
      <c r="AK777">
        <v>42150</v>
      </c>
      <c r="AL777">
        <v>221</v>
      </c>
      <c r="AM777">
        <v>1</v>
      </c>
      <c r="AN777">
        <v>1221</v>
      </c>
      <c r="AO777">
        <v>0.56589999999999996</v>
      </c>
      <c r="AP777">
        <v>0.56289999999999996</v>
      </c>
      <c r="AQ777">
        <v>3.0000000000000001E-3</v>
      </c>
      <c r="AR777">
        <v>0.56290000677108765</v>
      </c>
      <c r="AS777">
        <v>0.56290000677108765</v>
      </c>
      <c r="AT777">
        <v>0</v>
      </c>
      <c r="AU777" t="s">
        <v>71</v>
      </c>
      <c r="AV777" t="s">
        <v>64</v>
      </c>
      <c r="AX777" t="s">
        <v>64</v>
      </c>
      <c r="AY777" t="s">
        <v>73</v>
      </c>
      <c r="AZ777" t="s">
        <v>235</v>
      </c>
      <c r="BC777" t="s">
        <v>89</v>
      </c>
      <c r="BD777" t="s">
        <v>91</v>
      </c>
      <c r="BE777" t="s">
        <v>92</v>
      </c>
      <c r="BG777" t="s">
        <v>92</v>
      </c>
    </row>
    <row r="778" spans="1:59" x14ac:dyDescent="0.25">
      <c r="A778" s="3">
        <v>102302016110</v>
      </c>
      <c r="B778">
        <v>1</v>
      </c>
      <c r="C778">
        <v>2023</v>
      </c>
      <c r="D778" t="s">
        <v>3516</v>
      </c>
      <c r="E778" t="s">
        <v>3517</v>
      </c>
      <c r="F778" t="s">
        <v>3518</v>
      </c>
      <c r="G778">
        <v>20230527</v>
      </c>
      <c r="H778">
        <v>20230531</v>
      </c>
      <c r="I778">
        <v>5</v>
      </c>
      <c r="J778" t="s">
        <v>177</v>
      </c>
      <c r="K778" t="s">
        <v>1503</v>
      </c>
      <c r="L778" t="s">
        <v>64</v>
      </c>
      <c r="M778" t="s">
        <v>65</v>
      </c>
      <c r="N778" t="s">
        <v>66</v>
      </c>
      <c r="O778" t="s">
        <v>67</v>
      </c>
      <c r="P778">
        <v>111</v>
      </c>
      <c r="Q778" t="s">
        <v>68</v>
      </c>
      <c r="R778" t="s">
        <v>85</v>
      </c>
      <c r="S778" t="s">
        <v>86</v>
      </c>
      <c r="T778">
        <v>11882</v>
      </c>
      <c r="U778">
        <v>5828</v>
      </c>
      <c r="V778">
        <v>0</v>
      </c>
      <c r="W778">
        <v>0</v>
      </c>
      <c r="X778">
        <v>548.16</v>
      </c>
      <c r="Y778">
        <v>0</v>
      </c>
      <c r="Z778">
        <v>0</v>
      </c>
      <c r="AA778">
        <v>240</v>
      </c>
      <c r="AB778">
        <v>450</v>
      </c>
      <c r="AC778">
        <v>43507</v>
      </c>
      <c r="AD778" t="s">
        <v>64</v>
      </c>
      <c r="AE778" t="s">
        <v>65</v>
      </c>
      <c r="AF778" t="s">
        <v>66</v>
      </c>
      <c r="AG778" t="s">
        <v>67</v>
      </c>
      <c r="AH778">
        <v>5</v>
      </c>
      <c r="AI778">
        <v>2</v>
      </c>
      <c r="AJ778">
        <v>7</v>
      </c>
      <c r="AK778">
        <v>42150</v>
      </c>
      <c r="AL778">
        <v>221</v>
      </c>
      <c r="AM778">
        <v>1</v>
      </c>
      <c r="AN778">
        <v>1221</v>
      </c>
      <c r="AO778">
        <v>0.56589999999999996</v>
      </c>
      <c r="AP778">
        <v>0.56289999999999996</v>
      </c>
      <c r="AQ778">
        <v>3.0000000000000001E-3</v>
      </c>
      <c r="AR778">
        <v>0.56590000679716468</v>
      </c>
      <c r="AS778">
        <v>0.56290000677108765</v>
      </c>
      <c r="AT778">
        <v>3.0000000260770321E-3</v>
      </c>
      <c r="AU778" t="s">
        <v>71</v>
      </c>
      <c r="AV778" t="s">
        <v>64</v>
      </c>
      <c r="AX778" t="s">
        <v>64</v>
      </c>
      <c r="AY778" t="s">
        <v>73</v>
      </c>
      <c r="AZ778" t="s">
        <v>130</v>
      </c>
      <c r="BA778" t="s">
        <v>75</v>
      </c>
      <c r="BB778" t="s">
        <v>76</v>
      </c>
      <c r="BC778" t="s">
        <v>121</v>
      </c>
      <c r="BD778" t="s">
        <v>91</v>
      </c>
      <c r="BE778" t="s">
        <v>92</v>
      </c>
      <c r="BG778" t="s">
        <v>92</v>
      </c>
    </row>
    <row r="779" spans="1:59" x14ac:dyDescent="0.25">
      <c r="A779" s="3">
        <v>102302016112</v>
      </c>
      <c r="B779">
        <v>1</v>
      </c>
      <c r="C779">
        <v>2023</v>
      </c>
      <c r="D779" t="s">
        <v>3524</v>
      </c>
      <c r="E779" t="s">
        <v>3525</v>
      </c>
      <c r="F779" t="s">
        <v>3526</v>
      </c>
      <c r="G779">
        <v>20230528</v>
      </c>
      <c r="H779">
        <v>20230531</v>
      </c>
      <c r="I779">
        <v>4</v>
      </c>
      <c r="J779" t="s">
        <v>192</v>
      </c>
      <c r="K779" t="s">
        <v>183</v>
      </c>
      <c r="L779" t="s">
        <v>64</v>
      </c>
      <c r="M779" t="s">
        <v>65</v>
      </c>
      <c r="N779" t="s">
        <v>66</v>
      </c>
      <c r="O779" t="s">
        <v>67</v>
      </c>
      <c r="P779">
        <v>111</v>
      </c>
      <c r="Q779" t="s">
        <v>68</v>
      </c>
      <c r="R779" t="s">
        <v>85</v>
      </c>
      <c r="S779" t="s">
        <v>86</v>
      </c>
      <c r="T779">
        <v>19153</v>
      </c>
      <c r="U779">
        <v>4569</v>
      </c>
      <c r="V779">
        <v>0</v>
      </c>
      <c r="W779">
        <v>0</v>
      </c>
      <c r="X779">
        <v>118.6</v>
      </c>
      <c r="Y779">
        <v>0</v>
      </c>
      <c r="Z779">
        <v>0</v>
      </c>
      <c r="AA779">
        <v>180</v>
      </c>
      <c r="AB779">
        <v>375</v>
      </c>
      <c r="AC779">
        <v>43507</v>
      </c>
      <c r="AD779" t="s">
        <v>64</v>
      </c>
      <c r="AE779" t="s">
        <v>65</v>
      </c>
      <c r="AF779" t="s">
        <v>66</v>
      </c>
      <c r="AG779" t="s">
        <v>67</v>
      </c>
      <c r="AH779">
        <v>5</v>
      </c>
      <c r="AI779">
        <v>2</v>
      </c>
      <c r="AJ779">
        <v>7</v>
      </c>
      <c r="AK779">
        <v>42150</v>
      </c>
      <c r="AL779">
        <v>221</v>
      </c>
      <c r="AM779">
        <v>1</v>
      </c>
      <c r="AN779">
        <v>1221</v>
      </c>
      <c r="AO779">
        <v>0.56589999999999996</v>
      </c>
      <c r="AP779">
        <v>0.56289999999999996</v>
      </c>
      <c r="AQ779">
        <v>3.0000000000000001E-3</v>
      </c>
      <c r="AR779">
        <v>0.56590000679716468</v>
      </c>
      <c r="AS779">
        <v>0.56290000677108765</v>
      </c>
      <c r="AT779">
        <v>3.0000000260770321E-3</v>
      </c>
      <c r="AU779" t="s">
        <v>71</v>
      </c>
      <c r="AV779" t="s">
        <v>64</v>
      </c>
      <c r="AX779" t="s">
        <v>64</v>
      </c>
      <c r="AY779" t="s">
        <v>73</v>
      </c>
      <c r="AZ779" t="s">
        <v>215</v>
      </c>
      <c r="BA779" t="s">
        <v>75</v>
      </c>
      <c r="BB779" t="s">
        <v>216</v>
      </c>
      <c r="BC779" t="s">
        <v>217</v>
      </c>
      <c r="BD779" t="s">
        <v>91</v>
      </c>
      <c r="BE779" t="s">
        <v>92</v>
      </c>
      <c r="BG779" t="s">
        <v>92</v>
      </c>
    </row>
    <row r="780" spans="1:59" x14ac:dyDescent="0.25">
      <c r="A780" s="3">
        <v>102302016390</v>
      </c>
      <c r="B780">
        <v>1</v>
      </c>
      <c r="C780">
        <v>2023</v>
      </c>
      <c r="D780" t="s">
        <v>3293</v>
      </c>
      <c r="E780" t="s">
        <v>3294</v>
      </c>
      <c r="F780" t="s">
        <v>3295</v>
      </c>
      <c r="G780">
        <v>20230515</v>
      </c>
      <c r="H780">
        <v>20230531</v>
      </c>
      <c r="I780">
        <v>17</v>
      </c>
      <c r="J780" t="s">
        <v>3296</v>
      </c>
      <c r="K780" t="s">
        <v>3297</v>
      </c>
      <c r="L780" t="s">
        <v>64</v>
      </c>
      <c r="M780" t="s">
        <v>65</v>
      </c>
      <c r="N780" t="s">
        <v>66</v>
      </c>
      <c r="O780" t="s">
        <v>2047</v>
      </c>
      <c r="P780">
        <v>111</v>
      </c>
      <c r="Q780" t="s">
        <v>68</v>
      </c>
      <c r="R780" t="s">
        <v>69</v>
      </c>
      <c r="S780" t="s">
        <v>70</v>
      </c>
      <c r="T780">
        <v>127814</v>
      </c>
      <c r="U780">
        <v>19365</v>
      </c>
      <c r="V780">
        <v>0</v>
      </c>
      <c r="W780">
        <v>0</v>
      </c>
      <c r="X780">
        <v>762.91</v>
      </c>
      <c r="Y780">
        <v>44932.98</v>
      </c>
      <c r="Z780">
        <v>6458.32</v>
      </c>
      <c r="AA780">
        <v>960</v>
      </c>
      <c r="AB780">
        <v>2025</v>
      </c>
      <c r="AC780">
        <v>157760</v>
      </c>
      <c r="AD780" t="s">
        <v>64</v>
      </c>
      <c r="AE780" t="s">
        <v>65</v>
      </c>
      <c r="AF780" t="s">
        <v>66</v>
      </c>
      <c r="AG780" t="s">
        <v>67</v>
      </c>
      <c r="AH780">
        <v>6</v>
      </c>
      <c r="AI780">
        <v>2</v>
      </c>
      <c r="AJ780">
        <v>9</v>
      </c>
      <c r="AK780">
        <v>62154</v>
      </c>
      <c r="AL780">
        <v>253</v>
      </c>
      <c r="AM780">
        <v>1</v>
      </c>
      <c r="AN780">
        <v>1380</v>
      </c>
      <c r="AO780">
        <v>0.83340000000000003</v>
      </c>
      <c r="AP780">
        <v>0.83</v>
      </c>
      <c r="AQ780">
        <v>3.3999999999999998E-3</v>
      </c>
      <c r="AR780">
        <v>2.0000399351119995</v>
      </c>
      <c r="AS780">
        <v>1.4939999580383301</v>
      </c>
      <c r="AT780">
        <v>0.50603997707366943</v>
      </c>
      <c r="AU780" t="s">
        <v>71</v>
      </c>
      <c r="AV780" t="s">
        <v>64</v>
      </c>
      <c r="AW780" t="s">
        <v>64</v>
      </c>
      <c r="AX780" t="s">
        <v>3298</v>
      </c>
      <c r="AY780" t="s">
        <v>73</v>
      </c>
      <c r="AZ780" t="s">
        <v>215</v>
      </c>
      <c r="BA780" t="s">
        <v>75</v>
      </c>
      <c r="BB780" t="s">
        <v>216</v>
      </c>
      <c r="BC780" t="s">
        <v>217</v>
      </c>
      <c r="BD780" t="s">
        <v>78</v>
      </c>
      <c r="BE780" t="s">
        <v>114</v>
      </c>
      <c r="BG780" t="s">
        <v>114</v>
      </c>
    </row>
    <row r="781" spans="1:59" x14ac:dyDescent="0.25">
      <c r="A781" s="3">
        <v>102301852250</v>
      </c>
      <c r="B781">
        <v>1</v>
      </c>
      <c r="C781">
        <v>2023</v>
      </c>
      <c r="D781" t="s">
        <v>3366</v>
      </c>
      <c r="E781" t="s">
        <v>3367</v>
      </c>
      <c r="F781" t="s">
        <v>3368</v>
      </c>
      <c r="G781">
        <v>20230519</v>
      </c>
      <c r="H781">
        <v>20230521</v>
      </c>
      <c r="I781">
        <v>3</v>
      </c>
      <c r="J781" t="s">
        <v>83</v>
      </c>
      <c r="K781" t="s">
        <v>205</v>
      </c>
      <c r="L781" t="s">
        <v>64</v>
      </c>
      <c r="M781" t="s">
        <v>65</v>
      </c>
      <c r="N781" t="s">
        <v>66</v>
      </c>
      <c r="O781" t="s">
        <v>67</v>
      </c>
      <c r="P781">
        <v>213</v>
      </c>
      <c r="Q781" t="s">
        <v>68</v>
      </c>
      <c r="R781" t="s">
        <v>85</v>
      </c>
      <c r="S781" t="s">
        <v>86</v>
      </c>
      <c r="T781">
        <v>9043</v>
      </c>
      <c r="U781">
        <v>3021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120</v>
      </c>
      <c r="AB781">
        <v>225</v>
      </c>
      <c r="AC781">
        <v>40717</v>
      </c>
      <c r="AD781" t="s">
        <v>64</v>
      </c>
      <c r="AE781" t="s">
        <v>65</v>
      </c>
      <c r="AF781" t="s">
        <v>66</v>
      </c>
      <c r="AG781" t="s">
        <v>67</v>
      </c>
      <c r="AH781">
        <v>5</v>
      </c>
      <c r="AI781">
        <v>2</v>
      </c>
      <c r="AJ781">
        <v>7</v>
      </c>
      <c r="AK781">
        <v>42150</v>
      </c>
      <c r="AL781">
        <v>221</v>
      </c>
      <c r="AM781">
        <v>1</v>
      </c>
      <c r="AN781">
        <v>1221</v>
      </c>
      <c r="AO781">
        <v>0.56589999999999996</v>
      </c>
      <c r="AP781">
        <v>0.56289999999999996</v>
      </c>
      <c r="AQ781">
        <v>3.0000000000000001E-3</v>
      </c>
      <c r="AR781">
        <v>0.56290000677108765</v>
      </c>
      <c r="AS781">
        <v>0.56290000677108765</v>
      </c>
      <c r="AT781">
        <v>0</v>
      </c>
      <c r="AU781" t="s">
        <v>71</v>
      </c>
      <c r="AV781" t="s">
        <v>64</v>
      </c>
      <c r="AX781" t="s">
        <v>64</v>
      </c>
      <c r="AY781" t="s">
        <v>73</v>
      </c>
      <c r="AZ781" t="s">
        <v>120</v>
      </c>
      <c r="BA781" t="s">
        <v>75</v>
      </c>
      <c r="BB781" t="s">
        <v>76</v>
      </c>
      <c r="BC781" t="s">
        <v>121</v>
      </c>
      <c r="BD781" t="s">
        <v>91</v>
      </c>
      <c r="BE781" t="s">
        <v>92</v>
      </c>
      <c r="BG781" t="s">
        <v>92</v>
      </c>
    </row>
    <row r="782" spans="1:59" x14ac:dyDescent="0.25">
      <c r="A782" s="3">
        <v>102302016962</v>
      </c>
      <c r="B782">
        <v>1</v>
      </c>
      <c r="C782">
        <v>2023</v>
      </c>
      <c r="D782" t="s">
        <v>3475</v>
      </c>
      <c r="E782" t="s">
        <v>3476</v>
      </c>
      <c r="F782" t="s">
        <v>3477</v>
      </c>
      <c r="G782">
        <v>20230525</v>
      </c>
      <c r="H782">
        <v>20230603</v>
      </c>
      <c r="I782">
        <v>10</v>
      </c>
      <c r="J782" t="s">
        <v>3478</v>
      </c>
      <c r="K782" t="s">
        <v>3479</v>
      </c>
      <c r="L782" t="s">
        <v>64</v>
      </c>
      <c r="M782" t="s">
        <v>65</v>
      </c>
      <c r="N782" t="s">
        <v>66</v>
      </c>
      <c r="O782" t="s">
        <v>105</v>
      </c>
      <c r="P782">
        <v>111</v>
      </c>
      <c r="Q782" t="s">
        <v>68</v>
      </c>
      <c r="R782" t="s">
        <v>85</v>
      </c>
      <c r="S782" t="s">
        <v>86</v>
      </c>
      <c r="T782">
        <v>38271</v>
      </c>
      <c r="U782">
        <v>6773</v>
      </c>
      <c r="V782">
        <v>19770</v>
      </c>
      <c r="W782">
        <v>0</v>
      </c>
      <c r="X782">
        <v>135.07</v>
      </c>
      <c r="Y782">
        <v>0</v>
      </c>
      <c r="Z782">
        <v>0</v>
      </c>
      <c r="AA782">
        <v>360</v>
      </c>
      <c r="AB782">
        <v>525</v>
      </c>
      <c r="AC782">
        <v>60286</v>
      </c>
      <c r="AD782" t="s">
        <v>64</v>
      </c>
      <c r="AE782" t="s">
        <v>65</v>
      </c>
      <c r="AF782" t="s">
        <v>108</v>
      </c>
      <c r="AG782" t="s">
        <v>109</v>
      </c>
      <c r="AH782">
        <v>5</v>
      </c>
      <c r="AI782">
        <v>2</v>
      </c>
      <c r="AJ782">
        <v>7</v>
      </c>
      <c r="AK782">
        <v>42150</v>
      </c>
      <c r="AL782">
        <v>221</v>
      </c>
      <c r="AM782">
        <v>1</v>
      </c>
      <c r="AN782">
        <v>1221</v>
      </c>
      <c r="AO782">
        <v>0.56589999999999996</v>
      </c>
      <c r="AP782">
        <v>0.56289999999999996</v>
      </c>
      <c r="AQ782">
        <v>3.0000000000000001E-3</v>
      </c>
      <c r="AR782">
        <v>0.76854000380262733</v>
      </c>
      <c r="AS782">
        <v>0.76554000377655029</v>
      </c>
      <c r="AT782">
        <v>3.0000000260770321E-3</v>
      </c>
      <c r="AU782" t="s">
        <v>71</v>
      </c>
      <c r="AV782" t="s">
        <v>64</v>
      </c>
      <c r="AX782" t="s">
        <v>64</v>
      </c>
      <c r="AY782" t="s">
        <v>73</v>
      </c>
      <c r="AZ782" t="s">
        <v>2120</v>
      </c>
      <c r="BA782" t="s">
        <v>75</v>
      </c>
      <c r="BB782" t="s">
        <v>89</v>
      </c>
      <c r="BC782" t="s">
        <v>326</v>
      </c>
      <c r="BD782" t="s">
        <v>267</v>
      </c>
      <c r="BE782" t="s">
        <v>268</v>
      </c>
      <c r="BG782" t="s">
        <v>268</v>
      </c>
    </row>
    <row r="783" spans="1:59" x14ac:dyDescent="0.25">
      <c r="A783" s="3">
        <v>102302017008</v>
      </c>
      <c r="B783">
        <v>1</v>
      </c>
      <c r="C783">
        <v>2023</v>
      </c>
      <c r="D783" t="s">
        <v>3606</v>
      </c>
      <c r="E783" t="s">
        <v>3607</v>
      </c>
      <c r="F783" t="s">
        <v>3608</v>
      </c>
      <c r="G783">
        <v>20230602</v>
      </c>
      <c r="H783">
        <v>20230606</v>
      </c>
      <c r="I783">
        <v>5</v>
      </c>
      <c r="J783" t="s">
        <v>177</v>
      </c>
      <c r="K783" t="s">
        <v>170</v>
      </c>
      <c r="L783" t="s">
        <v>64</v>
      </c>
      <c r="M783" t="s">
        <v>65</v>
      </c>
      <c r="N783" t="s">
        <v>66</v>
      </c>
      <c r="O783" t="s">
        <v>67</v>
      </c>
      <c r="P783">
        <v>111</v>
      </c>
      <c r="Q783" t="s">
        <v>68</v>
      </c>
      <c r="R783" t="s">
        <v>85</v>
      </c>
      <c r="S783" t="s">
        <v>86</v>
      </c>
      <c r="T783">
        <v>11384</v>
      </c>
      <c r="U783">
        <v>5753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240</v>
      </c>
      <c r="AB783">
        <v>375</v>
      </c>
      <c r="AC783">
        <v>43276</v>
      </c>
      <c r="AD783" t="s">
        <v>64</v>
      </c>
      <c r="AE783" t="s">
        <v>65</v>
      </c>
      <c r="AF783" t="s">
        <v>66</v>
      </c>
      <c r="AG783" t="s">
        <v>67</v>
      </c>
      <c r="AH783">
        <v>5</v>
      </c>
      <c r="AI783">
        <v>2</v>
      </c>
      <c r="AJ783">
        <v>7</v>
      </c>
      <c r="AK783">
        <v>42150</v>
      </c>
      <c r="AL783">
        <v>221</v>
      </c>
      <c r="AM783">
        <v>1</v>
      </c>
      <c r="AN783">
        <v>1221</v>
      </c>
      <c r="AO783">
        <v>0.56589999999999996</v>
      </c>
      <c r="AP783">
        <v>0.56289999999999996</v>
      </c>
      <c r="AQ783">
        <v>3.0000000000000001E-3</v>
      </c>
      <c r="AR783">
        <v>0.56290000677108765</v>
      </c>
      <c r="AS783">
        <v>0.56290000677108765</v>
      </c>
      <c r="AT783">
        <v>0</v>
      </c>
      <c r="AU783" t="s">
        <v>71</v>
      </c>
      <c r="AV783" t="s">
        <v>64</v>
      </c>
      <c r="AX783" t="s">
        <v>64</v>
      </c>
      <c r="AY783" t="s">
        <v>73</v>
      </c>
      <c r="AZ783" t="s">
        <v>211</v>
      </c>
      <c r="BA783" t="s">
        <v>75</v>
      </c>
      <c r="BB783" t="s">
        <v>76</v>
      </c>
      <c r="BC783" t="s">
        <v>201</v>
      </c>
      <c r="BD783" t="s">
        <v>91</v>
      </c>
      <c r="BE783" t="s">
        <v>92</v>
      </c>
      <c r="BG783" t="s">
        <v>92</v>
      </c>
    </row>
    <row r="784" spans="1:59" x14ac:dyDescent="0.25">
      <c r="A784" s="3">
        <v>102302017010</v>
      </c>
      <c r="B784">
        <v>1</v>
      </c>
      <c r="C784">
        <v>2023</v>
      </c>
      <c r="D784" t="s">
        <v>3598</v>
      </c>
      <c r="E784" t="s">
        <v>3599</v>
      </c>
      <c r="F784" t="s">
        <v>3600</v>
      </c>
      <c r="G784">
        <v>20230602</v>
      </c>
      <c r="H784">
        <v>20230606</v>
      </c>
      <c r="I784">
        <v>5</v>
      </c>
      <c r="J784" t="s">
        <v>3601</v>
      </c>
      <c r="K784" t="s">
        <v>183</v>
      </c>
      <c r="L784" t="s">
        <v>64</v>
      </c>
      <c r="M784" t="s">
        <v>65</v>
      </c>
      <c r="N784" t="s">
        <v>66</v>
      </c>
      <c r="O784" t="s">
        <v>67</v>
      </c>
      <c r="P784">
        <v>111</v>
      </c>
      <c r="Q784" t="s">
        <v>68</v>
      </c>
      <c r="R784" t="s">
        <v>85</v>
      </c>
      <c r="S784" t="s">
        <v>86</v>
      </c>
      <c r="T784">
        <v>20697</v>
      </c>
      <c r="U784">
        <v>5828</v>
      </c>
      <c r="V784">
        <v>0</v>
      </c>
      <c r="W784">
        <v>0</v>
      </c>
      <c r="X784">
        <v>118.6</v>
      </c>
      <c r="Y784">
        <v>0</v>
      </c>
      <c r="Z784">
        <v>0</v>
      </c>
      <c r="AA784">
        <v>240</v>
      </c>
      <c r="AB784">
        <v>450</v>
      </c>
      <c r="AC784">
        <v>43507</v>
      </c>
      <c r="AD784" t="s">
        <v>64</v>
      </c>
      <c r="AE784" t="s">
        <v>65</v>
      </c>
      <c r="AF784" t="s">
        <v>66</v>
      </c>
      <c r="AG784" t="s">
        <v>67</v>
      </c>
      <c r="AH784">
        <v>5</v>
      </c>
      <c r="AI784">
        <v>2</v>
      </c>
      <c r="AJ784">
        <v>7</v>
      </c>
      <c r="AK784">
        <v>42150</v>
      </c>
      <c r="AL784">
        <v>221</v>
      </c>
      <c r="AM784">
        <v>1</v>
      </c>
      <c r="AN784">
        <v>1221</v>
      </c>
      <c r="AO784">
        <v>0.56589999999999996</v>
      </c>
      <c r="AP784">
        <v>0.56289999999999996</v>
      </c>
      <c r="AQ784">
        <v>3.0000000000000001E-3</v>
      </c>
      <c r="AR784">
        <v>0.56590000679716468</v>
      </c>
      <c r="AS784">
        <v>0.56290000677108765</v>
      </c>
      <c r="AT784">
        <v>3.0000000260770321E-3</v>
      </c>
      <c r="AU784" t="s">
        <v>71</v>
      </c>
      <c r="AV784" t="s">
        <v>64</v>
      </c>
      <c r="AX784" t="s">
        <v>64</v>
      </c>
      <c r="AY784" t="s">
        <v>73</v>
      </c>
      <c r="AZ784" t="s">
        <v>164</v>
      </c>
      <c r="BA784" t="s">
        <v>75</v>
      </c>
      <c r="BB784" t="s">
        <v>76</v>
      </c>
      <c r="BC784" t="s">
        <v>165</v>
      </c>
      <c r="BD784" t="s">
        <v>91</v>
      </c>
      <c r="BE784" t="s">
        <v>92</v>
      </c>
      <c r="BG784" t="s">
        <v>92</v>
      </c>
    </row>
    <row r="785" spans="1:59" x14ac:dyDescent="0.25">
      <c r="A785" s="3">
        <v>102302017012</v>
      </c>
      <c r="B785">
        <v>1</v>
      </c>
      <c r="C785">
        <v>2023</v>
      </c>
      <c r="D785" t="s">
        <v>3645</v>
      </c>
      <c r="E785" t="s">
        <v>3646</v>
      </c>
      <c r="F785" t="s">
        <v>3647</v>
      </c>
      <c r="G785">
        <v>20230604</v>
      </c>
      <c r="H785">
        <v>20230609</v>
      </c>
      <c r="I785">
        <v>6</v>
      </c>
      <c r="J785" t="s">
        <v>256</v>
      </c>
      <c r="K785" t="s">
        <v>3648</v>
      </c>
      <c r="L785" t="s">
        <v>64</v>
      </c>
      <c r="M785" t="s">
        <v>65</v>
      </c>
      <c r="N785" t="s">
        <v>66</v>
      </c>
      <c r="O785" t="s">
        <v>67</v>
      </c>
      <c r="P785">
        <v>111</v>
      </c>
      <c r="Q785" t="s">
        <v>68</v>
      </c>
      <c r="R785" t="s">
        <v>69</v>
      </c>
      <c r="S785" t="s">
        <v>70</v>
      </c>
      <c r="T785">
        <v>17072</v>
      </c>
      <c r="U785">
        <v>7087</v>
      </c>
      <c r="V785">
        <v>0</v>
      </c>
      <c r="W785">
        <v>0</v>
      </c>
      <c r="X785">
        <v>54.34</v>
      </c>
      <c r="Y785">
        <v>0</v>
      </c>
      <c r="Z785">
        <v>0</v>
      </c>
      <c r="AA785">
        <v>300</v>
      </c>
      <c r="AB785">
        <v>525</v>
      </c>
      <c r="AC785">
        <v>64072</v>
      </c>
      <c r="AD785" t="s">
        <v>64</v>
      </c>
      <c r="AE785" t="s">
        <v>65</v>
      </c>
      <c r="AF785" t="s">
        <v>66</v>
      </c>
      <c r="AG785" t="s">
        <v>67</v>
      </c>
      <c r="AH785">
        <v>6</v>
      </c>
      <c r="AI785">
        <v>2</v>
      </c>
      <c r="AJ785">
        <v>9</v>
      </c>
      <c r="AK785">
        <v>62154</v>
      </c>
      <c r="AL785">
        <v>253</v>
      </c>
      <c r="AM785">
        <v>1</v>
      </c>
      <c r="AN785">
        <v>1380</v>
      </c>
      <c r="AO785">
        <v>0.83340000000000003</v>
      </c>
      <c r="AP785">
        <v>0.83</v>
      </c>
      <c r="AQ785">
        <v>3.3999999999999998E-3</v>
      </c>
      <c r="AR785">
        <v>0.83339998335577548</v>
      </c>
      <c r="AS785">
        <v>0.82999998331069946</v>
      </c>
      <c r="AT785">
        <v>3.4000000450760126E-3</v>
      </c>
      <c r="AU785" t="s">
        <v>71</v>
      </c>
      <c r="AV785" t="s">
        <v>64</v>
      </c>
      <c r="AW785" t="s">
        <v>64</v>
      </c>
      <c r="AX785" t="s">
        <v>138</v>
      </c>
      <c r="AY785" t="s">
        <v>73</v>
      </c>
      <c r="AZ785" t="s">
        <v>1981</v>
      </c>
      <c r="BA785" t="s">
        <v>75</v>
      </c>
      <c r="BB785" t="s">
        <v>112</v>
      </c>
      <c r="BC785" t="s">
        <v>112</v>
      </c>
      <c r="BD785" t="s">
        <v>78</v>
      </c>
      <c r="BE785" t="s">
        <v>79</v>
      </c>
      <c r="BG785" t="s">
        <v>79</v>
      </c>
    </row>
    <row r="786" spans="1:59" x14ac:dyDescent="0.25">
      <c r="A786" s="3">
        <v>102302017018</v>
      </c>
      <c r="B786">
        <v>1</v>
      </c>
      <c r="C786">
        <v>2023</v>
      </c>
      <c r="D786" t="s">
        <v>3613</v>
      </c>
      <c r="E786" t="s">
        <v>3614</v>
      </c>
      <c r="F786" t="s">
        <v>3615</v>
      </c>
      <c r="G786">
        <v>20230602</v>
      </c>
      <c r="H786">
        <v>20230607</v>
      </c>
      <c r="I786">
        <v>6</v>
      </c>
      <c r="J786" t="s">
        <v>291</v>
      </c>
      <c r="K786" t="s">
        <v>205</v>
      </c>
      <c r="L786" t="s">
        <v>64</v>
      </c>
      <c r="M786" t="s">
        <v>65</v>
      </c>
      <c r="N786" t="s">
        <v>66</v>
      </c>
      <c r="O786" t="s">
        <v>67</v>
      </c>
      <c r="P786">
        <v>111</v>
      </c>
      <c r="Q786" t="s">
        <v>68</v>
      </c>
      <c r="R786" t="s">
        <v>85</v>
      </c>
      <c r="S786" t="s">
        <v>86</v>
      </c>
      <c r="T786">
        <v>14970</v>
      </c>
      <c r="U786">
        <v>7087</v>
      </c>
      <c r="V786">
        <v>0</v>
      </c>
      <c r="W786">
        <v>0</v>
      </c>
      <c r="X786">
        <v>118.6</v>
      </c>
      <c r="Y786">
        <v>0</v>
      </c>
      <c r="Z786">
        <v>0</v>
      </c>
      <c r="AA786">
        <v>300</v>
      </c>
      <c r="AB786">
        <v>525</v>
      </c>
      <c r="AC786">
        <v>43507</v>
      </c>
      <c r="AD786" t="s">
        <v>64</v>
      </c>
      <c r="AE786" t="s">
        <v>65</v>
      </c>
      <c r="AF786" t="s">
        <v>66</v>
      </c>
      <c r="AG786" t="s">
        <v>67</v>
      </c>
      <c r="AH786">
        <v>5</v>
      </c>
      <c r="AI786">
        <v>2</v>
      </c>
      <c r="AJ786">
        <v>7</v>
      </c>
      <c r="AK786">
        <v>42150</v>
      </c>
      <c r="AL786">
        <v>221</v>
      </c>
      <c r="AM786">
        <v>1</v>
      </c>
      <c r="AN786">
        <v>1221</v>
      </c>
      <c r="AO786">
        <v>0.56589999999999996</v>
      </c>
      <c r="AP786">
        <v>0.56289999999999996</v>
      </c>
      <c r="AQ786">
        <v>3.0000000000000001E-3</v>
      </c>
      <c r="AR786">
        <v>0.56590000679716468</v>
      </c>
      <c r="AS786">
        <v>0.56290000677108765</v>
      </c>
      <c r="AT786">
        <v>3.0000000260770321E-3</v>
      </c>
      <c r="AU786" t="s">
        <v>71</v>
      </c>
      <c r="AV786" t="s">
        <v>64</v>
      </c>
      <c r="AX786" t="s">
        <v>64</v>
      </c>
      <c r="AY786" t="s">
        <v>73</v>
      </c>
      <c r="AZ786" t="s">
        <v>764</v>
      </c>
      <c r="BA786" t="s">
        <v>75</v>
      </c>
      <c r="BB786" t="s">
        <v>76</v>
      </c>
      <c r="BC786" t="s">
        <v>77</v>
      </c>
      <c r="BD786" t="s">
        <v>91</v>
      </c>
      <c r="BE786" t="s">
        <v>92</v>
      </c>
      <c r="BG786" t="s">
        <v>92</v>
      </c>
    </row>
    <row r="787" spans="1:59" x14ac:dyDescent="0.25">
      <c r="A787" s="3">
        <v>102302017100</v>
      </c>
      <c r="B787">
        <v>1</v>
      </c>
      <c r="C787">
        <v>2023</v>
      </c>
      <c r="D787" t="s">
        <v>3575</v>
      </c>
      <c r="E787" t="s">
        <v>3576</v>
      </c>
      <c r="F787" t="s">
        <v>3577</v>
      </c>
      <c r="G787">
        <v>20230531</v>
      </c>
      <c r="H787">
        <v>20230608</v>
      </c>
      <c r="I787">
        <v>9</v>
      </c>
      <c r="J787" t="s">
        <v>806</v>
      </c>
      <c r="K787" t="s">
        <v>205</v>
      </c>
      <c r="L787" t="s">
        <v>64</v>
      </c>
      <c r="M787" t="s">
        <v>65</v>
      </c>
      <c r="N787" t="s">
        <v>66</v>
      </c>
      <c r="O787" t="s">
        <v>105</v>
      </c>
      <c r="P787">
        <v>111</v>
      </c>
      <c r="Q787" t="s">
        <v>68</v>
      </c>
      <c r="R787" t="s">
        <v>85</v>
      </c>
      <c r="S787" t="s">
        <v>86</v>
      </c>
      <c r="T787">
        <v>40485</v>
      </c>
      <c r="U787">
        <v>7051</v>
      </c>
      <c r="V787">
        <v>13180</v>
      </c>
      <c r="W787">
        <v>0</v>
      </c>
      <c r="X787">
        <v>540.34</v>
      </c>
      <c r="Y787">
        <v>0</v>
      </c>
      <c r="Z787">
        <v>0</v>
      </c>
      <c r="AA787">
        <v>360</v>
      </c>
      <c r="AB787">
        <v>375</v>
      </c>
      <c r="AC787">
        <v>55093</v>
      </c>
      <c r="AD787" t="s">
        <v>64</v>
      </c>
      <c r="AE787" t="s">
        <v>65</v>
      </c>
      <c r="AF787" t="s">
        <v>108</v>
      </c>
      <c r="AG787" t="s">
        <v>109</v>
      </c>
      <c r="AH787">
        <v>5</v>
      </c>
      <c r="AI787">
        <v>2</v>
      </c>
      <c r="AJ787">
        <v>7</v>
      </c>
      <c r="AK787">
        <v>42150</v>
      </c>
      <c r="AL787">
        <v>221</v>
      </c>
      <c r="AM787">
        <v>1</v>
      </c>
      <c r="AN787">
        <v>1221</v>
      </c>
      <c r="AO787">
        <v>0.56589999999999996</v>
      </c>
      <c r="AP787">
        <v>0.56289999999999996</v>
      </c>
      <c r="AQ787">
        <v>3.0000000000000001E-3</v>
      </c>
      <c r="AR787">
        <v>0.70100001385435462</v>
      </c>
      <c r="AS787">
        <v>0.69800001382827759</v>
      </c>
      <c r="AT787">
        <v>3.0000000260770321E-3</v>
      </c>
      <c r="AU787" t="s">
        <v>71</v>
      </c>
      <c r="AV787" t="s">
        <v>64</v>
      </c>
      <c r="AX787" t="s">
        <v>64</v>
      </c>
      <c r="AY787" t="s">
        <v>73</v>
      </c>
      <c r="AZ787" t="s">
        <v>215</v>
      </c>
      <c r="BA787" t="s">
        <v>75</v>
      </c>
      <c r="BB787" t="s">
        <v>216</v>
      </c>
      <c r="BC787" t="s">
        <v>217</v>
      </c>
      <c r="BD787" t="s">
        <v>267</v>
      </c>
      <c r="BE787" t="s">
        <v>268</v>
      </c>
      <c r="BG787" t="s">
        <v>268</v>
      </c>
    </row>
    <row r="788" spans="1:59" x14ac:dyDescent="0.25">
      <c r="A788" s="3">
        <v>102302017102</v>
      </c>
      <c r="B788">
        <v>1</v>
      </c>
      <c r="C788">
        <v>2023</v>
      </c>
      <c r="D788" t="s">
        <v>3642</v>
      </c>
      <c r="E788" t="s">
        <v>3643</v>
      </c>
      <c r="F788" t="s">
        <v>3644</v>
      </c>
      <c r="G788">
        <v>20230604</v>
      </c>
      <c r="H788">
        <v>20230608</v>
      </c>
      <c r="I788">
        <v>5</v>
      </c>
      <c r="J788" t="s">
        <v>192</v>
      </c>
      <c r="K788" t="s">
        <v>170</v>
      </c>
      <c r="L788" t="s">
        <v>64</v>
      </c>
      <c r="M788" t="s">
        <v>65</v>
      </c>
      <c r="N788" t="s">
        <v>66</v>
      </c>
      <c r="O788" t="s">
        <v>67</v>
      </c>
      <c r="P788">
        <v>111</v>
      </c>
      <c r="Q788" t="s">
        <v>68</v>
      </c>
      <c r="R788" t="s">
        <v>85</v>
      </c>
      <c r="S788" t="s">
        <v>86</v>
      </c>
      <c r="T788">
        <v>20412</v>
      </c>
      <c r="U788">
        <v>5828</v>
      </c>
      <c r="V788">
        <v>0</v>
      </c>
      <c r="W788">
        <v>0</v>
      </c>
      <c r="X788">
        <v>360.36</v>
      </c>
      <c r="Y788">
        <v>0</v>
      </c>
      <c r="Z788">
        <v>0</v>
      </c>
      <c r="AA788">
        <v>240</v>
      </c>
      <c r="AB788">
        <v>450</v>
      </c>
      <c r="AC788">
        <v>43507</v>
      </c>
      <c r="AD788" t="s">
        <v>64</v>
      </c>
      <c r="AE788" t="s">
        <v>65</v>
      </c>
      <c r="AF788" t="s">
        <v>66</v>
      </c>
      <c r="AG788" t="s">
        <v>67</v>
      </c>
      <c r="AH788">
        <v>5</v>
      </c>
      <c r="AI788">
        <v>2</v>
      </c>
      <c r="AJ788">
        <v>7</v>
      </c>
      <c r="AK788">
        <v>42150</v>
      </c>
      <c r="AL788">
        <v>221</v>
      </c>
      <c r="AM788">
        <v>1</v>
      </c>
      <c r="AN788">
        <v>1221</v>
      </c>
      <c r="AO788">
        <v>0.56589999999999996</v>
      </c>
      <c r="AP788">
        <v>0.56289999999999996</v>
      </c>
      <c r="AQ788">
        <v>3.0000000000000001E-3</v>
      </c>
      <c r="AR788">
        <v>0.56590000679716468</v>
      </c>
      <c r="AS788">
        <v>0.56290000677108765</v>
      </c>
      <c r="AT788">
        <v>3.0000000260770321E-3</v>
      </c>
      <c r="AU788" t="s">
        <v>71</v>
      </c>
      <c r="AV788" t="s">
        <v>64</v>
      </c>
      <c r="AX788" t="s">
        <v>64</v>
      </c>
      <c r="AY788" t="s">
        <v>73</v>
      </c>
      <c r="AZ788" t="s">
        <v>130</v>
      </c>
      <c r="BA788" t="s">
        <v>75</v>
      </c>
      <c r="BB788" t="s">
        <v>76</v>
      </c>
      <c r="BC788" t="s">
        <v>121</v>
      </c>
      <c r="BD788" t="s">
        <v>91</v>
      </c>
      <c r="BE788" t="s">
        <v>92</v>
      </c>
      <c r="BG788" t="s">
        <v>92</v>
      </c>
    </row>
    <row r="789" spans="1:59" x14ac:dyDescent="0.25">
      <c r="A789" s="3">
        <v>102302017110</v>
      </c>
      <c r="B789">
        <v>1</v>
      </c>
      <c r="C789">
        <v>2023</v>
      </c>
      <c r="D789" t="s">
        <v>3652</v>
      </c>
      <c r="E789" t="s">
        <v>3653</v>
      </c>
      <c r="F789" t="s">
        <v>3654</v>
      </c>
      <c r="G789">
        <v>20230605</v>
      </c>
      <c r="H789">
        <v>20230609</v>
      </c>
      <c r="I789">
        <v>5</v>
      </c>
      <c r="J789" t="s">
        <v>806</v>
      </c>
      <c r="K789" t="s">
        <v>205</v>
      </c>
      <c r="L789" t="s">
        <v>64</v>
      </c>
      <c r="M789" t="s">
        <v>65</v>
      </c>
      <c r="N789" t="s">
        <v>66</v>
      </c>
      <c r="O789" t="s">
        <v>67</v>
      </c>
      <c r="P789">
        <v>111</v>
      </c>
      <c r="Q789" t="s">
        <v>68</v>
      </c>
      <c r="R789" t="s">
        <v>85</v>
      </c>
      <c r="S789" t="s">
        <v>86</v>
      </c>
      <c r="T789">
        <v>17810</v>
      </c>
      <c r="U789">
        <v>4280</v>
      </c>
      <c r="V789">
        <v>6590</v>
      </c>
      <c r="W789">
        <v>0</v>
      </c>
      <c r="X789">
        <v>0</v>
      </c>
      <c r="Y789">
        <v>0</v>
      </c>
      <c r="Z789">
        <v>0</v>
      </c>
      <c r="AA789">
        <v>180</v>
      </c>
      <c r="AB789">
        <v>300</v>
      </c>
      <c r="AC789">
        <v>44476</v>
      </c>
      <c r="AD789" t="s">
        <v>64</v>
      </c>
      <c r="AE789" t="s">
        <v>65</v>
      </c>
      <c r="AF789" t="s">
        <v>108</v>
      </c>
      <c r="AG789" t="s">
        <v>109</v>
      </c>
      <c r="AH789">
        <v>5</v>
      </c>
      <c r="AI789">
        <v>2</v>
      </c>
      <c r="AJ789">
        <v>7</v>
      </c>
      <c r="AK789">
        <v>42150</v>
      </c>
      <c r="AL789">
        <v>221</v>
      </c>
      <c r="AM789">
        <v>1</v>
      </c>
      <c r="AN789">
        <v>1221</v>
      </c>
      <c r="AO789">
        <v>0.56589999999999996</v>
      </c>
      <c r="AP789">
        <v>0.56289999999999996</v>
      </c>
      <c r="AQ789">
        <v>3.0000000000000001E-3</v>
      </c>
      <c r="AR789">
        <v>0.56290000677108765</v>
      </c>
      <c r="AS789">
        <v>0.56290000677108765</v>
      </c>
      <c r="AT789">
        <v>0</v>
      </c>
      <c r="AU789" t="s">
        <v>71</v>
      </c>
      <c r="AV789" t="s">
        <v>64</v>
      </c>
      <c r="AX789" t="s">
        <v>64</v>
      </c>
      <c r="AY789" t="s">
        <v>73</v>
      </c>
      <c r="AZ789" t="s">
        <v>120</v>
      </c>
      <c r="BA789" t="s">
        <v>75</v>
      </c>
      <c r="BB789" t="s">
        <v>76</v>
      </c>
      <c r="BC789" t="s">
        <v>121</v>
      </c>
      <c r="BD789" t="s">
        <v>267</v>
      </c>
      <c r="BE789" t="s">
        <v>268</v>
      </c>
      <c r="BG789" t="s">
        <v>268</v>
      </c>
    </row>
    <row r="790" spans="1:59" x14ac:dyDescent="0.25">
      <c r="A790" s="3">
        <v>102302017112</v>
      </c>
      <c r="B790">
        <v>1</v>
      </c>
      <c r="C790">
        <v>2023</v>
      </c>
      <c r="D790" t="s">
        <v>3678</v>
      </c>
      <c r="E790" t="s">
        <v>3679</v>
      </c>
      <c r="F790" t="s">
        <v>3680</v>
      </c>
      <c r="G790">
        <v>20230606</v>
      </c>
      <c r="H790">
        <v>20230609</v>
      </c>
      <c r="I790">
        <v>4</v>
      </c>
      <c r="J790" t="s">
        <v>3681</v>
      </c>
      <c r="K790" t="s">
        <v>119</v>
      </c>
      <c r="L790" t="s">
        <v>64</v>
      </c>
      <c r="M790" t="s">
        <v>65</v>
      </c>
      <c r="N790" t="s">
        <v>66</v>
      </c>
      <c r="O790" t="s">
        <v>67</v>
      </c>
      <c r="P790">
        <v>111</v>
      </c>
      <c r="Q790" t="s">
        <v>68</v>
      </c>
      <c r="R790" t="s">
        <v>85</v>
      </c>
      <c r="S790" t="s">
        <v>86</v>
      </c>
      <c r="T790">
        <v>11192</v>
      </c>
      <c r="U790">
        <v>4494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180</v>
      </c>
      <c r="AB790">
        <v>300</v>
      </c>
      <c r="AC790">
        <v>43276</v>
      </c>
      <c r="AD790" t="s">
        <v>64</v>
      </c>
      <c r="AE790" t="s">
        <v>65</v>
      </c>
      <c r="AF790" t="s">
        <v>66</v>
      </c>
      <c r="AG790" t="s">
        <v>67</v>
      </c>
      <c r="AH790">
        <v>5</v>
      </c>
      <c r="AI790">
        <v>2</v>
      </c>
      <c r="AJ790">
        <v>7</v>
      </c>
      <c r="AK790">
        <v>42150</v>
      </c>
      <c r="AL790">
        <v>221</v>
      </c>
      <c r="AM790">
        <v>1</v>
      </c>
      <c r="AN790">
        <v>1221</v>
      </c>
      <c r="AO790">
        <v>0.56589999999999996</v>
      </c>
      <c r="AP790">
        <v>0.56289999999999996</v>
      </c>
      <c r="AQ790">
        <v>3.0000000000000001E-3</v>
      </c>
      <c r="AR790">
        <v>0.56290000677108765</v>
      </c>
      <c r="AS790">
        <v>0.56290000677108765</v>
      </c>
      <c r="AT790">
        <v>0</v>
      </c>
      <c r="AU790" t="s">
        <v>71</v>
      </c>
      <c r="AV790" t="s">
        <v>64</v>
      </c>
      <c r="AX790" t="s">
        <v>64</v>
      </c>
      <c r="AY790" t="s">
        <v>73</v>
      </c>
      <c r="AZ790" t="s">
        <v>476</v>
      </c>
      <c r="BA790" t="s">
        <v>75</v>
      </c>
      <c r="BB790" t="s">
        <v>76</v>
      </c>
      <c r="BC790" t="s">
        <v>266</v>
      </c>
      <c r="BD790" t="s">
        <v>122</v>
      </c>
      <c r="BE790" t="s">
        <v>123</v>
      </c>
      <c r="BG790" t="s">
        <v>123</v>
      </c>
    </row>
    <row r="791" spans="1:59" x14ac:dyDescent="0.25">
      <c r="A791" s="3">
        <v>102302017114</v>
      </c>
      <c r="B791">
        <v>1</v>
      </c>
      <c r="C791">
        <v>2023</v>
      </c>
      <c r="D791" t="s">
        <v>3673</v>
      </c>
      <c r="E791" t="s">
        <v>3674</v>
      </c>
      <c r="F791" t="s">
        <v>3675</v>
      </c>
      <c r="G791">
        <v>20230606</v>
      </c>
      <c r="H791">
        <v>20230609</v>
      </c>
      <c r="I791">
        <v>4</v>
      </c>
      <c r="J791" t="s">
        <v>3676</v>
      </c>
      <c r="K791" t="s">
        <v>183</v>
      </c>
      <c r="L791" t="s">
        <v>64</v>
      </c>
      <c r="M791" t="s">
        <v>65</v>
      </c>
      <c r="N791" t="s">
        <v>66</v>
      </c>
      <c r="O791" t="s">
        <v>67</v>
      </c>
      <c r="P791">
        <v>111</v>
      </c>
      <c r="Q791" t="s">
        <v>68</v>
      </c>
      <c r="R791" t="s">
        <v>85</v>
      </c>
      <c r="S791" t="s">
        <v>86</v>
      </c>
      <c r="T791">
        <v>13994</v>
      </c>
      <c r="U791">
        <v>4569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180</v>
      </c>
      <c r="AB791">
        <v>375</v>
      </c>
      <c r="AC791">
        <v>43276</v>
      </c>
      <c r="AD791" t="s">
        <v>64</v>
      </c>
      <c r="AE791" t="s">
        <v>65</v>
      </c>
      <c r="AF791" t="s">
        <v>66</v>
      </c>
      <c r="AG791" t="s">
        <v>67</v>
      </c>
      <c r="AH791">
        <v>5</v>
      </c>
      <c r="AI791">
        <v>2</v>
      </c>
      <c r="AJ791">
        <v>7</v>
      </c>
      <c r="AK791">
        <v>42150</v>
      </c>
      <c r="AL791">
        <v>221</v>
      </c>
      <c r="AM791">
        <v>1</v>
      </c>
      <c r="AN791">
        <v>1221</v>
      </c>
      <c r="AO791">
        <v>0.56589999999999996</v>
      </c>
      <c r="AP791">
        <v>0.56289999999999996</v>
      </c>
      <c r="AQ791">
        <v>3.0000000000000001E-3</v>
      </c>
      <c r="AR791">
        <v>0.56290000677108765</v>
      </c>
      <c r="AS791">
        <v>0.56290000677108765</v>
      </c>
      <c r="AT791">
        <v>0</v>
      </c>
      <c r="AU791" t="s">
        <v>71</v>
      </c>
      <c r="AV791" t="s">
        <v>64</v>
      </c>
      <c r="AX791" t="s">
        <v>64</v>
      </c>
      <c r="AY791" t="s">
        <v>73</v>
      </c>
      <c r="AZ791" t="s">
        <v>3677</v>
      </c>
      <c r="BA791" t="s">
        <v>75</v>
      </c>
      <c r="BB791" t="s">
        <v>112</v>
      </c>
      <c r="BC791" t="s">
        <v>112</v>
      </c>
      <c r="BD791" t="s">
        <v>91</v>
      </c>
      <c r="BE791" t="s">
        <v>92</v>
      </c>
      <c r="BG791" t="s">
        <v>92</v>
      </c>
    </row>
    <row r="792" spans="1:59" x14ac:dyDescent="0.25">
      <c r="A792" s="3">
        <v>102302017128</v>
      </c>
      <c r="B792">
        <v>1</v>
      </c>
      <c r="C792">
        <v>2023</v>
      </c>
      <c r="D792" t="s">
        <v>3754</v>
      </c>
      <c r="E792" t="s">
        <v>3755</v>
      </c>
      <c r="F792" t="s">
        <v>3756</v>
      </c>
      <c r="G792">
        <v>20230609</v>
      </c>
      <c r="H792">
        <v>20230616</v>
      </c>
      <c r="I792">
        <v>8</v>
      </c>
      <c r="J792" t="s">
        <v>3757</v>
      </c>
      <c r="K792" t="s">
        <v>3758</v>
      </c>
      <c r="L792" t="s">
        <v>64</v>
      </c>
      <c r="M792" t="s">
        <v>65</v>
      </c>
      <c r="N792" t="s">
        <v>66</v>
      </c>
      <c r="O792" t="s">
        <v>67</v>
      </c>
      <c r="P792">
        <v>111</v>
      </c>
      <c r="Q792" t="s">
        <v>68</v>
      </c>
      <c r="R792" t="s">
        <v>69</v>
      </c>
      <c r="S792" t="s">
        <v>70</v>
      </c>
      <c r="T792">
        <v>28178</v>
      </c>
      <c r="U792">
        <v>9102</v>
      </c>
      <c r="V792">
        <v>0</v>
      </c>
      <c r="W792">
        <v>0</v>
      </c>
      <c r="X792">
        <v>33.14</v>
      </c>
      <c r="Y792">
        <v>0</v>
      </c>
      <c r="Z792">
        <v>0</v>
      </c>
      <c r="AA792">
        <v>420</v>
      </c>
      <c r="AB792">
        <v>600</v>
      </c>
      <c r="AC792">
        <v>64072</v>
      </c>
      <c r="AD792" t="s">
        <v>64</v>
      </c>
      <c r="AE792" t="s">
        <v>65</v>
      </c>
      <c r="AF792" t="s">
        <v>66</v>
      </c>
      <c r="AG792" t="s">
        <v>67</v>
      </c>
      <c r="AH792">
        <v>6</v>
      </c>
      <c r="AI792">
        <v>2</v>
      </c>
      <c r="AJ792">
        <v>9</v>
      </c>
      <c r="AK792">
        <v>62154</v>
      </c>
      <c r="AL792">
        <v>253</v>
      </c>
      <c r="AM792">
        <v>1</v>
      </c>
      <c r="AN792">
        <v>1380</v>
      </c>
      <c r="AO792">
        <v>0.83340000000000003</v>
      </c>
      <c r="AP792">
        <v>0.83</v>
      </c>
      <c r="AQ792">
        <v>3.3999999999999998E-3</v>
      </c>
      <c r="AR792">
        <v>0.83339998335577548</v>
      </c>
      <c r="AS792">
        <v>0.82999998331069946</v>
      </c>
      <c r="AT792">
        <v>3.4000000450760126E-3</v>
      </c>
      <c r="AU792" t="s">
        <v>71</v>
      </c>
      <c r="AV792" t="s">
        <v>64</v>
      </c>
      <c r="AW792" t="s">
        <v>64</v>
      </c>
      <c r="AX792" t="s">
        <v>72</v>
      </c>
      <c r="AY792" t="s">
        <v>73</v>
      </c>
      <c r="AZ792" t="s">
        <v>764</v>
      </c>
      <c r="BA792" t="s">
        <v>75</v>
      </c>
      <c r="BB792" t="s">
        <v>76</v>
      </c>
      <c r="BC792" t="s">
        <v>77</v>
      </c>
      <c r="BD792" t="s">
        <v>78</v>
      </c>
      <c r="BE792" t="s">
        <v>114</v>
      </c>
      <c r="BG792" t="s">
        <v>114</v>
      </c>
    </row>
    <row r="793" spans="1:59" x14ac:dyDescent="0.25">
      <c r="A793" s="3">
        <v>102302017134</v>
      </c>
      <c r="B793">
        <v>1</v>
      </c>
      <c r="C793">
        <v>2023</v>
      </c>
      <c r="D793" t="s">
        <v>3719</v>
      </c>
      <c r="E793" t="s">
        <v>3720</v>
      </c>
      <c r="F793" t="s">
        <v>3721</v>
      </c>
      <c r="G793">
        <v>20230608</v>
      </c>
      <c r="H793">
        <v>20230611</v>
      </c>
      <c r="I793">
        <v>4</v>
      </c>
      <c r="J793" t="s">
        <v>480</v>
      </c>
      <c r="K793" t="s">
        <v>170</v>
      </c>
      <c r="L793" t="s">
        <v>64</v>
      </c>
      <c r="M793" t="s">
        <v>65</v>
      </c>
      <c r="N793" t="s">
        <v>66</v>
      </c>
      <c r="O793" t="s">
        <v>67</v>
      </c>
      <c r="P793">
        <v>111</v>
      </c>
      <c r="Q793" t="s">
        <v>68</v>
      </c>
      <c r="R793" t="s">
        <v>85</v>
      </c>
      <c r="S793" t="s">
        <v>86</v>
      </c>
      <c r="T793">
        <v>13070</v>
      </c>
      <c r="U793">
        <v>4569</v>
      </c>
      <c r="V793">
        <v>0</v>
      </c>
      <c r="W793">
        <v>0</v>
      </c>
      <c r="X793">
        <v>118.6</v>
      </c>
      <c r="Y793">
        <v>0</v>
      </c>
      <c r="Z793">
        <v>0</v>
      </c>
      <c r="AA793">
        <v>180</v>
      </c>
      <c r="AB793">
        <v>375</v>
      </c>
      <c r="AC793">
        <v>43507</v>
      </c>
      <c r="AD793" t="s">
        <v>64</v>
      </c>
      <c r="AE793" t="s">
        <v>65</v>
      </c>
      <c r="AF793" t="s">
        <v>66</v>
      </c>
      <c r="AG793" t="s">
        <v>67</v>
      </c>
      <c r="AH793">
        <v>5</v>
      </c>
      <c r="AI793">
        <v>2</v>
      </c>
      <c r="AJ793">
        <v>7</v>
      </c>
      <c r="AK793">
        <v>42150</v>
      </c>
      <c r="AL793">
        <v>221</v>
      </c>
      <c r="AM793">
        <v>1</v>
      </c>
      <c r="AN793">
        <v>1221</v>
      </c>
      <c r="AO793">
        <v>0.56589999999999996</v>
      </c>
      <c r="AP793">
        <v>0.56289999999999996</v>
      </c>
      <c r="AQ793">
        <v>3.0000000000000001E-3</v>
      </c>
      <c r="AR793">
        <v>0.56590000679716468</v>
      </c>
      <c r="AS793">
        <v>0.56290000677108765</v>
      </c>
      <c r="AT793">
        <v>3.0000000260770321E-3</v>
      </c>
      <c r="AU793" t="s">
        <v>71</v>
      </c>
      <c r="AV793" t="s">
        <v>64</v>
      </c>
      <c r="AX793" t="s">
        <v>64</v>
      </c>
      <c r="AY793" t="s">
        <v>73</v>
      </c>
      <c r="AZ793" t="s">
        <v>3722</v>
      </c>
      <c r="BA793" t="s">
        <v>75</v>
      </c>
      <c r="BB793" t="s">
        <v>76</v>
      </c>
      <c r="BC793" t="s">
        <v>260</v>
      </c>
      <c r="BD793" t="s">
        <v>91</v>
      </c>
      <c r="BE793" t="s">
        <v>92</v>
      </c>
      <c r="BG793" t="s">
        <v>92</v>
      </c>
    </row>
    <row r="794" spans="1:59" x14ac:dyDescent="0.25">
      <c r="A794" s="3">
        <v>102302017136</v>
      </c>
      <c r="B794">
        <v>1</v>
      </c>
      <c r="C794">
        <v>2023</v>
      </c>
      <c r="D794" t="s">
        <v>3735</v>
      </c>
      <c r="E794" t="s">
        <v>3736</v>
      </c>
      <c r="F794" t="s">
        <v>3737</v>
      </c>
      <c r="G794">
        <v>20230609</v>
      </c>
      <c r="H794">
        <v>20230611</v>
      </c>
      <c r="I794">
        <v>3</v>
      </c>
      <c r="J794" t="s">
        <v>1239</v>
      </c>
      <c r="K794" t="s">
        <v>183</v>
      </c>
      <c r="L794" t="s">
        <v>64</v>
      </c>
      <c r="M794" t="s">
        <v>65</v>
      </c>
      <c r="N794" t="s">
        <v>66</v>
      </c>
      <c r="O794" t="s">
        <v>67</v>
      </c>
      <c r="P794">
        <v>111</v>
      </c>
      <c r="Q794" t="s">
        <v>68</v>
      </c>
      <c r="R794" t="s">
        <v>85</v>
      </c>
      <c r="S794" t="s">
        <v>86</v>
      </c>
      <c r="T794">
        <v>9076</v>
      </c>
      <c r="U794">
        <v>3021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120</v>
      </c>
      <c r="AB794">
        <v>225</v>
      </c>
      <c r="AC794">
        <v>43276</v>
      </c>
      <c r="AD794" t="s">
        <v>64</v>
      </c>
      <c r="AE794" t="s">
        <v>65</v>
      </c>
      <c r="AF794" t="s">
        <v>66</v>
      </c>
      <c r="AG794" t="s">
        <v>67</v>
      </c>
      <c r="AH794">
        <v>5</v>
      </c>
      <c r="AI794">
        <v>2</v>
      </c>
      <c r="AJ794">
        <v>7</v>
      </c>
      <c r="AK794">
        <v>42150</v>
      </c>
      <c r="AL794">
        <v>221</v>
      </c>
      <c r="AM794">
        <v>1</v>
      </c>
      <c r="AN794">
        <v>1221</v>
      </c>
      <c r="AO794">
        <v>0.56589999999999996</v>
      </c>
      <c r="AP794">
        <v>0.56289999999999996</v>
      </c>
      <c r="AQ794">
        <v>3.0000000000000001E-3</v>
      </c>
      <c r="AR794">
        <v>0.56290000677108765</v>
      </c>
      <c r="AS794">
        <v>0.56290000677108765</v>
      </c>
      <c r="AT794">
        <v>0</v>
      </c>
      <c r="AU794" t="s">
        <v>71</v>
      </c>
      <c r="AV794" t="s">
        <v>64</v>
      </c>
      <c r="AX794" t="s">
        <v>64</v>
      </c>
      <c r="AY794" t="s">
        <v>73</v>
      </c>
      <c r="AZ794" t="s">
        <v>120</v>
      </c>
      <c r="BA794" t="s">
        <v>75</v>
      </c>
      <c r="BB794" t="s">
        <v>76</v>
      </c>
      <c r="BC794" t="s">
        <v>121</v>
      </c>
      <c r="BD794" t="s">
        <v>91</v>
      </c>
      <c r="BE794" t="s">
        <v>92</v>
      </c>
      <c r="BG794" t="s">
        <v>92</v>
      </c>
    </row>
    <row r="795" spans="1:59" x14ac:dyDescent="0.25">
      <c r="A795" s="3">
        <v>102302017142</v>
      </c>
      <c r="B795">
        <v>1</v>
      </c>
      <c r="C795">
        <v>2023</v>
      </c>
      <c r="D795" t="s">
        <v>3687</v>
      </c>
      <c r="E795" t="s">
        <v>3688</v>
      </c>
      <c r="F795" t="s">
        <v>3689</v>
      </c>
      <c r="G795">
        <v>20230606</v>
      </c>
      <c r="H795">
        <v>20230612</v>
      </c>
      <c r="I795">
        <v>7</v>
      </c>
      <c r="J795" t="s">
        <v>272</v>
      </c>
      <c r="K795" t="s">
        <v>183</v>
      </c>
      <c r="L795" t="s">
        <v>64</v>
      </c>
      <c r="M795" t="s">
        <v>65</v>
      </c>
      <c r="N795" t="s">
        <v>66</v>
      </c>
      <c r="O795" t="s">
        <v>67</v>
      </c>
      <c r="P795">
        <v>111</v>
      </c>
      <c r="Q795" t="s">
        <v>68</v>
      </c>
      <c r="R795" t="s">
        <v>85</v>
      </c>
      <c r="S795" t="s">
        <v>86</v>
      </c>
      <c r="T795">
        <v>22567</v>
      </c>
      <c r="U795">
        <v>8132</v>
      </c>
      <c r="V795">
        <v>0</v>
      </c>
      <c r="W795">
        <v>0</v>
      </c>
      <c r="X795">
        <v>166.05</v>
      </c>
      <c r="Y795">
        <v>0</v>
      </c>
      <c r="Z795">
        <v>0</v>
      </c>
      <c r="AA795">
        <v>360</v>
      </c>
      <c r="AB795">
        <v>600</v>
      </c>
      <c r="AC795">
        <v>44707</v>
      </c>
      <c r="AD795" t="s">
        <v>64</v>
      </c>
      <c r="AE795" t="s">
        <v>65</v>
      </c>
      <c r="AF795" t="s">
        <v>66</v>
      </c>
      <c r="AG795" t="s">
        <v>67</v>
      </c>
      <c r="AH795">
        <v>5</v>
      </c>
      <c r="AI795">
        <v>2</v>
      </c>
      <c r="AJ795">
        <v>7</v>
      </c>
      <c r="AK795">
        <v>42150</v>
      </c>
      <c r="AL795">
        <v>221</v>
      </c>
      <c r="AM795">
        <v>1</v>
      </c>
      <c r="AN795">
        <v>1221</v>
      </c>
      <c r="AO795">
        <v>0.56589999999999996</v>
      </c>
      <c r="AP795">
        <v>0.56289999999999996</v>
      </c>
      <c r="AQ795">
        <v>3.0000000000000001E-3</v>
      </c>
      <c r="AR795">
        <v>0.56590000679716468</v>
      </c>
      <c r="AS795">
        <v>0.56290000677108765</v>
      </c>
      <c r="AT795">
        <v>3.0000000260770321E-3</v>
      </c>
      <c r="AU795" t="s">
        <v>71</v>
      </c>
      <c r="AV795" t="s">
        <v>64</v>
      </c>
      <c r="AX795" t="s">
        <v>64</v>
      </c>
      <c r="AY795" t="s">
        <v>73</v>
      </c>
      <c r="AZ795" t="s">
        <v>130</v>
      </c>
      <c r="BA795" t="s">
        <v>75</v>
      </c>
      <c r="BB795" t="s">
        <v>76</v>
      </c>
      <c r="BC795" t="s">
        <v>121</v>
      </c>
      <c r="BD795" t="s">
        <v>267</v>
      </c>
      <c r="BE795" t="s">
        <v>268</v>
      </c>
      <c r="BG795" t="s">
        <v>268</v>
      </c>
    </row>
    <row r="796" spans="1:59" x14ac:dyDescent="0.25">
      <c r="A796" s="3">
        <v>102302017150</v>
      </c>
      <c r="B796">
        <v>1</v>
      </c>
      <c r="C796">
        <v>2023</v>
      </c>
      <c r="D796" t="s">
        <v>3762</v>
      </c>
      <c r="E796" t="s">
        <v>3763</v>
      </c>
      <c r="F796" t="s">
        <v>3764</v>
      </c>
      <c r="G796">
        <v>20230610</v>
      </c>
      <c r="H796">
        <v>20230613</v>
      </c>
      <c r="I796">
        <v>4</v>
      </c>
      <c r="J796" t="s">
        <v>1027</v>
      </c>
      <c r="K796" t="s">
        <v>222</v>
      </c>
      <c r="L796" t="s">
        <v>64</v>
      </c>
      <c r="M796" t="s">
        <v>65</v>
      </c>
      <c r="N796" t="s">
        <v>66</v>
      </c>
      <c r="O796" t="s">
        <v>67</v>
      </c>
      <c r="P796">
        <v>111</v>
      </c>
      <c r="Q796" t="s">
        <v>68</v>
      </c>
      <c r="R796" t="s">
        <v>85</v>
      </c>
      <c r="S796" t="s">
        <v>86</v>
      </c>
      <c r="T796">
        <v>18025</v>
      </c>
      <c r="U796">
        <v>4494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180</v>
      </c>
      <c r="AB796">
        <v>300</v>
      </c>
      <c r="AC796">
        <v>43276</v>
      </c>
      <c r="AD796" t="s">
        <v>64</v>
      </c>
      <c r="AE796" t="s">
        <v>65</v>
      </c>
      <c r="AF796" t="s">
        <v>66</v>
      </c>
      <c r="AG796" t="s">
        <v>67</v>
      </c>
      <c r="AH796">
        <v>5</v>
      </c>
      <c r="AI796">
        <v>2</v>
      </c>
      <c r="AJ796">
        <v>7</v>
      </c>
      <c r="AK796">
        <v>42150</v>
      </c>
      <c r="AL796">
        <v>221</v>
      </c>
      <c r="AM796">
        <v>1</v>
      </c>
      <c r="AN796">
        <v>1221</v>
      </c>
      <c r="AO796">
        <v>0.56589999999999996</v>
      </c>
      <c r="AP796">
        <v>0.56289999999999996</v>
      </c>
      <c r="AQ796">
        <v>3.0000000000000001E-3</v>
      </c>
      <c r="AR796">
        <v>0.56290000677108765</v>
      </c>
      <c r="AS796">
        <v>0.56290000677108765</v>
      </c>
      <c r="AT796">
        <v>0</v>
      </c>
      <c r="AU796" t="s">
        <v>71</v>
      </c>
      <c r="AV796" t="s">
        <v>64</v>
      </c>
      <c r="AX796" t="s">
        <v>64</v>
      </c>
      <c r="AY796" t="s">
        <v>73</v>
      </c>
      <c r="AZ796" t="s">
        <v>840</v>
      </c>
      <c r="BA796" t="s">
        <v>75</v>
      </c>
      <c r="BB796" t="s">
        <v>216</v>
      </c>
      <c r="BC796" t="s">
        <v>217</v>
      </c>
      <c r="BD796" t="s">
        <v>122</v>
      </c>
      <c r="BE796" t="s">
        <v>123</v>
      </c>
      <c r="BG796" t="s">
        <v>123</v>
      </c>
    </row>
    <row r="797" spans="1:59" x14ac:dyDescent="0.25">
      <c r="A797" s="3">
        <v>102302017152</v>
      </c>
      <c r="B797">
        <v>1</v>
      </c>
      <c r="C797">
        <v>2023</v>
      </c>
      <c r="D797" t="s">
        <v>3759</v>
      </c>
      <c r="E797" t="s">
        <v>3760</v>
      </c>
      <c r="F797" t="s">
        <v>3761</v>
      </c>
      <c r="G797">
        <v>20230610</v>
      </c>
      <c r="H797">
        <v>20230613</v>
      </c>
      <c r="I797">
        <v>4</v>
      </c>
      <c r="J797" t="s">
        <v>303</v>
      </c>
      <c r="K797" t="s">
        <v>222</v>
      </c>
      <c r="L797" t="s">
        <v>64</v>
      </c>
      <c r="M797" t="s">
        <v>65</v>
      </c>
      <c r="N797" t="s">
        <v>66</v>
      </c>
      <c r="O797" t="s">
        <v>67</v>
      </c>
      <c r="P797">
        <v>111</v>
      </c>
      <c r="Q797" t="s">
        <v>68</v>
      </c>
      <c r="R797" t="s">
        <v>85</v>
      </c>
      <c r="S797" t="s">
        <v>86</v>
      </c>
      <c r="T797">
        <v>11365</v>
      </c>
      <c r="U797">
        <v>4569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180</v>
      </c>
      <c r="AB797">
        <v>375</v>
      </c>
      <c r="AC797">
        <v>43276</v>
      </c>
      <c r="AD797" t="s">
        <v>64</v>
      </c>
      <c r="AE797" t="s">
        <v>65</v>
      </c>
      <c r="AF797" t="s">
        <v>66</v>
      </c>
      <c r="AG797" t="s">
        <v>67</v>
      </c>
      <c r="AH797">
        <v>5</v>
      </c>
      <c r="AI797">
        <v>2</v>
      </c>
      <c r="AJ797">
        <v>7</v>
      </c>
      <c r="AK797">
        <v>42150</v>
      </c>
      <c r="AL797">
        <v>221</v>
      </c>
      <c r="AM797">
        <v>1</v>
      </c>
      <c r="AN797">
        <v>1221</v>
      </c>
      <c r="AO797">
        <v>0.56589999999999996</v>
      </c>
      <c r="AP797">
        <v>0.56289999999999996</v>
      </c>
      <c r="AQ797">
        <v>3.0000000000000001E-3</v>
      </c>
      <c r="AR797">
        <v>0.56290000677108765</v>
      </c>
      <c r="AS797">
        <v>0.56290000677108765</v>
      </c>
      <c r="AT797">
        <v>0</v>
      </c>
      <c r="AU797" t="s">
        <v>71</v>
      </c>
      <c r="AV797" t="s">
        <v>64</v>
      </c>
      <c r="AX797" t="s">
        <v>64</v>
      </c>
      <c r="AY797" t="s">
        <v>73</v>
      </c>
      <c r="AZ797" t="s">
        <v>147</v>
      </c>
      <c r="BC797" t="s">
        <v>76</v>
      </c>
      <c r="BD797" t="s">
        <v>122</v>
      </c>
      <c r="BE797" t="s">
        <v>123</v>
      </c>
      <c r="BG797" t="s">
        <v>123</v>
      </c>
    </row>
    <row r="798" spans="1:59" x14ac:dyDescent="0.25">
      <c r="A798" s="3">
        <v>102302017154</v>
      </c>
      <c r="B798">
        <v>1</v>
      </c>
      <c r="C798">
        <v>2023</v>
      </c>
      <c r="D798" t="s">
        <v>3777</v>
      </c>
      <c r="E798" t="s">
        <v>3778</v>
      </c>
      <c r="F798" t="s">
        <v>3779</v>
      </c>
      <c r="G798">
        <v>20230611</v>
      </c>
      <c r="H798">
        <v>20230616</v>
      </c>
      <c r="I798">
        <v>6</v>
      </c>
      <c r="J798" t="s">
        <v>256</v>
      </c>
      <c r="K798" t="s">
        <v>3780</v>
      </c>
      <c r="L798" t="s">
        <v>64</v>
      </c>
      <c r="M798" t="s">
        <v>65</v>
      </c>
      <c r="N798" t="s">
        <v>66</v>
      </c>
      <c r="O798" t="s">
        <v>67</v>
      </c>
      <c r="P798">
        <v>111</v>
      </c>
      <c r="Q798" t="s">
        <v>68</v>
      </c>
      <c r="R798" t="s">
        <v>69</v>
      </c>
      <c r="S798" t="s">
        <v>70</v>
      </c>
      <c r="T798">
        <v>19534</v>
      </c>
      <c r="U798">
        <v>7162</v>
      </c>
      <c r="V798">
        <v>0</v>
      </c>
      <c r="W798">
        <v>0</v>
      </c>
      <c r="X798">
        <v>33.14</v>
      </c>
      <c r="Y798">
        <v>0</v>
      </c>
      <c r="Z798">
        <v>0</v>
      </c>
      <c r="AA798">
        <v>300</v>
      </c>
      <c r="AB798">
        <v>600</v>
      </c>
      <c r="AC798">
        <v>64072</v>
      </c>
      <c r="AD798" t="s">
        <v>64</v>
      </c>
      <c r="AE798" t="s">
        <v>65</v>
      </c>
      <c r="AF798" t="s">
        <v>66</v>
      </c>
      <c r="AG798" t="s">
        <v>67</v>
      </c>
      <c r="AH798">
        <v>6</v>
      </c>
      <c r="AI798">
        <v>2</v>
      </c>
      <c r="AJ798">
        <v>9</v>
      </c>
      <c r="AK798">
        <v>62154</v>
      </c>
      <c r="AL798">
        <v>253</v>
      </c>
      <c r="AM798">
        <v>1</v>
      </c>
      <c r="AN798">
        <v>1380</v>
      </c>
      <c r="AO798">
        <v>0.83340000000000003</v>
      </c>
      <c r="AP798">
        <v>0.83</v>
      </c>
      <c r="AQ798">
        <v>3.3999999999999998E-3</v>
      </c>
      <c r="AR798">
        <v>0.83339998335577548</v>
      </c>
      <c r="AS798">
        <v>0.82999998331069946</v>
      </c>
      <c r="AT798">
        <v>3.4000000450760126E-3</v>
      </c>
      <c r="AU798" t="s">
        <v>71</v>
      </c>
      <c r="AV798" t="s">
        <v>64</v>
      </c>
      <c r="AW798" t="s">
        <v>64</v>
      </c>
      <c r="AX798" t="s">
        <v>72</v>
      </c>
      <c r="AY798" t="s">
        <v>73</v>
      </c>
      <c r="AZ798" t="s">
        <v>130</v>
      </c>
      <c r="BA798" t="s">
        <v>75</v>
      </c>
      <c r="BB798" t="s">
        <v>76</v>
      </c>
      <c r="BC798" t="s">
        <v>121</v>
      </c>
      <c r="BD798" t="s">
        <v>78</v>
      </c>
      <c r="BE798" t="s">
        <v>79</v>
      </c>
      <c r="BG798" t="s">
        <v>79</v>
      </c>
    </row>
    <row r="799" spans="1:59" x14ac:dyDescent="0.25">
      <c r="A799" s="3">
        <v>102302017156</v>
      </c>
      <c r="B799">
        <v>1</v>
      </c>
      <c r="C799">
        <v>2023</v>
      </c>
      <c r="D799" t="s">
        <v>3781</v>
      </c>
      <c r="E799" t="s">
        <v>3782</v>
      </c>
      <c r="F799" t="s">
        <v>3783</v>
      </c>
      <c r="G799">
        <v>20230611</v>
      </c>
      <c r="H799">
        <v>20230616</v>
      </c>
      <c r="I799">
        <v>6</v>
      </c>
      <c r="J799" t="s">
        <v>3784</v>
      </c>
      <c r="K799" t="s">
        <v>3785</v>
      </c>
      <c r="L799" t="s">
        <v>64</v>
      </c>
      <c r="M799" t="s">
        <v>65</v>
      </c>
      <c r="N799" t="s">
        <v>66</v>
      </c>
      <c r="O799" t="s">
        <v>67</v>
      </c>
      <c r="P799">
        <v>111</v>
      </c>
      <c r="Q799" t="s">
        <v>68</v>
      </c>
      <c r="R799" t="s">
        <v>136</v>
      </c>
      <c r="S799" t="s">
        <v>137</v>
      </c>
      <c r="T799">
        <v>18817</v>
      </c>
      <c r="U799">
        <v>7162</v>
      </c>
      <c r="V799">
        <v>0</v>
      </c>
      <c r="W799">
        <v>0</v>
      </c>
      <c r="X799">
        <v>33.14</v>
      </c>
      <c r="Y799">
        <v>0</v>
      </c>
      <c r="Z799">
        <v>0</v>
      </c>
      <c r="AA799">
        <v>300</v>
      </c>
      <c r="AB799">
        <v>600</v>
      </c>
      <c r="AC799">
        <v>99860</v>
      </c>
      <c r="AD799" t="s">
        <v>64</v>
      </c>
      <c r="AE799" t="s">
        <v>65</v>
      </c>
      <c r="AF799" t="s">
        <v>66</v>
      </c>
      <c r="AG799" t="s">
        <v>67</v>
      </c>
      <c r="AH799">
        <v>6</v>
      </c>
      <c r="AI799">
        <v>2</v>
      </c>
      <c r="AJ799">
        <v>9</v>
      </c>
      <c r="AK799">
        <v>96863</v>
      </c>
      <c r="AL799">
        <v>408</v>
      </c>
      <c r="AM799">
        <v>1</v>
      </c>
      <c r="AN799">
        <v>1791</v>
      </c>
      <c r="AO799">
        <v>1.2988999999999999</v>
      </c>
      <c r="AP799">
        <v>1.2935000000000001</v>
      </c>
      <c r="AQ799">
        <v>5.4000000000000003E-3</v>
      </c>
      <c r="AR799">
        <v>1.2988999467343092</v>
      </c>
      <c r="AS799">
        <v>1.2934999465942383</v>
      </c>
      <c r="AT799">
        <v>5.4000001400709152E-3</v>
      </c>
      <c r="AU799" t="s">
        <v>71</v>
      </c>
      <c r="AV799" t="s">
        <v>64</v>
      </c>
      <c r="AW799" t="s">
        <v>64</v>
      </c>
      <c r="AX799" t="s">
        <v>72</v>
      </c>
      <c r="AY799" t="s">
        <v>73</v>
      </c>
      <c r="AZ799" t="s">
        <v>450</v>
      </c>
      <c r="BA799" t="s">
        <v>172</v>
      </c>
      <c r="BB799" t="s">
        <v>375</v>
      </c>
      <c r="BC799" t="s">
        <v>451</v>
      </c>
      <c r="BD799" t="s">
        <v>140</v>
      </c>
      <c r="BE799" t="s">
        <v>141</v>
      </c>
      <c r="BG799" t="s">
        <v>141</v>
      </c>
    </row>
    <row r="800" spans="1:59" x14ac:dyDescent="0.25">
      <c r="A800" s="3">
        <v>102302017160</v>
      </c>
      <c r="B800">
        <v>1</v>
      </c>
      <c r="C800">
        <v>2023</v>
      </c>
      <c r="D800" t="s">
        <v>3804</v>
      </c>
      <c r="E800" t="s">
        <v>3805</v>
      </c>
      <c r="F800" t="s">
        <v>3806</v>
      </c>
      <c r="G800">
        <v>20230612</v>
      </c>
      <c r="H800">
        <v>20230616</v>
      </c>
      <c r="I800">
        <v>5</v>
      </c>
      <c r="J800" t="s">
        <v>738</v>
      </c>
      <c r="K800" t="s">
        <v>3807</v>
      </c>
      <c r="L800" t="s">
        <v>64</v>
      </c>
      <c r="M800" t="s">
        <v>65</v>
      </c>
      <c r="N800" t="s">
        <v>66</v>
      </c>
      <c r="O800" t="s">
        <v>67</v>
      </c>
      <c r="P800">
        <v>111</v>
      </c>
      <c r="Q800" t="s">
        <v>68</v>
      </c>
      <c r="R800" t="s">
        <v>69</v>
      </c>
      <c r="S800" t="s">
        <v>70</v>
      </c>
      <c r="T800">
        <v>16439</v>
      </c>
      <c r="U800">
        <v>5903</v>
      </c>
      <c r="V800">
        <v>0</v>
      </c>
      <c r="W800">
        <v>0</v>
      </c>
      <c r="X800">
        <v>581.29999999999995</v>
      </c>
      <c r="Y800">
        <v>0</v>
      </c>
      <c r="Z800">
        <v>0</v>
      </c>
      <c r="AA800">
        <v>240</v>
      </c>
      <c r="AB800">
        <v>525</v>
      </c>
      <c r="AC800">
        <v>64072</v>
      </c>
      <c r="AD800" t="s">
        <v>64</v>
      </c>
      <c r="AE800" t="s">
        <v>65</v>
      </c>
      <c r="AF800" t="s">
        <v>66</v>
      </c>
      <c r="AG800" t="s">
        <v>67</v>
      </c>
      <c r="AH800">
        <v>6</v>
      </c>
      <c r="AI800">
        <v>2</v>
      </c>
      <c r="AJ800">
        <v>9</v>
      </c>
      <c r="AK800">
        <v>62154</v>
      </c>
      <c r="AL800">
        <v>253</v>
      </c>
      <c r="AM800">
        <v>1</v>
      </c>
      <c r="AN800">
        <v>1380</v>
      </c>
      <c r="AO800">
        <v>0.83340000000000003</v>
      </c>
      <c r="AP800">
        <v>0.83</v>
      </c>
      <c r="AQ800">
        <v>3.3999999999999998E-3</v>
      </c>
      <c r="AR800">
        <v>0.83339998335577548</v>
      </c>
      <c r="AS800">
        <v>0.82999998331069946</v>
      </c>
      <c r="AT800">
        <v>3.4000000450760126E-3</v>
      </c>
      <c r="AU800" t="s">
        <v>71</v>
      </c>
      <c r="AV800" t="s">
        <v>64</v>
      </c>
      <c r="AW800" t="s">
        <v>64</v>
      </c>
      <c r="AX800" t="s">
        <v>72</v>
      </c>
      <c r="AY800" t="s">
        <v>73</v>
      </c>
      <c r="AZ800" t="s">
        <v>130</v>
      </c>
      <c r="BA800" t="s">
        <v>75</v>
      </c>
      <c r="BB800" t="s">
        <v>76</v>
      </c>
      <c r="BC800" t="s">
        <v>121</v>
      </c>
      <c r="BD800" t="s">
        <v>78</v>
      </c>
      <c r="BE800" t="s">
        <v>79</v>
      </c>
      <c r="BG800" t="s">
        <v>79</v>
      </c>
    </row>
    <row r="801" spans="1:59" x14ac:dyDescent="0.25">
      <c r="A801" s="3">
        <v>102302017168</v>
      </c>
      <c r="B801">
        <v>1</v>
      </c>
      <c r="C801">
        <v>2023</v>
      </c>
      <c r="D801" t="s">
        <v>3765</v>
      </c>
      <c r="E801" t="s">
        <v>3766</v>
      </c>
      <c r="F801" t="s">
        <v>3767</v>
      </c>
      <c r="G801">
        <v>20230610</v>
      </c>
      <c r="H801">
        <v>20230614</v>
      </c>
      <c r="I801">
        <v>5</v>
      </c>
      <c r="J801" t="s">
        <v>1023</v>
      </c>
      <c r="K801" t="s">
        <v>170</v>
      </c>
      <c r="L801" t="s">
        <v>64</v>
      </c>
      <c r="M801" t="s">
        <v>65</v>
      </c>
      <c r="N801" t="s">
        <v>66</v>
      </c>
      <c r="O801" t="s">
        <v>67</v>
      </c>
      <c r="P801">
        <v>111</v>
      </c>
      <c r="Q801" t="s">
        <v>68</v>
      </c>
      <c r="R801" t="s">
        <v>85</v>
      </c>
      <c r="S801" t="s">
        <v>86</v>
      </c>
      <c r="T801">
        <v>20911</v>
      </c>
      <c r="U801">
        <v>5903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240</v>
      </c>
      <c r="AB801">
        <v>525</v>
      </c>
      <c r="AC801">
        <v>43276</v>
      </c>
      <c r="AD801" t="s">
        <v>64</v>
      </c>
      <c r="AE801" t="s">
        <v>65</v>
      </c>
      <c r="AF801" t="s">
        <v>66</v>
      </c>
      <c r="AG801" t="s">
        <v>67</v>
      </c>
      <c r="AH801">
        <v>5</v>
      </c>
      <c r="AI801">
        <v>2</v>
      </c>
      <c r="AJ801">
        <v>7</v>
      </c>
      <c r="AK801">
        <v>42150</v>
      </c>
      <c r="AL801">
        <v>221</v>
      </c>
      <c r="AM801">
        <v>1</v>
      </c>
      <c r="AN801">
        <v>1221</v>
      </c>
      <c r="AO801">
        <v>0.56589999999999996</v>
      </c>
      <c r="AP801">
        <v>0.56289999999999996</v>
      </c>
      <c r="AQ801">
        <v>3.0000000000000001E-3</v>
      </c>
      <c r="AR801">
        <v>0.56290000677108765</v>
      </c>
      <c r="AS801">
        <v>0.56290000677108765</v>
      </c>
      <c r="AT801">
        <v>0</v>
      </c>
      <c r="AU801" t="s">
        <v>71</v>
      </c>
      <c r="AV801" t="s">
        <v>64</v>
      </c>
      <c r="AX801" t="s">
        <v>64</v>
      </c>
      <c r="AY801" t="s">
        <v>73</v>
      </c>
      <c r="AZ801" t="s">
        <v>147</v>
      </c>
      <c r="BC801" t="s">
        <v>76</v>
      </c>
      <c r="BD801" t="s">
        <v>91</v>
      </c>
      <c r="BE801" t="s">
        <v>92</v>
      </c>
      <c r="BG801" t="s">
        <v>92</v>
      </c>
    </row>
    <row r="802" spans="1:59" x14ac:dyDescent="0.25">
      <c r="A802" s="3">
        <v>102302017170</v>
      </c>
      <c r="B802">
        <v>1</v>
      </c>
      <c r="C802">
        <v>2023</v>
      </c>
      <c r="D802" t="s">
        <v>3790</v>
      </c>
      <c r="E802" t="s">
        <v>3791</v>
      </c>
      <c r="F802" t="s">
        <v>3792</v>
      </c>
      <c r="G802">
        <v>20230612</v>
      </c>
      <c r="H802">
        <v>20230614</v>
      </c>
      <c r="I802">
        <v>3</v>
      </c>
      <c r="J802" t="s">
        <v>2530</v>
      </c>
      <c r="K802" t="s">
        <v>205</v>
      </c>
      <c r="L802" t="s">
        <v>64</v>
      </c>
      <c r="M802" t="s">
        <v>65</v>
      </c>
      <c r="N802" t="s">
        <v>66</v>
      </c>
      <c r="O802" t="s">
        <v>67</v>
      </c>
      <c r="P802">
        <v>111</v>
      </c>
      <c r="Q802" t="s">
        <v>68</v>
      </c>
      <c r="R802" t="s">
        <v>85</v>
      </c>
      <c r="S802" t="s">
        <v>86</v>
      </c>
      <c r="T802">
        <v>9271</v>
      </c>
      <c r="U802">
        <v>3021</v>
      </c>
      <c r="V802">
        <v>0</v>
      </c>
      <c r="W802">
        <v>0</v>
      </c>
      <c r="X802">
        <v>94.88</v>
      </c>
      <c r="Y802">
        <v>0</v>
      </c>
      <c r="Z802">
        <v>0</v>
      </c>
      <c r="AA802">
        <v>120</v>
      </c>
      <c r="AB802">
        <v>225</v>
      </c>
      <c r="AC802">
        <v>43507</v>
      </c>
      <c r="AD802" t="s">
        <v>64</v>
      </c>
      <c r="AE802" t="s">
        <v>65</v>
      </c>
      <c r="AF802" t="s">
        <v>66</v>
      </c>
      <c r="AG802" t="s">
        <v>67</v>
      </c>
      <c r="AH802">
        <v>5</v>
      </c>
      <c r="AI802">
        <v>2</v>
      </c>
      <c r="AJ802">
        <v>7</v>
      </c>
      <c r="AK802">
        <v>42150</v>
      </c>
      <c r="AL802">
        <v>221</v>
      </c>
      <c r="AM802">
        <v>1</v>
      </c>
      <c r="AN802">
        <v>1221</v>
      </c>
      <c r="AO802">
        <v>0.56589999999999996</v>
      </c>
      <c r="AP802">
        <v>0.56289999999999996</v>
      </c>
      <c r="AQ802">
        <v>3.0000000000000001E-3</v>
      </c>
      <c r="AR802">
        <v>0.56590000679716468</v>
      </c>
      <c r="AS802">
        <v>0.56290000677108765</v>
      </c>
      <c r="AT802">
        <v>3.0000000260770321E-3</v>
      </c>
      <c r="AU802" t="s">
        <v>71</v>
      </c>
      <c r="AV802" t="s">
        <v>64</v>
      </c>
      <c r="AX802" t="s">
        <v>64</v>
      </c>
      <c r="AY802" t="s">
        <v>73</v>
      </c>
      <c r="AZ802" t="s">
        <v>535</v>
      </c>
      <c r="BA802" t="s">
        <v>75</v>
      </c>
      <c r="BB802" t="s">
        <v>76</v>
      </c>
      <c r="BC802" t="s">
        <v>77</v>
      </c>
      <c r="BD802" t="s">
        <v>91</v>
      </c>
      <c r="BE802" t="s">
        <v>92</v>
      </c>
      <c r="BG802" t="s">
        <v>92</v>
      </c>
    </row>
    <row r="803" spans="1:59" x14ac:dyDescent="0.25">
      <c r="A803" s="3">
        <v>102302017172</v>
      </c>
      <c r="B803">
        <v>1</v>
      </c>
      <c r="C803">
        <v>2023</v>
      </c>
      <c r="D803" t="s">
        <v>3793</v>
      </c>
      <c r="E803" t="s">
        <v>3794</v>
      </c>
      <c r="F803" t="s">
        <v>3795</v>
      </c>
      <c r="G803">
        <v>20230612</v>
      </c>
      <c r="H803">
        <v>20230614</v>
      </c>
      <c r="I803">
        <v>3</v>
      </c>
      <c r="J803" t="s">
        <v>177</v>
      </c>
      <c r="K803" t="s">
        <v>170</v>
      </c>
      <c r="L803" t="s">
        <v>64</v>
      </c>
      <c r="M803" t="s">
        <v>65</v>
      </c>
      <c r="N803" t="s">
        <v>66</v>
      </c>
      <c r="O803" t="s">
        <v>67</v>
      </c>
      <c r="P803">
        <v>111</v>
      </c>
      <c r="Q803" t="s">
        <v>68</v>
      </c>
      <c r="R803" t="s">
        <v>85</v>
      </c>
      <c r="S803" t="s">
        <v>86</v>
      </c>
      <c r="T803">
        <v>8652</v>
      </c>
      <c r="U803">
        <v>3021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120</v>
      </c>
      <c r="AB803">
        <v>225</v>
      </c>
      <c r="AC803">
        <v>43276</v>
      </c>
      <c r="AD803" t="s">
        <v>64</v>
      </c>
      <c r="AE803" t="s">
        <v>65</v>
      </c>
      <c r="AF803" t="s">
        <v>66</v>
      </c>
      <c r="AG803" t="s">
        <v>67</v>
      </c>
      <c r="AH803">
        <v>5</v>
      </c>
      <c r="AI803">
        <v>2</v>
      </c>
      <c r="AJ803">
        <v>7</v>
      </c>
      <c r="AK803">
        <v>42150</v>
      </c>
      <c r="AL803">
        <v>221</v>
      </c>
      <c r="AM803">
        <v>1</v>
      </c>
      <c r="AN803">
        <v>1221</v>
      </c>
      <c r="AO803">
        <v>0.56589999999999996</v>
      </c>
      <c r="AP803">
        <v>0.56289999999999996</v>
      </c>
      <c r="AQ803">
        <v>3.0000000000000001E-3</v>
      </c>
      <c r="AR803">
        <v>0.56290000677108765</v>
      </c>
      <c r="AS803">
        <v>0.56290000677108765</v>
      </c>
      <c r="AT803">
        <v>0</v>
      </c>
      <c r="AU803" t="s">
        <v>71</v>
      </c>
      <c r="AV803" t="s">
        <v>64</v>
      </c>
      <c r="AX803" t="s">
        <v>64</v>
      </c>
      <c r="AY803" t="s">
        <v>73</v>
      </c>
      <c r="AZ803" t="s">
        <v>130</v>
      </c>
      <c r="BA803" t="s">
        <v>75</v>
      </c>
      <c r="BB803" t="s">
        <v>76</v>
      </c>
      <c r="BC803" t="s">
        <v>121</v>
      </c>
      <c r="BD803" t="s">
        <v>91</v>
      </c>
      <c r="BE803" t="s">
        <v>92</v>
      </c>
      <c r="BG803" t="s">
        <v>92</v>
      </c>
    </row>
    <row r="804" spans="1:59" x14ac:dyDescent="0.25">
      <c r="A804" s="3">
        <v>102302017198</v>
      </c>
      <c r="B804">
        <v>1</v>
      </c>
      <c r="C804">
        <v>2023</v>
      </c>
      <c r="D804" t="s">
        <v>3858</v>
      </c>
      <c r="E804" t="s">
        <v>3859</v>
      </c>
      <c r="F804" t="s">
        <v>3860</v>
      </c>
      <c r="G804">
        <v>20230614</v>
      </c>
      <c r="H804">
        <v>20230619</v>
      </c>
      <c r="I804">
        <v>6</v>
      </c>
      <c r="J804" t="s">
        <v>256</v>
      </c>
      <c r="K804" t="s">
        <v>3861</v>
      </c>
      <c r="L804" t="s">
        <v>64</v>
      </c>
      <c r="M804" t="s">
        <v>65</v>
      </c>
      <c r="N804" t="s">
        <v>66</v>
      </c>
      <c r="O804" t="s">
        <v>67</v>
      </c>
      <c r="P804">
        <v>111</v>
      </c>
      <c r="Q804" t="s">
        <v>68</v>
      </c>
      <c r="R804" t="s">
        <v>69</v>
      </c>
      <c r="S804" t="s">
        <v>70</v>
      </c>
      <c r="T804">
        <v>17225</v>
      </c>
      <c r="U804">
        <v>7162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300</v>
      </c>
      <c r="AB804">
        <v>600</v>
      </c>
      <c r="AC804">
        <v>63811</v>
      </c>
      <c r="AD804" t="s">
        <v>64</v>
      </c>
      <c r="AE804" t="s">
        <v>65</v>
      </c>
      <c r="AF804" t="s">
        <v>66</v>
      </c>
      <c r="AG804" t="s">
        <v>67</v>
      </c>
      <c r="AH804">
        <v>6</v>
      </c>
      <c r="AI804">
        <v>2</v>
      </c>
      <c r="AJ804">
        <v>9</v>
      </c>
      <c r="AK804">
        <v>62154</v>
      </c>
      <c r="AL804">
        <v>253</v>
      </c>
      <c r="AM804">
        <v>1</v>
      </c>
      <c r="AN804">
        <v>1380</v>
      </c>
      <c r="AO804">
        <v>0.83340000000000003</v>
      </c>
      <c r="AP804">
        <v>0.83</v>
      </c>
      <c r="AQ804">
        <v>3.3999999999999998E-3</v>
      </c>
      <c r="AR804">
        <v>0.82999998331069946</v>
      </c>
      <c r="AS804">
        <v>0.82999998331069946</v>
      </c>
      <c r="AT804">
        <v>0</v>
      </c>
      <c r="AU804" t="s">
        <v>71</v>
      </c>
      <c r="AV804" t="s">
        <v>64</v>
      </c>
      <c r="AW804" t="s">
        <v>64</v>
      </c>
      <c r="AX804" t="s">
        <v>72</v>
      </c>
      <c r="AY804" t="s">
        <v>73</v>
      </c>
      <c r="AZ804" t="s">
        <v>3862</v>
      </c>
      <c r="BA804" t="s">
        <v>75</v>
      </c>
      <c r="BB804" t="s">
        <v>112</v>
      </c>
      <c r="BC804" t="s">
        <v>112</v>
      </c>
      <c r="BD804" t="s">
        <v>78</v>
      </c>
      <c r="BE804" t="s">
        <v>79</v>
      </c>
      <c r="BG804" t="s">
        <v>79</v>
      </c>
    </row>
    <row r="805" spans="1:59" x14ac:dyDescent="0.25">
      <c r="A805" s="3">
        <v>102302017212</v>
      </c>
      <c r="B805">
        <v>1</v>
      </c>
      <c r="C805">
        <v>2023</v>
      </c>
      <c r="D805" t="s">
        <v>3877</v>
      </c>
      <c r="E805" t="s">
        <v>3878</v>
      </c>
      <c r="F805" t="s">
        <v>3879</v>
      </c>
      <c r="G805">
        <v>20230615</v>
      </c>
      <c r="H805">
        <v>20230621</v>
      </c>
      <c r="I805">
        <v>7</v>
      </c>
      <c r="J805" t="s">
        <v>3880</v>
      </c>
      <c r="K805" t="s">
        <v>3881</v>
      </c>
      <c r="L805" t="s">
        <v>64</v>
      </c>
      <c r="M805" t="s">
        <v>65</v>
      </c>
      <c r="N805" t="s">
        <v>66</v>
      </c>
      <c r="O805" t="s">
        <v>67</v>
      </c>
      <c r="P805">
        <v>111</v>
      </c>
      <c r="Q805" t="s">
        <v>68</v>
      </c>
      <c r="R805" t="s">
        <v>69</v>
      </c>
      <c r="S805" t="s">
        <v>70</v>
      </c>
      <c r="T805">
        <v>21119</v>
      </c>
      <c r="U805">
        <v>8132</v>
      </c>
      <c r="V805">
        <v>0</v>
      </c>
      <c r="W805">
        <v>0</v>
      </c>
      <c r="X805">
        <v>54.34</v>
      </c>
      <c r="Y805">
        <v>0</v>
      </c>
      <c r="Z805">
        <v>0</v>
      </c>
      <c r="AA805">
        <v>360</v>
      </c>
      <c r="AB805">
        <v>600</v>
      </c>
      <c r="AC805">
        <v>64072</v>
      </c>
      <c r="AD805" t="s">
        <v>64</v>
      </c>
      <c r="AE805" t="s">
        <v>65</v>
      </c>
      <c r="AF805" t="s">
        <v>66</v>
      </c>
      <c r="AG805" t="s">
        <v>67</v>
      </c>
      <c r="AH805">
        <v>6</v>
      </c>
      <c r="AI805">
        <v>2</v>
      </c>
      <c r="AJ805">
        <v>9</v>
      </c>
      <c r="AK805">
        <v>62154</v>
      </c>
      <c r="AL805">
        <v>253</v>
      </c>
      <c r="AM805">
        <v>1</v>
      </c>
      <c r="AN805">
        <v>1380</v>
      </c>
      <c r="AO805">
        <v>0.83340000000000003</v>
      </c>
      <c r="AP805">
        <v>0.83</v>
      </c>
      <c r="AQ805">
        <v>3.3999999999999998E-3</v>
      </c>
      <c r="AR805">
        <v>0.83339998335577548</v>
      </c>
      <c r="AS805">
        <v>0.82999998331069946</v>
      </c>
      <c r="AT805">
        <v>3.4000000450760126E-3</v>
      </c>
      <c r="AU805" t="s">
        <v>71</v>
      </c>
      <c r="AV805" t="s">
        <v>64</v>
      </c>
      <c r="AW805" t="s">
        <v>64</v>
      </c>
      <c r="AX805" t="s">
        <v>138</v>
      </c>
      <c r="AY805" t="s">
        <v>73</v>
      </c>
      <c r="AZ805" t="s">
        <v>481</v>
      </c>
      <c r="BA805" t="s">
        <v>75</v>
      </c>
      <c r="BB805" t="s">
        <v>216</v>
      </c>
      <c r="BC805" t="s">
        <v>482</v>
      </c>
      <c r="BD805" t="s">
        <v>78</v>
      </c>
      <c r="BE805" t="s">
        <v>79</v>
      </c>
      <c r="BG805" t="s">
        <v>79</v>
      </c>
    </row>
    <row r="806" spans="1:59" x14ac:dyDescent="0.25">
      <c r="A806" s="3">
        <v>102302017216</v>
      </c>
      <c r="B806">
        <v>1</v>
      </c>
      <c r="C806">
        <v>2023</v>
      </c>
      <c r="D806" t="s">
        <v>3811</v>
      </c>
      <c r="E806" t="s">
        <v>3812</v>
      </c>
      <c r="F806" t="s">
        <v>3813</v>
      </c>
      <c r="G806">
        <v>20230612</v>
      </c>
      <c r="H806">
        <v>20230617</v>
      </c>
      <c r="I806">
        <v>6</v>
      </c>
      <c r="J806" t="s">
        <v>230</v>
      </c>
      <c r="K806" t="s">
        <v>170</v>
      </c>
      <c r="L806" t="s">
        <v>64</v>
      </c>
      <c r="M806" t="s">
        <v>65</v>
      </c>
      <c r="N806" t="s">
        <v>66</v>
      </c>
      <c r="O806" t="s">
        <v>105</v>
      </c>
      <c r="P806">
        <v>111</v>
      </c>
      <c r="Q806" t="s">
        <v>68</v>
      </c>
      <c r="R806" t="s">
        <v>85</v>
      </c>
      <c r="S806" t="s">
        <v>86</v>
      </c>
      <c r="T806">
        <v>17416</v>
      </c>
      <c r="U806">
        <v>7162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300</v>
      </c>
      <c r="AB806">
        <v>600</v>
      </c>
      <c r="AC806">
        <v>43276</v>
      </c>
      <c r="AD806" t="s">
        <v>64</v>
      </c>
      <c r="AE806" t="s">
        <v>65</v>
      </c>
      <c r="AF806" t="s">
        <v>66</v>
      </c>
      <c r="AG806" t="s">
        <v>105</v>
      </c>
      <c r="AH806">
        <v>5</v>
      </c>
      <c r="AI806">
        <v>2</v>
      </c>
      <c r="AJ806">
        <v>7</v>
      </c>
      <c r="AK806">
        <v>42150</v>
      </c>
      <c r="AL806">
        <v>221</v>
      </c>
      <c r="AM806">
        <v>1</v>
      </c>
      <c r="AN806">
        <v>1221</v>
      </c>
      <c r="AO806">
        <v>0.56589999999999996</v>
      </c>
      <c r="AP806">
        <v>0.56289999999999996</v>
      </c>
      <c r="AQ806">
        <v>3.0000000000000001E-3</v>
      </c>
      <c r="AR806">
        <v>0.56290000677108765</v>
      </c>
      <c r="AS806">
        <v>0.56290000677108765</v>
      </c>
      <c r="AT806">
        <v>0</v>
      </c>
      <c r="AU806" t="s">
        <v>71</v>
      </c>
      <c r="AV806" t="s">
        <v>64</v>
      </c>
      <c r="AX806" t="s">
        <v>64</v>
      </c>
      <c r="AY806" t="s">
        <v>73</v>
      </c>
      <c r="AZ806" t="s">
        <v>130</v>
      </c>
      <c r="BA806" t="s">
        <v>75</v>
      </c>
      <c r="BB806" t="s">
        <v>76</v>
      </c>
      <c r="BC806" t="s">
        <v>121</v>
      </c>
      <c r="BD806" t="s">
        <v>91</v>
      </c>
      <c r="BE806" t="s">
        <v>92</v>
      </c>
      <c r="BG806" t="s">
        <v>92</v>
      </c>
    </row>
    <row r="807" spans="1:59" x14ac:dyDescent="0.25">
      <c r="A807" s="3">
        <v>102302017218</v>
      </c>
      <c r="B807">
        <v>1</v>
      </c>
      <c r="C807">
        <v>2023</v>
      </c>
      <c r="D807" t="s">
        <v>3832</v>
      </c>
      <c r="E807" t="s">
        <v>3833</v>
      </c>
      <c r="F807" t="s">
        <v>3834</v>
      </c>
      <c r="G807">
        <v>20230613</v>
      </c>
      <c r="H807">
        <v>20230617</v>
      </c>
      <c r="I807">
        <v>5</v>
      </c>
      <c r="J807" t="s">
        <v>408</v>
      </c>
      <c r="K807" t="s">
        <v>170</v>
      </c>
      <c r="L807" t="s">
        <v>64</v>
      </c>
      <c r="M807" t="s">
        <v>65</v>
      </c>
      <c r="N807" t="s">
        <v>66</v>
      </c>
      <c r="O807" t="s">
        <v>67</v>
      </c>
      <c r="P807">
        <v>111</v>
      </c>
      <c r="Q807" t="s">
        <v>68</v>
      </c>
      <c r="R807" t="s">
        <v>85</v>
      </c>
      <c r="S807" t="s">
        <v>86</v>
      </c>
      <c r="T807">
        <v>12543</v>
      </c>
      <c r="U807">
        <v>5753</v>
      </c>
      <c r="V807">
        <v>0</v>
      </c>
      <c r="W807">
        <v>0</v>
      </c>
      <c r="X807">
        <v>71.16</v>
      </c>
      <c r="Y807">
        <v>0</v>
      </c>
      <c r="Z807">
        <v>0</v>
      </c>
      <c r="AA807">
        <v>240</v>
      </c>
      <c r="AB807">
        <v>375</v>
      </c>
      <c r="AC807">
        <v>43507</v>
      </c>
      <c r="AD807" t="s">
        <v>64</v>
      </c>
      <c r="AE807" t="s">
        <v>65</v>
      </c>
      <c r="AF807" t="s">
        <v>66</v>
      </c>
      <c r="AG807" t="s">
        <v>67</v>
      </c>
      <c r="AH807">
        <v>5</v>
      </c>
      <c r="AI807">
        <v>2</v>
      </c>
      <c r="AJ807">
        <v>7</v>
      </c>
      <c r="AK807">
        <v>42150</v>
      </c>
      <c r="AL807">
        <v>221</v>
      </c>
      <c r="AM807">
        <v>1</v>
      </c>
      <c r="AN807">
        <v>1221</v>
      </c>
      <c r="AO807">
        <v>0.56589999999999996</v>
      </c>
      <c r="AP807">
        <v>0.56289999999999996</v>
      </c>
      <c r="AQ807">
        <v>3.0000000000000001E-3</v>
      </c>
      <c r="AR807">
        <v>0.56590000679716468</v>
      </c>
      <c r="AS807">
        <v>0.56290000677108765</v>
      </c>
      <c r="AT807">
        <v>3.0000000260770321E-3</v>
      </c>
      <c r="AU807" t="s">
        <v>71</v>
      </c>
      <c r="AV807" t="s">
        <v>64</v>
      </c>
      <c r="AX807" t="s">
        <v>64</v>
      </c>
      <c r="AY807" t="s">
        <v>73</v>
      </c>
      <c r="AZ807" t="s">
        <v>476</v>
      </c>
      <c r="BA807" t="s">
        <v>75</v>
      </c>
      <c r="BB807" t="s">
        <v>76</v>
      </c>
      <c r="BC807" t="s">
        <v>266</v>
      </c>
      <c r="BD807" t="s">
        <v>91</v>
      </c>
      <c r="BE807" t="s">
        <v>92</v>
      </c>
      <c r="BG807" t="s">
        <v>92</v>
      </c>
    </row>
    <row r="808" spans="1:59" x14ac:dyDescent="0.25">
      <c r="A808" s="3">
        <v>102302017220</v>
      </c>
      <c r="B808">
        <v>1</v>
      </c>
      <c r="C808">
        <v>2023</v>
      </c>
      <c r="D808" t="s">
        <v>3840</v>
      </c>
      <c r="E808" t="s">
        <v>3841</v>
      </c>
      <c r="F808" t="s">
        <v>3842</v>
      </c>
      <c r="G808">
        <v>20230614</v>
      </c>
      <c r="H808">
        <v>20230617</v>
      </c>
      <c r="I808">
        <v>4</v>
      </c>
      <c r="J808" t="s">
        <v>3843</v>
      </c>
      <c r="K808" t="s">
        <v>205</v>
      </c>
      <c r="L808" t="s">
        <v>64</v>
      </c>
      <c r="M808" t="s">
        <v>65</v>
      </c>
      <c r="N808" t="s">
        <v>66</v>
      </c>
      <c r="O808" t="s">
        <v>105</v>
      </c>
      <c r="P808">
        <v>111</v>
      </c>
      <c r="Q808" t="s">
        <v>68</v>
      </c>
      <c r="R808" t="s">
        <v>85</v>
      </c>
      <c r="S808" t="s">
        <v>86</v>
      </c>
      <c r="T808">
        <v>9593</v>
      </c>
      <c r="U808">
        <v>4419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180</v>
      </c>
      <c r="AB808">
        <v>225</v>
      </c>
      <c r="AC808">
        <v>43276</v>
      </c>
      <c r="AD808" t="s">
        <v>64</v>
      </c>
      <c r="AE808" t="s">
        <v>65</v>
      </c>
      <c r="AF808" t="s">
        <v>66</v>
      </c>
      <c r="AG808" t="s">
        <v>105</v>
      </c>
      <c r="AH808">
        <v>5</v>
      </c>
      <c r="AI808">
        <v>2</v>
      </c>
      <c r="AJ808">
        <v>7</v>
      </c>
      <c r="AK808">
        <v>42150</v>
      </c>
      <c r="AL808">
        <v>221</v>
      </c>
      <c r="AM808">
        <v>1</v>
      </c>
      <c r="AN808">
        <v>1221</v>
      </c>
      <c r="AO808">
        <v>0.56589999999999996</v>
      </c>
      <c r="AP808">
        <v>0.56289999999999996</v>
      </c>
      <c r="AQ808">
        <v>3.0000000000000001E-3</v>
      </c>
      <c r="AR808">
        <v>0.56290000677108765</v>
      </c>
      <c r="AS808">
        <v>0.56290000677108765</v>
      </c>
      <c r="AT808">
        <v>0</v>
      </c>
      <c r="AU808" t="s">
        <v>71</v>
      </c>
      <c r="AV808" t="s">
        <v>64</v>
      </c>
      <c r="AX808" t="s">
        <v>64</v>
      </c>
      <c r="AY808" t="s">
        <v>73</v>
      </c>
      <c r="AZ808" t="s">
        <v>130</v>
      </c>
      <c r="BA808" t="s">
        <v>75</v>
      </c>
      <c r="BB808" t="s">
        <v>76</v>
      </c>
      <c r="BC808" t="s">
        <v>121</v>
      </c>
      <c r="BD808" t="s">
        <v>91</v>
      </c>
      <c r="BE808" t="s">
        <v>92</v>
      </c>
      <c r="BG808" t="s">
        <v>92</v>
      </c>
    </row>
    <row r="809" spans="1:59" x14ac:dyDescent="0.25">
      <c r="A809" s="3">
        <v>102302017230</v>
      </c>
      <c r="B809">
        <v>1</v>
      </c>
      <c r="C809">
        <v>2023</v>
      </c>
      <c r="D809" t="s">
        <v>3814</v>
      </c>
      <c r="E809" t="s">
        <v>3815</v>
      </c>
      <c r="F809" t="s">
        <v>3816</v>
      </c>
      <c r="G809">
        <v>20230612</v>
      </c>
      <c r="H809">
        <v>20230618</v>
      </c>
      <c r="I809">
        <v>7</v>
      </c>
      <c r="J809" t="s">
        <v>230</v>
      </c>
      <c r="K809" t="s">
        <v>170</v>
      </c>
      <c r="L809" t="s">
        <v>64</v>
      </c>
      <c r="M809" t="s">
        <v>65</v>
      </c>
      <c r="N809" t="s">
        <v>66</v>
      </c>
      <c r="O809" t="s">
        <v>67</v>
      </c>
      <c r="P809">
        <v>111</v>
      </c>
      <c r="Q809" t="s">
        <v>68</v>
      </c>
      <c r="R809" t="s">
        <v>85</v>
      </c>
      <c r="S809" t="s">
        <v>86</v>
      </c>
      <c r="T809">
        <v>17556</v>
      </c>
      <c r="U809">
        <v>8207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360</v>
      </c>
      <c r="AB809">
        <v>675</v>
      </c>
      <c r="AC809">
        <v>43276</v>
      </c>
      <c r="AD809" t="s">
        <v>64</v>
      </c>
      <c r="AE809" t="s">
        <v>65</v>
      </c>
      <c r="AF809" t="s">
        <v>66</v>
      </c>
      <c r="AG809" t="s">
        <v>67</v>
      </c>
      <c r="AH809">
        <v>5</v>
      </c>
      <c r="AI809">
        <v>2</v>
      </c>
      <c r="AJ809">
        <v>7</v>
      </c>
      <c r="AK809">
        <v>42150</v>
      </c>
      <c r="AL809">
        <v>221</v>
      </c>
      <c r="AM809">
        <v>1</v>
      </c>
      <c r="AN809">
        <v>1221</v>
      </c>
      <c r="AO809">
        <v>0.56589999999999996</v>
      </c>
      <c r="AP809">
        <v>0.56289999999999996</v>
      </c>
      <c r="AQ809">
        <v>3.0000000000000001E-3</v>
      </c>
      <c r="AR809">
        <v>0.56290000677108765</v>
      </c>
      <c r="AS809">
        <v>0.56290000677108765</v>
      </c>
      <c r="AT809">
        <v>0</v>
      </c>
      <c r="AU809" t="s">
        <v>71</v>
      </c>
      <c r="AV809" t="s">
        <v>64</v>
      </c>
      <c r="AX809" t="s">
        <v>64</v>
      </c>
      <c r="AY809" t="s">
        <v>73</v>
      </c>
      <c r="AZ809" t="s">
        <v>593</v>
      </c>
      <c r="BA809" t="s">
        <v>75</v>
      </c>
      <c r="BB809" t="s">
        <v>76</v>
      </c>
      <c r="BC809" t="s">
        <v>260</v>
      </c>
      <c r="BD809" t="s">
        <v>91</v>
      </c>
      <c r="BE809" t="s">
        <v>92</v>
      </c>
      <c r="BG809" t="s">
        <v>92</v>
      </c>
    </row>
    <row r="810" spans="1:59" x14ac:dyDescent="0.25">
      <c r="A810" s="3">
        <v>102301627796</v>
      </c>
      <c r="B810">
        <v>1</v>
      </c>
      <c r="C810">
        <v>2023</v>
      </c>
      <c r="D810" t="s">
        <v>3399</v>
      </c>
      <c r="E810" t="s">
        <v>3400</v>
      </c>
      <c r="F810" t="s">
        <v>3401</v>
      </c>
      <c r="G810">
        <v>20230521</v>
      </c>
      <c r="H810">
        <v>20230524</v>
      </c>
      <c r="I810">
        <v>4</v>
      </c>
      <c r="J810" t="s">
        <v>83</v>
      </c>
      <c r="K810" t="s">
        <v>205</v>
      </c>
      <c r="L810" t="s">
        <v>64</v>
      </c>
      <c r="M810" t="s">
        <v>65</v>
      </c>
      <c r="N810" t="s">
        <v>66</v>
      </c>
      <c r="O810" t="s">
        <v>67</v>
      </c>
      <c r="P810">
        <v>111</v>
      </c>
      <c r="Q810" t="s">
        <v>68</v>
      </c>
      <c r="R810" t="s">
        <v>85</v>
      </c>
      <c r="S810" t="s">
        <v>86</v>
      </c>
      <c r="T810">
        <v>9766</v>
      </c>
      <c r="U810">
        <v>4494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180</v>
      </c>
      <c r="AB810">
        <v>300</v>
      </c>
      <c r="AC810">
        <v>43276</v>
      </c>
      <c r="AD810" t="s">
        <v>64</v>
      </c>
      <c r="AE810" t="s">
        <v>65</v>
      </c>
      <c r="AF810" t="s">
        <v>66</v>
      </c>
      <c r="AG810" t="s">
        <v>67</v>
      </c>
      <c r="AH810">
        <v>5</v>
      </c>
      <c r="AI810">
        <v>2</v>
      </c>
      <c r="AJ810">
        <v>7</v>
      </c>
      <c r="AK810">
        <v>42150</v>
      </c>
      <c r="AL810">
        <v>221</v>
      </c>
      <c r="AM810">
        <v>1</v>
      </c>
      <c r="AN810">
        <v>1221</v>
      </c>
      <c r="AO810">
        <v>0.56589999999999996</v>
      </c>
      <c r="AP810">
        <v>0.56289999999999996</v>
      </c>
      <c r="AQ810">
        <v>3.0000000000000001E-3</v>
      </c>
      <c r="AR810">
        <v>0.56290000677108765</v>
      </c>
      <c r="AS810">
        <v>0.56290000677108765</v>
      </c>
      <c r="AT810">
        <v>0</v>
      </c>
      <c r="AU810" t="s">
        <v>71</v>
      </c>
      <c r="AV810" t="s">
        <v>64</v>
      </c>
      <c r="AX810" t="s">
        <v>64</v>
      </c>
      <c r="AY810" t="s">
        <v>73</v>
      </c>
      <c r="AZ810" t="s">
        <v>764</v>
      </c>
      <c r="BA810" t="s">
        <v>75</v>
      </c>
      <c r="BB810" t="s">
        <v>76</v>
      </c>
      <c r="BC810" t="s">
        <v>77</v>
      </c>
      <c r="BD810" t="s">
        <v>91</v>
      </c>
      <c r="BE810" t="s">
        <v>92</v>
      </c>
      <c r="BG810" t="s">
        <v>92</v>
      </c>
    </row>
    <row r="811" spans="1:59" x14ac:dyDescent="0.25">
      <c r="A811" s="3">
        <v>102302017238</v>
      </c>
      <c r="B811">
        <v>1</v>
      </c>
      <c r="C811">
        <v>2023</v>
      </c>
      <c r="D811" t="s">
        <v>3863</v>
      </c>
      <c r="E811" t="s">
        <v>3864</v>
      </c>
      <c r="F811" t="s">
        <v>3865</v>
      </c>
      <c r="G811">
        <v>20230614</v>
      </c>
      <c r="H811">
        <v>20230620</v>
      </c>
      <c r="I811">
        <v>7</v>
      </c>
      <c r="J811" t="s">
        <v>3866</v>
      </c>
      <c r="K811" t="s">
        <v>170</v>
      </c>
      <c r="L811" t="s">
        <v>64</v>
      </c>
      <c r="M811" t="s">
        <v>65</v>
      </c>
      <c r="N811" t="s">
        <v>66</v>
      </c>
      <c r="O811" t="s">
        <v>67</v>
      </c>
      <c r="P811">
        <v>111</v>
      </c>
      <c r="Q811" t="s">
        <v>68</v>
      </c>
      <c r="R811" t="s">
        <v>85</v>
      </c>
      <c r="S811" t="s">
        <v>86</v>
      </c>
      <c r="T811">
        <v>21869</v>
      </c>
      <c r="U811">
        <v>8282</v>
      </c>
      <c r="V811">
        <v>0</v>
      </c>
      <c r="W811">
        <v>0</v>
      </c>
      <c r="X811">
        <v>0</v>
      </c>
      <c r="Y811">
        <v>5626.42</v>
      </c>
      <c r="Z811">
        <v>0</v>
      </c>
      <c r="AA811">
        <v>360</v>
      </c>
      <c r="AB811">
        <v>750</v>
      </c>
      <c r="AC811">
        <v>47185</v>
      </c>
      <c r="AD811" t="s">
        <v>64</v>
      </c>
      <c r="AE811" t="s">
        <v>65</v>
      </c>
      <c r="AF811" t="s">
        <v>66</v>
      </c>
      <c r="AG811" t="s">
        <v>67</v>
      </c>
      <c r="AH811">
        <v>5</v>
      </c>
      <c r="AI811">
        <v>2</v>
      </c>
      <c r="AJ811">
        <v>7</v>
      </c>
      <c r="AK811">
        <v>42150</v>
      </c>
      <c r="AL811">
        <v>221</v>
      </c>
      <c r="AM811">
        <v>1</v>
      </c>
      <c r="AN811">
        <v>1221</v>
      </c>
      <c r="AO811">
        <v>0.56589999999999996</v>
      </c>
      <c r="AP811">
        <v>0.56289999999999996</v>
      </c>
      <c r="AQ811">
        <v>3.0000000000000001E-3</v>
      </c>
      <c r="AR811">
        <v>0.61374000832438469</v>
      </c>
      <c r="AS811">
        <v>0.56290000677108765</v>
      </c>
      <c r="AT811">
        <v>5.0840001553297043E-2</v>
      </c>
      <c r="AU811" t="s">
        <v>71</v>
      </c>
      <c r="AV811" t="s">
        <v>64</v>
      </c>
      <c r="AX811" t="s">
        <v>64</v>
      </c>
      <c r="AY811" t="s">
        <v>73</v>
      </c>
      <c r="AZ811" t="s">
        <v>147</v>
      </c>
      <c r="BC811" t="s">
        <v>76</v>
      </c>
      <c r="BD811" t="s">
        <v>91</v>
      </c>
      <c r="BE811" t="s">
        <v>92</v>
      </c>
      <c r="BG811" t="s">
        <v>92</v>
      </c>
    </row>
    <row r="812" spans="1:59" x14ac:dyDescent="0.25">
      <c r="A812" s="3">
        <v>102302017240</v>
      </c>
      <c r="B812">
        <v>1</v>
      </c>
      <c r="C812">
        <v>2023</v>
      </c>
      <c r="D812" t="s">
        <v>3898</v>
      </c>
      <c r="E812" t="s">
        <v>3899</v>
      </c>
      <c r="F812" t="s">
        <v>3900</v>
      </c>
      <c r="G812">
        <v>20230617</v>
      </c>
      <c r="H812">
        <v>20230620</v>
      </c>
      <c r="I812">
        <v>4</v>
      </c>
      <c r="J812" t="s">
        <v>187</v>
      </c>
      <c r="K812" t="s">
        <v>170</v>
      </c>
      <c r="L812" t="s">
        <v>64</v>
      </c>
      <c r="M812" t="s">
        <v>65</v>
      </c>
      <c r="N812" t="s">
        <v>66</v>
      </c>
      <c r="O812" t="s">
        <v>67</v>
      </c>
      <c r="P812">
        <v>111</v>
      </c>
      <c r="Q812" t="s">
        <v>68</v>
      </c>
      <c r="R812" t="s">
        <v>85</v>
      </c>
      <c r="S812" t="s">
        <v>86</v>
      </c>
      <c r="T812">
        <v>12842</v>
      </c>
      <c r="U812">
        <v>4569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180</v>
      </c>
      <c r="AB812">
        <v>375</v>
      </c>
      <c r="AC812">
        <v>43276</v>
      </c>
      <c r="AD812" t="s">
        <v>64</v>
      </c>
      <c r="AE812" t="s">
        <v>65</v>
      </c>
      <c r="AF812" t="s">
        <v>66</v>
      </c>
      <c r="AG812" t="s">
        <v>67</v>
      </c>
      <c r="AH812">
        <v>5</v>
      </c>
      <c r="AI812">
        <v>2</v>
      </c>
      <c r="AJ812">
        <v>7</v>
      </c>
      <c r="AK812">
        <v>42150</v>
      </c>
      <c r="AL812">
        <v>221</v>
      </c>
      <c r="AM812">
        <v>1</v>
      </c>
      <c r="AN812">
        <v>1221</v>
      </c>
      <c r="AO812">
        <v>0.56589999999999996</v>
      </c>
      <c r="AP812">
        <v>0.56289999999999996</v>
      </c>
      <c r="AQ812">
        <v>3.0000000000000001E-3</v>
      </c>
      <c r="AR812">
        <v>0.56290000677108765</v>
      </c>
      <c r="AS812">
        <v>0.56290000677108765</v>
      </c>
      <c r="AT812">
        <v>0</v>
      </c>
      <c r="AU812" t="s">
        <v>71</v>
      </c>
      <c r="AV812" t="s">
        <v>64</v>
      </c>
      <c r="AX812" t="s">
        <v>64</v>
      </c>
      <c r="AY812" t="s">
        <v>73</v>
      </c>
      <c r="AZ812" t="s">
        <v>3901</v>
      </c>
      <c r="BA812" t="s">
        <v>75</v>
      </c>
      <c r="BB812" t="s">
        <v>633</v>
      </c>
      <c r="BC812" t="s">
        <v>633</v>
      </c>
      <c r="BD812" t="s">
        <v>91</v>
      </c>
      <c r="BE812" t="s">
        <v>92</v>
      </c>
      <c r="BG812" t="s">
        <v>92</v>
      </c>
    </row>
    <row r="813" spans="1:59" x14ac:dyDescent="0.25">
      <c r="A813" s="3">
        <v>102302017242</v>
      </c>
      <c r="B813">
        <v>1</v>
      </c>
      <c r="C813">
        <v>2023</v>
      </c>
      <c r="D813" t="s">
        <v>3908</v>
      </c>
      <c r="E813" t="s">
        <v>3909</v>
      </c>
      <c r="F813" t="s">
        <v>3910</v>
      </c>
      <c r="G813">
        <v>20230617</v>
      </c>
      <c r="H813">
        <v>20230620</v>
      </c>
      <c r="I813">
        <v>4</v>
      </c>
      <c r="J813" t="s">
        <v>3911</v>
      </c>
      <c r="K813" t="s">
        <v>183</v>
      </c>
      <c r="L813" t="s">
        <v>64</v>
      </c>
      <c r="M813" t="s">
        <v>65</v>
      </c>
      <c r="N813" t="s">
        <v>66</v>
      </c>
      <c r="O813" t="s">
        <v>67</v>
      </c>
      <c r="P813">
        <v>111</v>
      </c>
      <c r="Q813" t="s">
        <v>68</v>
      </c>
      <c r="R813" t="s">
        <v>85</v>
      </c>
      <c r="S813" t="s">
        <v>86</v>
      </c>
      <c r="T813">
        <v>10886</v>
      </c>
      <c r="U813">
        <v>4494</v>
      </c>
      <c r="V813">
        <v>0</v>
      </c>
      <c r="W813">
        <v>0</v>
      </c>
      <c r="X813">
        <v>71.16</v>
      </c>
      <c r="Y813">
        <v>0</v>
      </c>
      <c r="Z813">
        <v>0</v>
      </c>
      <c r="AA813">
        <v>180</v>
      </c>
      <c r="AB813">
        <v>300</v>
      </c>
      <c r="AC813">
        <v>43507</v>
      </c>
      <c r="AD813" t="s">
        <v>64</v>
      </c>
      <c r="AE813" t="s">
        <v>65</v>
      </c>
      <c r="AF813" t="s">
        <v>66</v>
      </c>
      <c r="AG813" t="s">
        <v>67</v>
      </c>
      <c r="AH813">
        <v>5</v>
      </c>
      <c r="AI813">
        <v>2</v>
      </c>
      <c r="AJ813">
        <v>7</v>
      </c>
      <c r="AK813">
        <v>42150</v>
      </c>
      <c r="AL813">
        <v>221</v>
      </c>
      <c r="AM813">
        <v>1</v>
      </c>
      <c r="AN813">
        <v>1221</v>
      </c>
      <c r="AO813">
        <v>0.56589999999999996</v>
      </c>
      <c r="AP813">
        <v>0.56289999999999996</v>
      </c>
      <c r="AQ813">
        <v>3.0000000000000001E-3</v>
      </c>
      <c r="AR813">
        <v>0.56590000679716468</v>
      </c>
      <c r="AS813">
        <v>0.56290000677108765</v>
      </c>
      <c r="AT813">
        <v>3.0000000260770321E-3</v>
      </c>
      <c r="AU813" t="s">
        <v>71</v>
      </c>
      <c r="AV813" t="s">
        <v>64</v>
      </c>
      <c r="AX813" t="s">
        <v>64</v>
      </c>
      <c r="AY813" t="s">
        <v>73</v>
      </c>
      <c r="AZ813" t="s">
        <v>3912</v>
      </c>
      <c r="BA813" t="s">
        <v>75</v>
      </c>
      <c r="BB813" t="s">
        <v>112</v>
      </c>
      <c r="BC813" t="s">
        <v>112</v>
      </c>
      <c r="BD813" t="s">
        <v>91</v>
      </c>
      <c r="BE813" t="s">
        <v>92</v>
      </c>
      <c r="BG813" t="s">
        <v>92</v>
      </c>
    </row>
    <row r="814" spans="1:59" x14ac:dyDescent="0.25">
      <c r="A814" s="3">
        <v>102302017250</v>
      </c>
      <c r="B814">
        <v>1</v>
      </c>
      <c r="C814">
        <v>2023</v>
      </c>
      <c r="D814" t="s">
        <v>3928</v>
      </c>
      <c r="E814" t="s">
        <v>3929</v>
      </c>
      <c r="F814" t="s">
        <v>3930</v>
      </c>
      <c r="G814">
        <v>20230619</v>
      </c>
      <c r="H814">
        <v>20230621</v>
      </c>
      <c r="I814">
        <v>3</v>
      </c>
      <c r="J814" t="s">
        <v>303</v>
      </c>
      <c r="K814" t="s">
        <v>839</v>
      </c>
      <c r="L814" t="s">
        <v>64</v>
      </c>
      <c r="M814" t="s">
        <v>65</v>
      </c>
      <c r="N814" t="s">
        <v>66</v>
      </c>
      <c r="O814" t="s">
        <v>67</v>
      </c>
      <c r="P814">
        <v>111</v>
      </c>
      <c r="Q814" t="s">
        <v>68</v>
      </c>
      <c r="R814" t="s">
        <v>85</v>
      </c>
      <c r="S814" t="s">
        <v>86</v>
      </c>
      <c r="T814">
        <v>10469</v>
      </c>
      <c r="U814">
        <v>3021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120</v>
      </c>
      <c r="AB814">
        <v>225</v>
      </c>
      <c r="AC814">
        <v>43276</v>
      </c>
      <c r="AD814" t="s">
        <v>64</v>
      </c>
      <c r="AE814" t="s">
        <v>65</v>
      </c>
      <c r="AF814" t="s">
        <v>66</v>
      </c>
      <c r="AG814" t="s">
        <v>67</v>
      </c>
      <c r="AH814">
        <v>5</v>
      </c>
      <c r="AI814">
        <v>2</v>
      </c>
      <c r="AJ814">
        <v>7</v>
      </c>
      <c r="AK814">
        <v>42150</v>
      </c>
      <c r="AL814">
        <v>221</v>
      </c>
      <c r="AM814">
        <v>1</v>
      </c>
      <c r="AN814">
        <v>1221</v>
      </c>
      <c r="AO814">
        <v>0.56589999999999996</v>
      </c>
      <c r="AP814">
        <v>0.56289999999999996</v>
      </c>
      <c r="AQ814">
        <v>3.0000000000000001E-3</v>
      </c>
      <c r="AR814">
        <v>0.56290000677108765</v>
      </c>
      <c r="AS814">
        <v>0.56290000677108765</v>
      </c>
      <c r="AT814">
        <v>0</v>
      </c>
      <c r="AU814" t="s">
        <v>71</v>
      </c>
      <c r="AV814" t="s">
        <v>64</v>
      </c>
      <c r="AX814" t="s">
        <v>64</v>
      </c>
      <c r="AY814" t="s">
        <v>73</v>
      </c>
      <c r="AZ814" t="s">
        <v>130</v>
      </c>
      <c r="BA814" t="s">
        <v>75</v>
      </c>
      <c r="BB814" t="s">
        <v>76</v>
      </c>
      <c r="BC814" t="s">
        <v>121</v>
      </c>
      <c r="BD814" t="s">
        <v>122</v>
      </c>
      <c r="BE814" t="s">
        <v>123</v>
      </c>
      <c r="BG814" t="s">
        <v>123</v>
      </c>
    </row>
    <row r="815" spans="1:59" x14ac:dyDescent="0.25">
      <c r="A815" s="3">
        <v>102302017252</v>
      </c>
      <c r="B815">
        <v>1</v>
      </c>
      <c r="C815">
        <v>2023</v>
      </c>
      <c r="D815" t="s">
        <v>3963</v>
      </c>
      <c r="E815" t="s">
        <v>3964</v>
      </c>
      <c r="F815" t="s">
        <v>3965</v>
      </c>
      <c r="G815">
        <v>20230620</v>
      </c>
      <c r="H815">
        <v>20230624</v>
      </c>
      <c r="I815">
        <v>5</v>
      </c>
      <c r="J815" t="s">
        <v>3966</v>
      </c>
      <c r="K815" t="s">
        <v>3967</v>
      </c>
      <c r="L815" t="s">
        <v>64</v>
      </c>
      <c r="M815" t="s">
        <v>65</v>
      </c>
      <c r="N815" t="s">
        <v>66</v>
      </c>
      <c r="O815" t="s">
        <v>67</v>
      </c>
      <c r="P815">
        <v>111</v>
      </c>
      <c r="Q815" t="s">
        <v>68</v>
      </c>
      <c r="R815" t="s">
        <v>69</v>
      </c>
      <c r="S815" t="s">
        <v>70</v>
      </c>
      <c r="T815">
        <v>17735</v>
      </c>
      <c r="U815">
        <v>5903</v>
      </c>
      <c r="V815">
        <v>0</v>
      </c>
      <c r="W815">
        <v>0</v>
      </c>
      <c r="X815">
        <v>120.12</v>
      </c>
      <c r="Y815">
        <v>0</v>
      </c>
      <c r="Z815">
        <v>0</v>
      </c>
      <c r="AA815">
        <v>240</v>
      </c>
      <c r="AB815">
        <v>525</v>
      </c>
      <c r="AC815">
        <v>64072</v>
      </c>
      <c r="AD815" t="s">
        <v>64</v>
      </c>
      <c r="AE815" t="s">
        <v>65</v>
      </c>
      <c r="AF815" t="s">
        <v>66</v>
      </c>
      <c r="AG815" t="s">
        <v>67</v>
      </c>
      <c r="AH815">
        <v>6</v>
      </c>
      <c r="AI815">
        <v>2</v>
      </c>
      <c r="AJ815">
        <v>9</v>
      </c>
      <c r="AK815">
        <v>62154</v>
      </c>
      <c r="AL815">
        <v>253</v>
      </c>
      <c r="AM815">
        <v>1</v>
      </c>
      <c r="AN815">
        <v>1380</v>
      </c>
      <c r="AO815">
        <v>0.83340000000000003</v>
      </c>
      <c r="AP815">
        <v>0.83</v>
      </c>
      <c r="AQ815">
        <v>3.3999999999999998E-3</v>
      </c>
      <c r="AR815">
        <v>0.83339998335577548</v>
      </c>
      <c r="AS815">
        <v>0.82999998331069946</v>
      </c>
      <c r="AT815">
        <v>3.4000000450760126E-3</v>
      </c>
      <c r="AU815" t="s">
        <v>71</v>
      </c>
      <c r="AV815" t="s">
        <v>64</v>
      </c>
      <c r="AW815" t="s">
        <v>64</v>
      </c>
      <c r="AX815" t="s">
        <v>72</v>
      </c>
      <c r="AY815" t="s">
        <v>73</v>
      </c>
      <c r="AZ815" t="s">
        <v>3968</v>
      </c>
      <c r="BA815" t="s">
        <v>317</v>
      </c>
      <c r="BB815" t="s">
        <v>775</v>
      </c>
      <c r="BC815" t="s">
        <v>775</v>
      </c>
      <c r="BD815" t="s">
        <v>78</v>
      </c>
      <c r="BE815" t="s">
        <v>79</v>
      </c>
      <c r="BG815" t="s">
        <v>79</v>
      </c>
    </row>
    <row r="816" spans="1:59" x14ac:dyDescent="0.25">
      <c r="A816" s="3">
        <v>102302017260</v>
      </c>
      <c r="B816">
        <v>1</v>
      </c>
      <c r="C816">
        <v>2023</v>
      </c>
      <c r="D816" t="s">
        <v>3931</v>
      </c>
      <c r="E816" t="s">
        <v>3932</v>
      </c>
      <c r="F816" t="s">
        <v>3933</v>
      </c>
      <c r="G816">
        <v>20230619</v>
      </c>
      <c r="H816">
        <v>20230622</v>
      </c>
      <c r="I816">
        <v>4</v>
      </c>
      <c r="J816" t="s">
        <v>3934</v>
      </c>
      <c r="K816" t="s">
        <v>170</v>
      </c>
      <c r="L816" t="s">
        <v>64</v>
      </c>
      <c r="M816" t="s">
        <v>65</v>
      </c>
      <c r="N816" t="s">
        <v>66</v>
      </c>
      <c r="O816" t="s">
        <v>67</v>
      </c>
      <c r="P816">
        <v>111</v>
      </c>
      <c r="Q816" t="s">
        <v>68</v>
      </c>
      <c r="R816" t="s">
        <v>85</v>
      </c>
      <c r="S816" t="s">
        <v>86</v>
      </c>
      <c r="T816">
        <v>11114</v>
      </c>
      <c r="U816">
        <v>4494</v>
      </c>
      <c r="V816">
        <v>0</v>
      </c>
      <c r="W816">
        <v>0</v>
      </c>
      <c r="X816">
        <v>71.16</v>
      </c>
      <c r="Y816">
        <v>0</v>
      </c>
      <c r="Z816">
        <v>0</v>
      </c>
      <c r="AA816">
        <v>180</v>
      </c>
      <c r="AB816">
        <v>300</v>
      </c>
      <c r="AC816">
        <v>43507</v>
      </c>
      <c r="AD816" t="s">
        <v>64</v>
      </c>
      <c r="AE816" t="s">
        <v>65</v>
      </c>
      <c r="AF816" t="s">
        <v>66</v>
      </c>
      <c r="AG816" t="s">
        <v>67</v>
      </c>
      <c r="AH816">
        <v>5</v>
      </c>
      <c r="AI816">
        <v>2</v>
      </c>
      <c r="AJ816">
        <v>7</v>
      </c>
      <c r="AK816">
        <v>42150</v>
      </c>
      <c r="AL816">
        <v>221</v>
      </c>
      <c r="AM816">
        <v>1</v>
      </c>
      <c r="AN816">
        <v>1221</v>
      </c>
      <c r="AO816">
        <v>0.56589999999999996</v>
      </c>
      <c r="AP816">
        <v>0.56289999999999996</v>
      </c>
      <c r="AQ816">
        <v>3.0000000000000001E-3</v>
      </c>
      <c r="AR816">
        <v>0.56590000679716468</v>
      </c>
      <c r="AS816">
        <v>0.56290000677108765</v>
      </c>
      <c r="AT816">
        <v>3.0000000260770321E-3</v>
      </c>
      <c r="AU816" t="s">
        <v>71</v>
      </c>
      <c r="AV816" t="s">
        <v>64</v>
      </c>
      <c r="AX816" t="s">
        <v>64</v>
      </c>
      <c r="AY816" t="s">
        <v>73</v>
      </c>
      <c r="AZ816" t="s">
        <v>3935</v>
      </c>
      <c r="BA816" t="s">
        <v>1234</v>
      </c>
      <c r="BB816" t="s">
        <v>3936</v>
      </c>
      <c r="BC816" t="s">
        <v>3936</v>
      </c>
      <c r="BD816" t="s">
        <v>91</v>
      </c>
      <c r="BE816" t="s">
        <v>92</v>
      </c>
      <c r="BG816" t="s">
        <v>92</v>
      </c>
    </row>
    <row r="817" spans="1:59" x14ac:dyDescent="0.25">
      <c r="A817" s="3">
        <v>102302017262</v>
      </c>
      <c r="B817">
        <v>1</v>
      </c>
      <c r="C817">
        <v>2023</v>
      </c>
      <c r="D817" t="s">
        <v>3974</v>
      </c>
      <c r="E817" t="s">
        <v>3975</v>
      </c>
      <c r="F817" t="s">
        <v>3976</v>
      </c>
      <c r="G817">
        <v>20230621</v>
      </c>
      <c r="H817">
        <v>20230624</v>
      </c>
      <c r="I817">
        <v>4</v>
      </c>
      <c r="J817" t="s">
        <v>256</v>
      </c>
      <c r="K817" t="s">
        <v>3977</v>
      </c>
      <c r="L817" t="s">
        <v>64</v>
      </c>
      <c r="M817" t="s">
        <v>65</v>
      </c>
      <c r="N817" t="s">
        <v>66</v>
      </c>
      <c r="O817" t="s">
        <v>67</v>
      </c>
      <c r="P817">
        <v>111</v>
      </c>
      <c r="Q817" t="s">
        <v>68</v>
      </c>
      <c r="R817" t="s">
        <v>69</v>
      </c>
      <c r="S817" t="s">
        <v>70</v>
      </c>
      <c r="T817">
        <v>17002</v>
      </c>
      <c r="U817">
        <v>4644</v>
      </c>
      <c r="V817">
        <v>0</v>
      </c>
      <c r="W817">
        <v>0</v>
      </c>
      <c r="X817">
        <v>33.14</v>
      </c>
      <c r="Y817">
        <v>0</v>
      </c>
      <c r="Z817">
        <v>0</v>
      </c>
      <c r="AA817">
        <v>180</v>
      </c>
      <c r="AB817">
        <v>450</v>
      </c>
      <c r="AC817">
        <v>64072</v>
      </c>
      <c r="AD817" t="s">
        <v>64</v>
      </c>
      <c r="AE817" t="s">
        <v>65</v>
      </c>
      <c r="AF817" t="s">
        <v>66</v>
      </c>
      <c r="AG817" t="s">
        <v>67</v>
      </c>
      <c r="AH817">
        <v>6</v>
      </c>
      <c r="AI817">
        <v>2</v>
      </c>
      <c r="AJ817">
        <v>9</v>
      </c>
      <c r="AK817">
        <v>62154</v>
      </c>
      <c r="AL817">
        <v>253</v>
      </c>
      <c r="AM817">
        <v>1</v>
      </c>
      <c r="AN817">
        <v>1380</v>
      </c>
      <c r="AO817">
        <v>0.83340000000000003</v>
      </c>
      <c r="AP817">
        <v>0.83</v>
      </c>
      <c r="AQ817">
        <v>3.3999999999999998E-3</v>
      </c>
      <c r="AR817">
        <v>0.83339998335577548</v>
      </c>
      <c r="AS817">
        <v>0.82999998331069946</v>
      </c>
      <c r="AT817">
        <v>3.4000000450760126E-3</v>
      </c>
      <c r="AU817" t="s">
        <v>71</v>
      </c>
      <c r="AV817" t="s">
        <v>64</v>
      </c>
      <c r="AW817" t="s">
        <v>64</v>
      </c>
      <c r="AX817" t="s">
        <v>602</v>
      </c>
      <c r="AY817" t="s">
        <v>73</v>
      </c>
      <c r="AZ817" t="s">
        <v>1639</v>
      </c>
      <c r="BA817" t="s">
        <v>75</v>
      </c>
      <c r="BB817" t="s">
        <v>76</v>
      </c>
      <c r="BC817" t="s">
        <v>752</v>
      </c>
      <c r="BD817" t="s">
        <v>78</v>
      </c>
      <c r="BE817" t="s">
        <v>79</v>
      </c>
      <c r="BG817" t="s">
        <v>79</v>
      </c>
    </row>
    <row r="818" spans="1:59" x14ac:dyDescent="0.25">
      <c r="A818" s="3">
        <v>102302017268</v>
      </c>
      <c r="B818">
        <v>1</v>
      </c>
      <c r="C818">
        <v>2023</v>
      </c>
      <c r="D818" t="s">
        <v>3954</v>
      </c>
      <c r="E818" t="s">
        <v>3955</v>
      </c>
      <c r="F818" t="s">
        <v>3956</v>
      </c>
      <c r="G818">
        <v>20230620</v>
      </c>
      <c r="H818">
        <v>20230623</v>
      </c>
      <c r="I818">
        <v>4</v>
      </c>
      <c r="J818" t="s">
        <v>177</v>
      </c>
      <c r="K818" t="s">
        <v>183</v>
      </c>
      <c r="L818" t="s">
        <v>64</v>
      </c>
      <c r="M818" t="s">
        <v>65</v>
      </c>
      <c r="N818" t="s">
        <v>66</v>
      </c>
      <c r="O818" t="s">
        <v>67</v>
      </c>
      <c r="P818">
        <v>111</v>
      </c>
      <c r="Q818" t="s">
        <v>68</v>
      </c>
      <c r="R818" t="s">
        <v>85</v>
      </c>
      <c r="S818" t="s">
        <v>86</v>
      </c>
      <c r="T818">
        <v>10549</v>
      </c>
      <c r="U818">
        <v>4494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180</v>
      </c>
      <c r="AB818">
        <v>300</v>
      </c>
      <c r="AC818">
        <v>43276</v>
      </c>
      <c r="AD818" t="s">
        <v>64</v>
      </c>
      <c r="AE818" t="s">
        <v>65</v>
      </c>
      <c r="AF818" t="s">
        <v>66</v>
      </c>
      <c r="AG818" t="s">
        <v>67</v>
      </c>
      <c r="AH818">
        <v>5</v>
      </c>
      <c r="AI818">
        <v>2</v>
      </c>
      <c r="AJ818">
        <v>7</v>
      </c>
      <c r="AK818">
        <v>42150</v>
      </c>
      <c r="AL818">
        <v>221</v>
      </c>
      <c r="AM818">
        <v>1</v>
      </c>
      <c r="AN818">
        <v>1221</v>
      </c>
      <c r="AO818">
        <v>0.56589999999999996</v>
      </c>
      <c r="AP818">
        <v>0.56289999999999996</v>
      </c>
      <c r="AQ818">
        <v>3.0000000000000001E-3</v>
      </c>
      <c r="AR818">
        <v>0.56290000677108765</v>
      </c>
      <c r="AS818">
        <v>0.56290000677108765</v>
      </c>
      <c r="AT818">
        <v>0</v>
      </c>
      <c r="AU818" t="s">
        <v>71</v>
      </c>
      <c r="AV818" t="s">
        <v>64</v>
      </c>
      <c r="AX818" t="s">
        <v>64</v>
      </c>
      <c r="AY818" t="s">
        <v>73</v>
      </c>
      <c r="AZ818" t="s">
        <v>215</v>
      </c>
      <c r="BA818" t="s">
        <v>75</v>
      </c>
      <c r="BB818" t="s">
        <v>216</v>
      </c>
      <c r="BC818" t="s">
        <v>217</v>
      </c>
      <c r="BD818" t="s">
        <v>91</v>
      </c>
      <c r="BE818" t="s">
        <v>92</v>
      </c>
      <c r="BG818" t="s">
        <v>92</v>
      </c>
    </row>
    <row r="819" spans="1:59" x14ac:dyDescent="0.25">
      <c r="A819" s="3">
        <v>102302017272</v>
      </c>
      <c r="B819">
        <v>1</v>
      </c>
      <c r="C819">
        <v>2023</v>
      </c>
      <c r="D819" t="s">
        <v>3957</v>
      </c>
      <c r="E819" t="s">
        <v>3958</v>
      </c>
      <c r="F819" t="s">
        <v>3959</v>
      </c>
      <c r="G819">
        <v>20230620</v>
      </c>
      <c r="H819">
        <v>20230624</v>
      </c>
      <c r="I819">
        <v>5</v>
      </c>
      <c r="J819" t="s">
        <v>303</v>
      </c>
      <c r="K819" t="s">
        <v>210</v>
      </c>
      <c r="L819" t="s">
        <v>64</v>
      </c>
      <c r="M819" t="s">
        <v>65</v>
      </c>
      <c r="N819" t="s">
        <v>66</v>
      </c>
      <c r="O819" t="s">
        <v>67</v>
      </c>
      <c r="P819">
        <v>111</v>
      </c>
      <c r="Q819" t="s">
        <v>68</v>
      </c>
      <c r="R819" t="s">
        <v>85</v>
      </c>
      <c r="S819" t="s">
        <v>86</v>
      </c>
      <c r="T819">
        <v>14222</v>
      </c>
      <c r="U819">
        <v>5828</v>
      </c>
      <c r="V819">
        <v>0</v>
      </c>
      <c r="W819">
        <v>0</v>
      </c>
      <c r="X819">
        <v>47.44</v>
      </c>
      <c r="Y819">
        <v>0</v>
      </c>
      <c r="Z819">
        <v>0</v>
      </c>
      <c r="AA819">
        <v>240</v>
      </c>
      <c r="AB819">
        <v>450</v>
      </c>
      <c r="AC819">
        <v>43507</v>
      </c>
      <c r="AD819" t="s">
        <v>64</v>
      </c>
      <c r="AE819" t="s">
        <v>65</v>
      </c>
      <c r="AF819" t="s">
        <v>66</v>
      </c>
      <c r="AG819" t="s">
        <v>67</v>
      </c>
      <c r="AH819">
        <v>5</v>
      </c>
      <c r="AI819">
        <v>2</v>
      </c>
      <c r="AJ819">
        <v>7</v>
      </c>
      <c r="AK819">
        <v>42150</v>
      </c>
      <c r="AL819">
        <v>221</v>
      </c>
      <c r="AM819">
        <v>1</v>
      </c>
      <c r="AN819">
        <v>1221</v>
      </c>
      <c r="AO819">
        <v>0.56589999999999996</v>
      </c>
      <c r="AP819">
        <v>0.56289999999999996</v>
      </c>
      <c r="AQ819">
        <v>3.0000000000000001E-3</v>
      </c>
      <c r="AR819">
        <v>0.56590000679716468</v>
      </c>
      <c r="AS819">
        <v>0.56290000677108765</v>
      </c>
      <c r="AT819">
        <v>3.0000000260770321E-3</v>
      </c>
      <c r="AU819" t="s">
        <v>71</v>
      </c>
      <c r="AV819" t="s">
        <v>64</v>
      </c>
      <c r="AX819" t="s">
        <v>64</v>
      </c>
      <c r="AY819" t="s">
        <v>73</v>
      </c>
      <c r="AZ819" t="s">
        <v>130</v>
      </c>
      <c r="BA819" t="s">
        <v>75</v>
      </c>
      <c r="BB819" t="s">
        <v>76</v>
      </c>
      <c r="BC819" t="s">
        <v>121</v>
      </c>
      <c r="BD819" t="s">
        <v>122</v>
      </c>
      <c r="BE819" t="s">
        <v>123</v>
      </c>
      <c r="BG819" t="s">
        <v>123</v>
      </c>
    </row>
    <row r="820" spans="1:59" x14ac:dyDescent="0.25">
      <c r="A820" s="3">
        <v>102302017280</v>
      </c>
      <c r="B820">
        <v>1</v>
      </c>
      <c r="C820">
        <v>2023</v>
      </c>
      <c r="D820" t="s">
        <v>3999</v>
      </c>
      <c r="E820" t="s">
        <v>4000</v>
      </c>
      <c r="F820" t="s">
        <v>4001</v>
      </c>
      <c r="G820">
        <v>20230622</v>
      </c>
      <c r="H820">
        <v>20230625</v>
      </c>
      <c r="I820">
        <v>4</v>
      </c>
      <c r="J820" t="s">
        <v>177</v>
      </c>
      <c r="K820" t="s">
        <v>1503</v>
      </c>
      <c r="L820" t="s">
        <v>64</v>
      </c>
      <c r="M820" t="s">
        <v>65</v>
      </c>
      <c r="N820" t="s">
        <v>66</v>
      </c>
      <c r="O820" t="s">
        <v>105</v>
      </c>
      <c r="P820">
        <v>111</v>
      </c>
      <c r="Q820" t="s">
        <v>68</v>
      </c>
      <c r="R820" t="s">
        <v>85</v>
      </c>
      <c r="S820" t="s">
        <v>86</v>
      </c>
      <c r="T820">
        <v>10949</v>
      </c>
      <c r="U820">
        <v>4569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180</v>
      </c>
      <c r="AB820">
        <v>375</v>
      </c>
      <c r="AC820">
        <v>43276</v>
      </c>
      <c r="AD820" t="s">
        <v>64</v>
      </c>
      <c r="AE820" t="s">
        <v>65</v>
      </c>
      <c r="AF820" t="s">
        <v>66</v>
      </c>
      <c r="AG820" t="s">
        <v>105</v>
      </c>
      <c r="AH820">
        <v>5</v>
      </c>
      <c r="AI820">
        <v>2</v>
      </c>
      <c r="AJ820">
        <v>7</v>
      </c>
      <c r="AK820">
        <v>42150</v>
      </c>
      <c r="AL820">
        <v>221</v>
      </c>
      <c r="AM820">
        <v>1</v>
      </c>
      <c r="AN820">
        <v>1221</v>
      </c>
      <c r="AO820">
        <v>0.56589999999999996</v>
      </c>
      <c r="AP820">
        <v>0.56289999999999996</v>
      </c>
      <c r="AQ820">
        <v>3.0000000000000001E-3</v>
      </c>
      <c r="AR820">
        <v>0.56290000677108765</v>
      </c>
      <c r="AS820">
        <v>0.56290000677108765</v>
      </c>
      <c r="AT820">
        <v>0</v>
      </c>
      <c r="AU820" t="s">
        <v>71</v>
      </c>
      <c r="AV820" t="s">
        <v>64</v>
      </c>
      <c r="AX820" t="s">
        <v>64</v>
      </c>
      <c r="AY820" t="s">
        <v>73</v>
      </c>
      <c r="AZ820" t="s">
        <v>130</v>
      </c>
      <c r="BA820" t="s">
        <v>75</v>
      </c>
      <c r="BB820" t="s">
        <v>76</v>
      </c>
      <c r="BC820" t="s">
        <v>121</v>
      </c>
      <c r="BD820" t="s">
        <v>91</v>
      </c>
      <c r="BE820" t="s">
        <v>92</v>
      </c>
      <c r="BG820" t="s">
        <v>92</v>
      </c>
    </row>
    <row r="821" spans="1:59" x14ac:dyDescent="0.25">
      <c r="A821" s="3">
        <v>102302017458</v>
      </c>
      <c r="B821">
        <v>1</v>
      </c>
      <c r="C821">
        <v>2023</v>
      </c>
      <c r="D821" t="s">
        <v>3538</v>
      </c>
      <c r="E821" t="s">
        <v>3539</v>
      </c>
      <c r="F821" t="s">
        <v>3540</v>
      </c>
      <c r="G821">
        <v>20230529</v>
      </c>
      <c r="H821">
        <v>20230601</v>
      </c>
      <c r="I821">
        <v>4</v>
      </c>
      <c r="J821" t="s">
        <v>2202</v>
      </c>
      <c r="K821" t="s">
        <v>170</v>
      </c>
      <c r="L821" t="s">
        <v>64</v>
      </c>
      <c r="M821" t="s">
        <v>65</v>
      </c>
      <c r="N821" t="s">
        <v>66</v>
      </c>
      <c r="O821" t="s">
        <v>67</v>
      </c>
      <c r="P821">
        <v>111</v>
      </c>
      <c r="Q821" t="s">
        <v>68</v>
      </c>
      <c r="R821" t="s">
        <v>85</v>
      </c>
      <c r="S821" t="s">
        <v>86</v>
      </c>
      <c r="T821">
        <v>11723</v>
      </c>
      <c r="U821">
        <v>4494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180</v>
      </c>
      <c r="AB821">
        <v>300</v>
      </c>
      <c r="AC821">
        <v>43276</v>
      </c>
      <c r="AD821" t="s">
        <v>64</v>
      </c>
      <c r="AE821" t="s">
        <v>65</v>
      </c>
      <c r="AF821" t="s">
        <v>66</v>
      </c>
      <c r="AG821" t="s">
        <v>67</v>
      </c>
      <c r="AH821">
        <v>5</v>
      </c>
      <c r="AI821">
        <v>2</v>
      </c>
      <c r="AJ821">
        <v>7</v>
      </c>
      <c r="AK821">
        <v>42150</v>
      </c>
      <c r="AL821">
        <v>221</v>
      </c>
      <c r="AM821">
        <v>1</v>
      </c>
      <c r="AN821">
        <v>1221</v>
      </c>
      <c r="AO821">
        <v>0.56589999999999996</v>
      </c>
      <c r="AP821">
        <v>0.56289999999999996</v>
      </c>
      <c r="AQ821">
        <v>3.0000000000000001E-3</v>
      </c>
      <c r="AR821">
        <v>0.56290000677108765</v>
      </c>
      <c r="AS821">
        <v>0.56290000677108765</v>
      </c>
      <c r="AT821">
        <v>0</v>
      </c>
      <c r="AU821" t="s">
        <v>71</v>
      </c>
      <c r="AV821" t="s">
        <v>64</v>
      </c>
      <c r="AX821" t="s">
        <v>64</v>
      </c>
      <c r="AY821" t="s">
        <v>73</v>
      </c>
      <c r="AZ821" t="s">
        <v>215</v>
      </c>
      <c r="BA821" t="s">
        <v>75</v>
      </c>
      <c r="BB821" t="s">
        <v>216</v>
      </c>
      <c r="BC821" t="s">
        <v>217</v>
      </c>
      <c r="BD821" t="s">
        <v>91</v>
      </c>
      <c r="BE821" t="s">
        <v>92</v>
      </c>
      <c r="BG821" t="s">
        <v>92</v>
      </c>
    </row>
    <row r="822" spans="1:59" x14ac:dyDescent="0.25">
      <c r="A822" s="3">
        <v>102302017718</v>
      </c>
      <c r="B822">
        <v>1</v>
      </c>
      <c r="C822">
        <v>2023</v>
      </c>
      <c r="D822" t="s">
        <v>3620</v>
      </c>
      <c r="E822" t="s">
        <v>3621</v>
      </c>
      <c r="F822" t="s">
        <v>3622</v>
      </c>
      <c r="G822">
        <v>20230602</v>
      </c>
      <c r="H822">
        <v>20230607</v>
      </c>
      <c r="I822">
        <v>6</v>
      </c>
      <c r="J822" t="s">
        <v>3623</v>
      </c>
      <c r="K822" t="s">
        <v>3624</v>
      </c>
      <c r="L822" t="s">
        <v>64</v>
      </c>
      <c r="M822" t="s">
        <v>65</v>
      </c>
      <c r="N822" t="s">
        <v>66</v>
      </c>
      <c r="O822" t="s">
        <v>105</v>
      </c>
      <c r="P822">
        <v>111</v>
      </c>
      <c r="Q822" t="s">
        <v>68</v>
      </c>
      <c r="R822" t="s">
        <v>136</v>
      </c>
      <c r="S822" t="s">
        <v>137</v>
      </c>
      <c r="T822">
        <v>17624</v>
      </c>
      <c r="U822">
        <v>7162</v>
      </c>
      <c r="V822">
        <v>0</v>
      </c>
      <c r="W822">
        <v>0</v>
      </c>
      <c r="X822">
        <v>33.14</v>
      </c>
      <c r="Y822">
        <v>0</v>
      </c>
      <c r="Z822">
        <v>0</v>
      </c>
      <c r="AA822">
        <v>300</v>
      </c>
      <c r="AB822">
        <v>600</v>
      </c>
      <c r="AC822">
        <v>101060</v>
      </c>
      <c r="AD822" t="s">
        <v>64</v>
      </c>
      <c r="AE822" t="s">
        <v>65</v>
      </c>
      <c r="AF822" t="s">
        <v>66</v>
      </c>
      <c r="AG822" t="s">
        <v>105</v>
      </c>
      <c r="AH822">
        <v>6</v>
      </c>
      <c r="AI822">
        <v>2</v>
      </c>
      <c r="AJ822">
        <v>9</v>
      </c>
      <c r="AK822">
        <v>96863</v>
      </c>
      <c r="AL822">
        <v>408</v>
      </c>
      <c r="AM822">
        <v>1</v>
      </c>
      <c r="AN822">
        <v>1791</v>
      </c>
      <c r="AO822">
        <v>1.2988999999999999</v>
      </c>
      <c r="AP822">
        <v>1.2935000000000001</v>
      </c>
      <c r="AQ822">
        <v>5.4000000000000003E-3</v>
      </c>
      <c r="AR822">
        <v>1.2988999467343092</v>
      </c>
      <c r="AS822">
        <v>1.2934999465942383</v>
      </c>
      <c r="AT822">
        <v>5.4000001400709152E-3</v>
      </c>
      <c r="AU822" t="s">
        <v>71</v>
      </c>
      <c r="AV822" t="s">
        <v>64</v>
      </c>
      <c r="AW822" t="s">
        <v>64</v>
      </c>
      <c r="AX822" t="s">
        <v>72</v>
      </c>
      <c r="AY822" t="s">
        <v>73</v>
      </c>
      <c r="AZ822" t="s">
        <v>3625</v>
      </c>
      <c r="BA822" t="s">
        <v>317</v>
      </c>
      <c r="BB822" t="s">
        <v>939</v>
      </c>
      <c r="BC822" t="s">
        <v>939</v>
      </c>
      <c r="BD822" t="s">
        <v>140</v>
      </c>
      <c r="BE822" t="s">
        <v>141</v>
      </c>
      <c r="BG822" t="s">
        <v>141</v>
      </c>
    </row>
    <row r="823" spans="1:59" x14ac:dyDescent="0.25">
      <c r="A823" s="3">
        <v>102302017722</v>
      </c>
      <c r="B823">
        <v>1</v>
      </c>
      <c r="C823">
        <v>2023</v>
      </c>
      <c r="D823" t="s">
        <v>3567</v>
      </c>
      <c r="E823" t="s">
        <v>3568</v>
      </c>
      <c r="F823" t="s">
        <v>3569</v>
      </c>
      <c r="G823">
        <v>20230531</v>
      </c>
      <c r="H823">
        <v>20230604</v>
      </c>
      <c r="I823">
        <v>5</v>
      </c>
      <c r="J823" t="s">
        <v>3570</v>
      </c>
      <c r="K823" t="s">
        <v>3571</v>
      </c>
      <c r="L823" t="s">
        <v>64</v>
      </c>
      <c r="M823" t="s">
        <v>65</v>
      </c>
      <c r="N823" t="s">
        <v>66</v>
      </c>
      <c r="O823" t="s">
        <v>67</v>
      </c>
      <c r="P823">
        <v>111</v>
      </c>
      <c r="Q823" t="s">
        <v>68</v>
      </c>
      <c r="R823" t="s">
        <v>523</v>
      </c>
      <c r="S823" t="s">
        <v>524</v>
      </c>
      <c r="T823">
        <v>15789</v>
      </c>
      <c r="U823">
        <v>5828</v>
      </c>
      <c r="V823">
        <v>0</v>
      </c>
      <c r="W823">
        <v>0</v>
      </c>
      <c r="X823">
        <v>54.34</v>
      </c>
      <c r="Y823">
        <v>0</v>
      </c>
      <c r="Z823">
        <v>0</v>
      </c>
      <c r="AA823">
        <v>240</v>
      </c>
      <c r="AB823">
        <v>450</v>
      </c>
      <c r="AC823">
        <v>61543</v>
      </c>
      <c r="AD823" t="s">
        <v>64</v>
      </c>
      <c r="AE823" t="s">
        <v>65</v>
      </c>
      <c r="AF823" t="s">
        <v>66</v>
      </c>
      <c r="AG823" t="s">
        <v>67</v>
      </c>
      <c r="AH823">
        <v>5</v>
      </c>
      <c r="AI823">
        <v>2</v>
      </c>
      <c r="AJ823">
        <v>8</v>
      </c>
      <c r="AK823">
        <v>58742</v>
      </c>
      <c r="AL823">
        <v>1199</v>
      </c>
      <c r="AM823">
        <v>1</v>
      </c>
      <c r="AN823">
        <v>6009</v>
      </c>
      <c r="AO823">
        <v>0.80049999999999999</v>
      </c>
      <c r="AP823">
        <v>0.78449999999999998</v>
      </c>
      <c r="AQ823">
        <v>1.6E-2</v>
      </c>
      <c r="AR823">
        <v>0.80050000362098217</v>
      </c>
      <c r="AS823">
        <v>0.78450000286102295</v>
      </c>
      <c r="AT823">
        <v>1.6000000759959221E-2</v>
      </c>
      <c r="AU823" t="s">
        <v>71</v>
      </c>
      <c r="AV823" t="s">
        <v>64</v>
      </c>
      <c r="AX823" t="s">
        <v>683</v>
      </c>
      <c r="AY823" t="s">
        <v>73</v>
      </c>
      <c r="AZ823" t="s">
        <v>287</v>
      </c>
      <c r="BA823" t="s">
        <v>75</v>
      </c>
      <c r="BB823" t="s">
        <v>89</v>
      </c>
      <c r="BC823" t="s">
        <v>179</v>
      </c>
      <c r="BD823" t="s">
        <v>91</v>
      </c>
      <c r="BE823" t="s">
        <v>92</v>
      </c>
      <c r="BG823" t="s">
        <v>92</v>
      </c>
    </row>
    <row r="824" spans="1:59" x14ac:dyDescent="0.25">
      <c r="A824" s="3">
        <v>102302058752</v>
      </c>
      <c r="B824">
        <v>1</v>
      </c>
      <c r="C824">
        <v>2023</v>
      </c>
      <c r="D824" t="s">
        <v>3405</v>
      </c>
      <c r="E824" t="s">
        <v>3406</v>
      </c>
      <c r="F824" t="s">
        <v>3407</v>
      </c>
      <c r="G824">
        <v>20230521</v>
      </c>
      <c r="H824">
        <v>20230531</v>
      </c>
      <c r="I824">
        <v>11</v>
      </c>
      <c r="J824" t="s">
        <v>272</v>
      </c>
      <c r="K824" t="s">
        <v>170</v>
      </c>
      <c r="L824" t="s">
        <v>64</v>
      </c>
      <c r="M824" t="s">
        <v>65</v>
      </c>
      <c r="N824" t="s">
        <v>66</v>
      </c>
      <c r="O824" t="s">
        <v>105</v>
      </c>
      <c r="P824">
        <v>201</v>
      </c>
      <c r="Q824" t="s">
        <v>68</v>
      </c>
      <c r="R824" t="s">
        <v>85</v>
      </c>
      <c r="S824" t="s">
        <v>86</v>
      </c>
      <c r="T824">
        <v>35132</v>
      </c>
      <c r="U824">
        <v>10839</v>
      </c>
      <c r="V824">
        <v>6101</v>
      </c>
      <c r="W824">
        <v>0</v>
      </c>
      <c r="X824">
        <v>260.92</v>
      </c>
      <c r="Y824">
        <v>0</v>
      </c>
      <c r="Z824">
        <v>0</v>
      </c>
      <c r="AA824">
        <v>540</v>
      </c>
      <c r="AB824">
        <v>825</v>
      </c>
      <c r="AC824">
        <v>61362</v>
      </c>
      <c r="AD824" t="s">
        <v>64</v>
      </c>
      <c r="AE824" t="s">
        <v>65</v>
      </c>
      <c r="AF824" t="s">
        <v>66</v>
      </c>
      <c r="AG824" t="s">
        <v>67</v>
      </c>
      <c r="AH824">
        <v>5</v>
      </c>
      <c r="AI824">
        <v>2</v>
      </c>
      <c r="AJ824">
        <v>7</v>
      </c>
      <c r="AK824">
        <v>42150</v>
      </c>
      <c r="AL824">
        <v>221</v>
      </c>
      <c r="AM824">
        <v>1</v>
      </c>
      <c r="AN824">
        <v>1221</v>
      </c>
      <c r="AO824">
        <v>0.56589999999999996</v>
      </c>
      <c r="AP824">
        <v>0.56289999999999996</v>
      </c>
      <c r="AQ824">
        <v>3.0000000000000001E-3</v>
      </c>
      <c r="AR824">
        <v>0.8360900073312223</v>
      </c>
      <c r="AS824">
        <v>0.83309000730514526</v>
      </c>
      <c r="AT824">
        <v>3.0000000260770321E-3</v>
      </c>
      <c r="AU824" t="s">
        <v>71</v>
      </c>
      <c r="AV824" t="s">
        <v>64</v>
      </c>
      <c r="AX824" t="s">
        <v>64</v>
      </c>
      <c r="AY824" t="s">
        <v>73</v>
      </c>
      <c r="AZ824" t="s">
        <v>130</v>
      </c>
      <c r="BA824" t="s">
        <v>75</v>
      </c>
      <c r="BB824" t="s">
        <v>76</v>
      </c>
      <c r="BC824" t="s">
        <v>121</v>
      </c>
      <c r="BD824" t="s">
        <v>267</v>
      </c>
      <c r="BE824" t="s">
        <v>268</v>
      </c>
      <c r="BG824" t="s">
        <v>268</v>
      </c>
    </row>
    <row r="825" spans="1:59" x14ac:dyDescent="0.25">
      <c r="A825" s="3">
        <v>102302059158</v>
      </c>
      <c r="B825">
        <v>1</v>
      </c>
      <c r="C825">
        <v>2023</v>
      </c>
      <c r="D825" t="s">
        <v>3544</v>
      </c>
      <c r="E825" t="s">
        <v>3545</v>
      </c>
      <c r="F825" t="s">
        <v>3546</v>
      </c>
      <c r="G825">
        <v>20230529</v>
      </c>
      <c r="H825">
        <v>20230618</v>
      </c>
      <c r="I825">
        <v>21</v>
      </c>
      <c r="J825" t="s">
        <v>103</v>
      </c>
      <c r="K825" t="s">
        <v>3547</v>
      </c>
      <c r="L825" t="s">
        <v>64</v>
      </c>
      <c r="M825" t="s">
        <v>65</v>
      </c>
      <c r="N825" t="s">
        <v>66</v>
      </c>
      <c r="O825" t="s">
        <v>105</v>
      </c>
      <c r="P825">
        <v>201</v>
      </c>
      <c r="Q825" t="s">
        <v>68</v>
      </c>
      <c r="R825" t="s">
        <v>106</v>
      </c>
      <c r="S825" t="s">
        <v>107</v>
      </c>
      <c r="T825">
        <v>47082</v>
      </c>
      <c r="U825">
        <v>19219</v>
      </c>
      <c r="V825">
        <v>6590</v>
      </c>
      <c r="W825">
        <v>0</v>
      </c>
      <c r="X825">
        <v>0</v>
      </c>
      <c r="Y825">
        <v>0</v>
      </c>
      <c r="Z825">
        <v>0</v>
      </c>
      <c r="AA825">
        <v>1140</v>
      </c>
      <c r="AB825">
        <v>1425</v>
      </c>
      <c r="AC825">
        <v>121804</v>
      </c>
      <c r="AD825" t="s">
        <v>64</v>
      </c>
      <c r="AE825" t="s">
        <v>65</v>
      </c>
      <c r="AF825" t="s">
        <v>66</v>
      </c>
      <c r="AG825" t="s">
        <v>105</v>
      </c>
      <c r="AH825">
        <v>10</v>
      </c>
      <c r="AI825">
        <v>3</v>
      </c>
      <c r="AJ825">
        <v>20</v>
      </c>
      <c r="AK825">
        <v>117246</v>
      </c>
      <c r="AL825">
        <v>2719</v>
      </c>
      <c r="AM825">
        <v>1</v>
      </c>
      <c r="AN825">
        <v>14868</v>
      </c>
      <c r="AO825">
        <v>1.6020000000000001</v>
      </c>
      <c r="AP825">
        <v>1.5657000000000001</v>
      </c>
      <c r="AQ825">
        <v>3.6299999999999999E-2</v>
      </c>
      <c r="AR825">
        <v>1.6596399545669556</v>
      </c>
      <c r="AS825">
        <v>1.6596399545669556</v>
      </c>
      <c r="AT825">
        <v>0</v>
      </c>
      <c r="AU825" t="s">
        <v>71</v>
      </c>
      <c r="AV825" t="s">
        <v>64</v>
      </c>
      <c r="AW825" t="s">
        <v>64</v>
      </c>
      <c r="AX825" t="s">
        <v>163</v>
      </c>
      <c r="AY825" t="s">
        <v>73</v>
      </c>
      <c r="AZ825" t="s">
        <v>130</v>
      </c>
      <c r="BA825" t="s">
        <v>75</v>
      </c>
      <c r="BB825" t="s">
        <v>76</v>
      </c>
      <c r="BC825" t="s">
        <v>121</v>
      </c>
      <c r="BD825" t="s">
        <v>78</v>
      </c>
      <c r="BE825" t="s">
        <v>114</v>
      </c>
      <c r="BG825" t="s">
        <v>114</v>
      </c>
    </row>
    <row r="826" spans="1:59" x14ac:dyDescent="0.25">
      <c r="A826" s="3">
        <v>102302059164</v>
      </c>
      <c r="B826">
        <v>1</v>
      </c>
      <c r="C826">
        <v>2023</v>
      </c>
      <c r="D826" t="s">
        <v>3659</v>
      </c>
      <c r="E826" t="s">
        <v>3660</v>
      </c>
      <c r="F826" t="s">
        <v>3661</v>
      </c>
      <c r="G826">
        <v>20230605</v>
      </c>
      <c r="H826">
        <v>20230611</v>
      </c>
      <c r="I826">
        <v>7</v>
      </c>
      <c r="J826" t="s">
        <v>3662</v>
      </c>
      <c r="K826" t="s">
        <v>3663</v>
      </c>
      <c r="L826" t="s">
        <v>64</v>
      </c>
      <c r="M826" t="s">
        <v>65</v>
      </c>
      <c r="N826" t="s">
        <v>66</v>
      </c>
      <c r="O826" t="s">
        <v>67</v>
      </c>
      <c r="P826">
        <v>201</v>
      </c>
      <c r="Q826" t="s">
        <v>68</v>
      </c>
      <c r="R826" t="s">
        <v>136</v>
      </c>
      <c r="S826" t="s">
        <v>137</v>
      </c>
      <c r="T826">
        <v>32416</v>
      </c>
      <c r="U826">
        <v>8132</v>
      </c>
      <c r="V826">
        <v>0</v>
      </c>
      <c r="W826">
        <v>0</v>
      </c>
      <c r="X826">
        <v>772.24</v>
      </c>
      <c r="Y826">
        <v>8439.6299999999992</v>
      </c>
      <c r="Z826">
        <v>0</v>
      </c>
      <c r="AA826">
        <v>360</v>
      </c>
      <c r="AB826">
        <v>600</v>
      </c>
      <c r="AC826">
        <v>101095</v>
      </c>
      <c r="AD826" t="s">
        <v>64</v>
      </c>
      <c r="AE826" t="s">
        <v>65</v>
      </c>
      <c r="AF826" t="s">
        <v>66</v>
      </c>
      <c r="AG826" t="s">
        <v>67</v>
      </c>
      <c r="AH826">
        <v>6</v>
      </c>
      <c r="AI826">
        <v>2</v>
      </c>
      <c r="AJ826">
        <v>9</v>
      </c>
      <c r="AK826">
        <v>96863</v>
      </c>
      <c r="AL826">
        <v>408</v>
      </c>
      <c r="AM826">
        <v>1</v>
      </c>
      <c r="AN826">
        <v>1791</v>
      </c>
      <c r="AO826">
        <v>1.2988999999999999</v>
      </c>
      <c r="AP826">
        <v>1.2935000000000001</v>
      </c>
      <c r="AQ826">
        <v>5.4000000000000003E-3</v>
      </c>
      <c r="AR826">
        <v>1.3774699494242668</v>
      </c>
      <c r="AS826">
        <v>1.2934999465942383</v>
      </c>
      <c r="AT826">
        <v>8.3970002830028534E-2</v>
      </c>
      <c r="AU826" t="s">
        <v>71</v>
      </c>
      <c r="AV826" t="s">
        <v>64</v>
      </c>
      <c r="AW826" t="s">
        <v>64</v>
      </c>
      <c r="AX826" t="s">
        <v>129</v>
      </c>
      <c r="AY826" t="s">
        <v>73</v>
      </c>
      <c r="AZ826" t="s">
        <v>139</v>
      </c>
      <c r="BA826" t="s">
        <v>75</v>
      </c>
      <c r="BB826" t="s">
        <v>112</v>
      </c>
      <c r="BC826" t="s">
        <v>112</v>
      </c>
      <c r="BD826" t="s">
        <v>78</v>
      </c>
      <c r="BE826" t="s">
        <v>114</v>
      </c>
      <c r="BG826" t="s">
        <v>114</v>
      </c>
    </row>
    <row r="827" spans="1:59" x14ac:dyDescent="0.25">
      <c r="A827" s="3">
        <v>102302059284</v>
      </c>
      <c r="B827">
        <v>1</v>
      </c>
      <c r="C827">
        <v>2023</v>
      </c>
      <c r="D827" t="s">
        <v>3649</v>
      </c>
      <c r="E827" t="s">
        <v>3650</v>
      </c>
      <c r="F827" t="s">
        <v>3651</v>
      </c>
      <c r="G827">
        <v>20230605</v>
      </c>
      <c r="H827">
        <v>20230607</v>
      </c>
      <c r="I827">
        <v>3</v>
      </c>
      <c r="J827" t="s">
        <v>345</v>
      </c>
      <c r="K827" t="s">
        <v>170</v>
      </c>
      <c r="L827" t="s">
        <v>64</v>
      </c>
      <c r="M827" t="s">
        <v>65</v>
      </c>
      <c r="N827" t="s">
        <v>66</v>
      </c>
      <c r="O827" t="s">
        <v>67</v>
      </c>
      <c r="P827">
        <v>201</v>
      </c>
      <c r="Q827" t="s">
        <v>68</v>
      </c>
      <c r="R827" t="s">
        <v>85</v>
      </c>
      <c r="S827" t="s">
        <v>86</v>
      </c>
      <c r="T827">
        <v>9598</v>
      </c>
      <c r="U827">
        <v>3021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120</v>
      </c>
      <c r="AB827">
        <v>225</v>
      </c>
      <c r="AC827">
        <v>41312</v>
      </c>
      <c r="AD827" t="s">
        <v>64</v>
      </c>
      <c r="AE827" t="s">
        <v>65</v>
      </c>
      <c r="AF827" t="s">
        <v>66</v>
      </c>
      <c r="AG827" t="s">
        <v>67</v>
      </c>
      <c r="AH827">
        <v>5</v>
      </c>
      <c r="AI827">
        <v>2</v>
      </c>
      <c r="AJ827">
        <v>7</v>
      </c>
      <c r="AK827">
        <v>42150</v>
      </c>
      <c r="AL827">
        <v>221</v>
      </c>
      <c r="AM827">
        <v>1</v>
      </c>
      <c r="AN827">
        <v>1221</v>
      </c>
      <c r="AO827">
        <v>0.56589999999999996</v>
      </c>
      <c r="AP827">
        <v>0.56289999999999996</v>
      </c>
      <c r="AQ827">
        <v>3.0000000000000001E-3</v>
      </c>
      <c r="AR827">
        <v>0.56290000677108765</v>
      </c>
      <c r="AS827">
        <v>0.56290000677108765</v>
      </c>
      <c r="AT827">
        <v>0</v>
      </c>
      <c r="AU827" t="s">
        <v>71</v>
      </c>
      <c r="AV827" t="s">
        <v>64</v>
      </c>
      <c r="AX827" t="s">
        <v>64</v>
      </c>
      <c r="AY827" t="s">
        <v>73</v>
      </c>
      <c r="AZ827" t="s">
        <v>998</v>
      </c>
      <c r="BA827" t="s">
        <v>75</v>
      </c>
      <c r="BB827" t="s">
        <v>76</v>
      </c>
      <c r="BC827" t="s">
        <v>201</v>
      </c>
      <c r="BD827" t="s">
        <v>91</v>
      </c>
      <c r="BE827" t="s">
        <v>92</v>
      </c>
      <c r="BG827" t="s">
        <v>92</v>
      </c>
    </row>
    <row r="828" spans="1:59" x14ac:dyDescent="0.25">
      <c r="A828" s="3">
        <v>102302059290</v>
      </c>
      <c r="B828">
        <v>1</v>
      </c>
      <c r="C828">
        <v>2023</v>
      </c>
      <c r="D828" t="s">
        <v>3664</v>
      </c>
      <c r="E828" t="s">
        <v>3665</v>
      </c>
      <c r="F828" t="s">
        <v>3666</v>
      </c>
      <c r="G828">
        <v>20230606</v>
      </c>
      <c r="H828">
        <v>20230608</v>
      </c>
      <c r="I828">
        <v>3</v>
      </c>
      <c r="J828" t="s">
        <v>2042</v>
      </c>
      <c r="K828" t="s">
        <v>522</v>
      </c>
      <c r="L828" t="s">
        <v>64</v>
      </c>
      <c r="M828" t="s">
        <v>65</v>
      </c>
      <c r="N828" t="s">
        <v>66</v>
      </c>
      <c r="O828" t="s">
        <v>67</v>
      </c>
      <c r="P828">
        <v>201</v>
      </c>
      <c r="Q828" t="s">
        <v>68</v>
      </c>
      <c r="R828" t="s">
        <v>85</v>
      </c>
      <c r="S828" t="s">
        <v>86</v>
      </c>
      <c r="T828">
        <v>10916</v>
      </c>
      <c r="U828">
        <v>3021</v>
      </c>
      <c r="V828">
        <v>0</v>
      </c>
      <c r="W828">
        <v>0</v>
      </c>
      <c r="X828">
        <v>47.44</v>
      </c>
      <c r="Y828">
        <v>0</v>
      </c>
      <c r="Z828">
        <v>0</v>
      </c>
      <c r="AA828">
        <v>120</v>
      </c>
      <c r="AB828">
        <v>225</v>
      </c>
      <c r="AC828">
        <v>41533</v>
      </c>
      <c r="AD828" t="s">
        <v>64</v>
      </c>
      <c r="AE828" t="s">
        <v>65</v>
      </c>
      <c r="AF828" t="s">
        <v>66</v>
      </c>
      <c r="AG828" t="s">
        <v>67</v>
      </c>
      <c r="AH828">
        <v>5</v>
      </c>
      <c r="AI828">
        <v>2</v>
      </c>
      <c r="AJ828">
        <v>7</v>
      </c>
      <c r="AK828">
        <v>42150</v>
      </c>
      <c r="AL828">
        <v>221</v>
      </c>
      <c r="AM828">
        <v>1</v>
      </c>
      <c r="AN828">
        <v>1221</v>
      </c>
      <c r="AO828">
        <v>0.56589999999999996</v>
      </c>
      <c r="AP828">
        <v>0.56289999999999996</v>
      </c>
      <c r="AQ828">
        <v>3.0000000000000001E-3</v>
      </c>
      <c r="AR828">
        <v>0.56590000679716468</v>
      </c>
      <c r="AS828">
        <v>0.56290000677108765</v>
      </c>
      <c r="AT828">
        <v>3.0000000260770321E-3</v>
      </c>
      <c r="AU828" t="s">
        <v>71</v>
      </c>
      <c r="AV828" t="s">
        <v>64</v>
      </c>
      <c r="AX828" t="s">
        <v>64</v>
      </c>
      <c r="AY828" t="s">
        <v>73</v>
      </c>
      <c r="AZ828" t="s">
        <v>1757</v>
      </c>
      <c r="BA828" t="s">
        <v>75</v>
      </c>
      <c r="BB828" t="s">
        <v>112</v>
      </c>
      <c r="BC828" t="s">
        <v>113</v>
      </c>
      <c r="BD828" t="s">
        <v>91</v>
      </c>
      <c r="BE828" t="s">
        <v>92</v>
      </c>
      <c r="BG828" t="s">
        <v>92</v>
      </c>
    </row>
    <row r="829" spans="1:59" x14ac:dyDescent="0.25">
      <c r="A829" s="3">
        <v>102302059308</v>
      </c>
      <c r="B829">
        <v>1</v>
      </c>
      <c r="C829">
        <v>2023</v>
      </c>
      <c r="D829" t="s">
        <v>3741</v>
      </c>
      <c r="E829" t="s">
        <v>3742</v>
      </c>
      <c r="F829" t="s">
        <v>3743</v>
      </c>
      <c r="G829">
        <v>20230609</v>
      </c>
      <c r="H829">
        <v>20230612</v>
      </c>
      <c r="I829">
        <v>4</v>
      </c>
      <c r="J829" t="s">
        <v>3744</v>
      </c>
      <c r="K829" t="s">
        <v>418</v>
      </c>
      <c r="L829" t="s">
        <v>64</v>
      </c>
      <c r="M829" t="s">
        <v>65</v>
      </c>
      <c r="N829" t="s">
        <v>66</v>
      </c>
      <c r="O829" t="s">
        <v>67</v>
      </c>
      <c r="P829">
        <v>201</v>
      </c>
      <c r="Q829" t="s">
        <v>68</v>
      </c>
      <c r="R829" t="s">
        <v>85</v>
      </c>
      <c r="S829" t="s">
        <v>86</v>
      </c>
      <c r="T829">
        <v>18025</v>
      </c>
      <c r="U829">
        <v>4494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180</v>
      </c>
      <c r="AB829">
        <v>300</v>
      </c>
      <c r="AC829">
        <v>41312</v>
      </c>
      <c r="AD829" t="s">
        <v>64</v>
      </c>
      <c r="AE829" t="s">
        <v>65</v>
      </c>
      <c r="AF829" t="s">
        <v>66</v>
      </c>
      <c r="AG829" t="s">
        <v>67</v>
      </c>
      <c r="AH829">
        <v>5</v>
      </c>
      <c r="AI829">
        <v>2</v>
      </c>
      <c r="AJ829">
        <v>7</v>
      </c>
      <c r="AK829">
        <v>42150</v>
      </c>
      <c r="AL829">
        <v>221</v>
      </c>
      <c r="AM829">
        <v>1</v>
      </c>
      <c r="AN829">
        <v>1221</v>
      </c>
      <c r="AO829">
        <v>0.56589999999999996</v>
      </c>
      <c r="AP829">
        <v>0.56289999999999996</v>
      </c>
      <c r="AQ829">
        <v>3.0000000000000001E-3</v>
      </c>
      <c r="AR829">
        <v>0.56290000677108765</v>
      </c>
      <c r="AS829">
        <v>0.56290000677108765</v>
      </c>
      <c r="AT829">
        <v>0</v>
      </c>
      <c r="AU829" t="s">
        <v>71</v>
      </c>
      <c r="AV829" t="s">
        <v>64</v>
      </c>
      <c r="AX829" t="s">
        <v>64</v>
      </c>
      <c r="AY829" t="s">
        <v>73</v>
      </c>
      <c r="AZ829" t="s">
        <v>215</v>
      </c>
      <c r="BA829" t="s">
        <v>75</v>
      </c>
      <c r="BB829" t="s">
        <v>216</v>
      </c>
      <c r="BC829" t="s">
        <v>217</v>
      </c>
      <c r="BD829" t="s">
        <v>122</v>
      </c>
      <c r="BE829" t="s">
        <v>123</v>
      </c>
      <c r="BG829" t="s">
        <v>123</v>
      </c>
    </row>
    <row r="830" spans="1:59" x14ac:dyDescent="0.25">
      <c r="A830" s="3">
        <v>102302059312</v>
      </c>
      <c r="B830">
        <v>1</v>
      </c>
      <c r="C830">
        <v>2023</v>
      </c>
      <c r="D830" t="s">
        <v>3690</v>
      </c>
      <c r="E830" t="s">
        <v>3691</v>
      </c>
      <c r="F830" t="s">
        <v>3692</v>
      </c>
      <c r="G830">
        <v>20230606</v>
      </c>
      <c r="H830">
        <v>20230615</v>
      </c>
      <c r="I830">
        <v>10</v>
      </c>
      <c r="J830" t="s">
        <v>3693</v>
      </c>
      <c r="K830" t="s">
        <v>205</v>
      </c>
      <c r="L830" t="s">
        <v>64</v>
      </c>
      <c r="M830" t="s">
        <v>65</v>
      </c>
      <c r="N830" t="s">
        <v>66</v>
      </c>
      <c r="O830" t="s">
        <v>105</v>
      </c>
      <c r="P830">
        <v>201</v>
      </c>
      <c r="Q830" t="s">
        <v>68</v>
      </c>
      <c r="R830" t="s">
        <v>240</v>
      </c>
      <c r="S830" t="s">
        <v>241</v>
      </c>
      <c r="T830">
        <v>39462</v>
      </c>
      <c r="U830">
        <v>6473</v>
      </c>
      <c r="V830">
        <v>19770</v>
      </c>
      <c r="W830">
        <v>0</v>
      </c>
      <c r="X830">
        <v>0</v>
      </c>
      <c r="Y830">
        <v>2813.21</v>
      </c>
      <c r="Z830">
        <v>0</v>
      </c>
      <c r="AA830">
        <v>360</v>
      </c>
      <c r="AB830">
        <v>225</v>
      </c>
      <c r="AC830">
        <v>59455</v>
      </c>
      <c r="AD830" t="s">
        <v>64</v>
      </c>
      <c r="AE830" t="s">
        <v>65</v>
      </c>
      <c r="AF830" t="s">
        <v>108</v>
      </c>
      <c r="AG830" t="s">
        <v>109</v>
      </c>
      <c r="AH830">
        <v>6</v>
      </c>
      <c r="AI830">
        <v>2</v>
      </c>
      <c r="AJ830">
        <v>12</v>
      </c>
      <c r="AK830">
        <v>59353</v>
      </c>
      <c r="AL830">
        <v>1311</v>
      </c>
      <c r="AM830">
        <v>1</v>
      </c>
      <c r="AN830">
        <v>7468</v>
      </c>
      <c r="AO830">
        <v>0.81010000000000004</v>
      </c>
      <c r="AP830">
        <v>0.79259999999999997</v>
      </c>
      <c r="AQ830">
        <v>1.7500000000000002E-2</v>
      </c>
      <c r="AR830">
        <v>0.81009997613728046</v>
      </c>
      <c r="AS830">
        <v>0.79259997606277466</v>
      </c>
      <c r="AT830">
        <v>1.7500000074505806E-2</v>
      </c>
      <c r="AU830" t="s">
        <v>71</v>
      </c>
      <c r="AV830" t="s">
        <v>64</v>
      </c>
      <c r="AX830" t="s">
        <v>64</v>
      </c>
      <c r="AY830" t="s">
        <v>73</v>
      </c>
      <c r="AZ830" t="s">
        <v>1002</v>
      </c>
      <c r="BA830" t="s">
        <v>75</v>
      </c>
      <c r="BB830" t="s">
        <v>216</v>
      </c>
      <c r="BC830" t="s">
        <v>217</v>
      </c>
      <c r="BD830" t="s">
        <v>267</v>
      </c>
      <c r="BE830" t="s">
        <v>268</v>
      </c>
      <c r="BG830" t="s">
        <v>268</v>
      </c>
    </row>
    <row r="831" spans="1:59" x14ac:dyDescent="0.25">
      <c r="A831" s="3">
        <v>102302059314</v>
      </c>
      <c r="B831">
        <v>1</v>
      </c>
      <c r="C831">
        <v>2023</v>
      </c>
      <c r="D831" t="s">
        <v>3849</v>
      </c>
      <c r="E831" t="s">
        <v>3850</v>
      </c>
      <c r="F831" t="s">
        <v>3851</v>
      </c>
      <c r="G831">
        <v>20230614</v>
      </c>
      <c r="H831">
        <v>20230618</v>
      </c>
      <c r="I831">
        <v>5</v>
      </c>
      <c r="J831" t="s">
        <v>3852</v>
      </c>
      <c r="K831" t="s">
        <v>3853</v>
      </c>
      <c r="L831" t="s">
        <v>64</v>
      </c>
      <c r="M831" t="s">
        <v>65</v>
      </c>
      <c r="N831" t="s">
        <v>66</v>
      </c>
      <c r="O831" t="s">
        <v>67</v>
      </c>
      <c r="P831">
        <v>201</v>
      </c>
      <c r="Q831" t="s">
        <v>68</v>
      </c>
      <c r="R831" t="s">
        <v>69</v>
      </c>
      <c r="S831" t="s">
        <v>70</v>
      </c>
      <c r="T831">
        <v>19064</v>
      </c>
      <c r="U831">
        <v>5903</v>
      </c>
      <c r="V831">
        <v>0</v>
      </c>
      <c r="W831">
        <v>0</v>
      </c>
      <c r="X831">
        <v>33.14</v>
      </c>
      <c r="Y831">
        <v>0</v>
      </c>
      <c r="Z831">
        <v>0</v>
      </c>
      <c r="AA831">
        <v>240</v>
      </c>
      <c r="AB831">
        <v>525</v>
      </c>
      <c r="AC831">
        <v>61165</v>
      </c>
      <c r="AD831" t="s">
        <v>64</v>
      </c>
      <c r="AE831" t="s">
        <v>65</v>
      </c>
      <c r="AF831" t="s">
        <v>66</v>
      </c>
      <c r="AG831" t="s">
        <v>67</v>
      </c>
      <c r="AH831">
        <v>6</v>
      </c>
      <c r="AI831">
        <v>2</v>
      </c>
      <c r="AJ831">
        <v>9</v>
      </c>
      <c r="AK831">
        <v>62154</v>
      </c>
      <c r="AL831">
        <v>253</v>
      </c>
      <c r="AM831">
        <v>1</v>
      </c>
      <c r="AN831">
        <v>1380</v>
      </c>
      <c r="AO831">
        <v>0.83340000000000003</v>
      </c>
      <c r="AP831">
        <v>0.83</v>
      </c>
      <c r="AQ831">
        <v>3.3999999999999998E-3</v>
      </c>
      <c r="AR831">
        <v>0.83339998335577548</v>
      </c>
      <c r="AS831">
        <v>0.82999998331069946</v>
      </c>
      <c r="AT831">
        <v>3.4000000450760126E-3</v>
      </c>
      <c r="AU831" t="s">
        <v>71</v>
      </c>
      <c r="AV831" t="s">
        <v>64</v>
      </c>
      <c r="AW831" t="s">
        <v>64</v>
      </c>
      <c r="AX831" t="s">
        <v>258</v>
      </c>
      <c r="AY831" t="s">
        <v>73</v>
      </c>
      <c r="AZ831" t="s">
        <v>130</v>
      </c>
      <c r="BA831" t="s">
        <v>75</v>
      </c>
      <c r="BB831" t="s">
        <v>76</v>
      </c>
      <c r="BC831" t="s">
        <v>121</v>
      </c>
      <c r="BD831" t="s">
        <v>78</v>
      </c>
      <c r="BE831" t="s">
        <v>114</v>
      </c>
      <c r="BG831" t="s">
        <v>114</v>
      </c>
    </row>
    <row r="832" spans="1:59" x14ac:dyDescent="0.25">
      <c r="A832" s="3">
        <v>102302059328</v>
      </c>
      <c r="B832">
        <v>1</v>
      </c>
      <c r="C832">
        <v>2023</v>
      </c>
      <c r="D832" t="s">
        <v>3882</v>
      </c>
      <c r="E832" t="s">
        <v>3883</v>
      </c>
      <c r="F832" t="s">
        <v>3884</v>
      </c>
      <c r="G832">
        <v>20230615</v>
      </c>
      <c r="H832">
        <v>20230623</v>
      </c>
      <c r="I832">
        <v>9</v>
      </c>
      <c r="J832" t="s">
        <v>3885</v>
      </c>
      <c r="K832" t="s">
        <v>3886</v>
      </c>
      <c r="L832" t="s">
        <v>64</v>
      </c>
      <c r="M832" t="s">
        <v>65</v>
      </c>
      <c r="N832" t="s">
        <v>66</v>
      </c>
      <c r="O832" t="s">
        <v>67</v>
      </c>
      <c r="P832">
        <v>201</v>
      </c>
      <c r="Q832" t="s">
        <v>68</v>
      </c>
      <c r="R832" t="s">
        <v>69</v>
      </c>
      <c r="S832" t="s">
        <v>70</v>
      </c>
      <c r="T832">
        <v>21882</v>
      </c>
      <c r="U832">
        <v>10072</v>
      </c>
      <c r="V832">
        <v>0</v>
      </c>
      <c r="W832">
        <v>0</v>
      </c>
      <c r="X832">
        <v>591.79999999999995</v>
      </c>
      <c r="Y832">
        <v>0</v>
      </c>
      <c r="Z832">
        <v>0</v>
      </c>
      <c r="AA832">
        <v>480</v>
      </c>
      <c r="AB832">
        <v>600</v>
      </c>
      <c r="AC832">
        <v>61165</v>
      </c>
      <c r="AD832" t="s">
        <v>64</v>
      </c>
      <c r="AE832" t="s">
        <v>65</v>
      </c>
      <c r="AF832" t="s">
        <v>66</v>
      </c>
      <c r="AG832" t="s">
        <v>105</v>
      </c>
      <c r="AH832">
        <v>6</v>
      </c>
      <c r="AI832">
        <v>2</v>
      </c>
      <c r="AJ832">
        <v>9</v>
      </c>
      <c r="AK832">
        <v>62154</v>
      </c>
      <c r="AL832">
        <v>253</v>
      </c>
      <c r="AM832">
        <v>1</v>
      </c>
      <c r="AN832">
        <v>1380</v>
      </c>
      <c r="AO832">
        <v>0.83340000000000003</v>
      </c>
      <c r="AP832">
        <v>0.83</v>
      </c>
      <c r="AQ832">
        <v>3.3999999999999998E-3</v>
      </c>
      <c r="AR832">
        <v>0.83339998335577548</v>
      </c>
      <c r="AS832">
        <v>0.82999998331069946</v>
      </c>
      <c r="AT832">
        <v>3.4000000450760126E-3</v>
      </c>
      <c r="AU832" t="s">
        <v>71</v>
      </c>
      <c r="AV832" t="s">
        <v>64</v>
      </c>
      <c r="AW832" t="s">
        <v>64</v>
      </c>
      <c r="AX832" t="s">
        <v>72</v>
      </c>
      <c r="AY832" t="s">
        <v>73</v>
      </c>
      <c r="AZ832" t="s">
        <v>1347</v>
      </c>
      <c r="BA832" t="s">
        <v>75</v>
      </c>
      <c r="BB832" t="s">
        <v>89</v>
      </c>
      <c r="BC832" t="s">
        <v>90</v>
      </c>
      <c r="BD832" t="s">
        <v>78</v>
      </c>
      <c r="BE832" t="s">
        <v>79</v>
      </c>
      <c r="BG832" t="s">
        <v>79</v>
      </c>
    </row>
    <row r="833" spans="1:59" x14ac:dyDescent="0.25">
      <c r="A833" s="3">
        <v>102302059786</v>
      </c>
      <c r="B833">
        <v>1</v>
      </c>
      <c r="C833">
        <v>2023</v>
      </c>
      <c r="D833" t="s">
        <v>3541</v>
      </c>
      <c r="E833" t="s">
        <v>3542</v>
      </c>
      <c r="F833" t="s">
        <v>3543</v>
      </c>
      <c r="G833">
        <v>20230529</v>
      </c>
      <c r="H833">
        <v>20230602</v>
      </c>
      <c r="I833">
        <v>5</v>
      </c>
      <c r="J833" t="s">
        <v>177</v>
      </c>
      <c r="K833" t="s">
        <v>170</v>
      </c>
      <c r="L833" t="s">
        <v>64</v>
      </c>
      <c r="M833" t="s">
        <v>65</v>
      </c>
      <c r="N833" t="s">
        <v>66</v>
      </c>
      <c r="O833" t="s">
        <v>67</v>
      </c>
      <c r="P833">
        <v>201</v>
      </c>
      <c r="Q833" t="s">
        <v>68</v>
      </c>
      <c r="R833" t="s">
        <v>85</v>
      </c>
      <c r="S833" t="s">
        <v>86</v>
      </c>
      <c r="T833">
        <v>11963</v>
      </c>
      <c r="U833">
        <v>5753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240</v>
      </c>
      <c r="AB833">
        <v>375</v>
      </c>
      <c r="AC833">
        <v>41312</v>
      </c>
      <c r="AD833" t="s">
        <v>64</v>
      </c>
      <c r="AE833" t="s">
        <v>65</v>
      </c>
      <c r="AF833" t="s">
        <v>66</v>
      </c>
      <c r="AG833" t="s">
        <v>67</v>
      </c>
      <c r="AH833">
        <v>5</v>
      </c>
      <c r="AI833">
        <v>2</v>
      </c>
      <c r="AJ833">
        <v>7</v>
      </c>
      <c r="AK833">
        <v>42150</v>
      </c>
      <c r="AL833">
        <v>221</v>
      </c>
      <c r="AM833">
        <v>1</v>
      </c>
      <c r="AN833">
        <v>1221</v>
      </c>
      <c r="AO833">
        <v>0.56589999999999996</v>
      </c>
      <c r="AP833">
        <v>0.56289999999999996</v>
      </c>
      <c r="AQ833">
        <v>3.0000000000000001E-3</v>
      </c>
      <c r="AR833">
        <v>0.56290000677108765</v>
      </c>
      <c r="AS833">
        <v>0.56290000677108765</v>
      </c>
      <c r="AT833">
        <v>0</v>
      </c>
      <c r="AU833" t="s">
        <v>71</v>
      </c>
      <c r="AV833" t="s">
        <v>64</v>
      </c>
      <c r="AX833" t="s">
        <v>64</v>
      </c>
      <c r="AY833" t="s">
        <v>73</v>
      </c>
      <c r="AZ833" t="s">
        <v>147</v>
      </c>
      <c r="BC833" t="s">
        <v>76</v>
      </c>
      <c r="BD833" t="s">
        <v>91</v>
      </c>
      <c r="BE833" t="s">
        <v>92</v>
      </c>
      <c r="BG833" t="s">
        <v>92</v>
      </c>
    </row>
    <row r="834" spans="1:59" x14ac:dyDescent="0.25">
      <c r="A834" s="3">
        <v>102302059788</v>
      </c>
      <c r="B834">
        <v>1</v>
      </c>
      <c r="C834">
        <v>2023</v>
      </c>
      <c r="D834" t="s">
        <v>3551</v>
      </c>
      <c r="E834" t="s">
        <v>3552</v>
      </c>
      <c r="F834" t="s">
        <v>3553</v>
      </c>
      <c r="G834">
        <v>20230530</v>
      </c>
      <c r="H834">
        <v>20230602</v>
      </c>
      <c r="I834">
        <v>4</v>
      </c>
      <c r="J834" t="s">
        <v>3554</v>
      </c>
      <c r="K834" t="s">
        <v>170</v>
      </c>
      <c r="L834" t="s">
        <v>64</v>
      </c>
      <c r="M834" t="s">
        <v>65</v>
      </c>
      <c r="N834" t="s">
        <v>66</v>
      </c>
      <c r="O834" t="s">
        <v>67</v>
      </c>
      <c r="P834">
        <v>201</v>
      </c>
      <c r="Q834" t="s">
        <v>68</v>
      </c>
      <c r="R834" t="s">
        <v>85</v>
      </c>
      <c r="S834" t="s">
        <v>86</v>
      </c>
      <c r="T834">
        <v>11071</v>
      </c>
      <c r="U834">
        <v>4494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180</v>
      </c>
      <c r="AB834">
        <v>300</v>
      </c>
      <c r="AC834">
        <v>41312</v>
      </c>
      <c r="AD834" t="s">
        <v>64</v>
      </c>
      <c r="AE834" t="s">
        <v>65</v>
      </c>
      <c r="AF834" t="s">
        <v>66</v>
      </c>
      <c r="AG834" t="s">
        <v>67</v>
      </c>
      <c r="AH834">
        <v>5</v>
      </c>
      <c r="AI834">
        <v>2</v>
      </c>
      <c r="AJ834">
        <v>7</v>
      </c>
      <c r="AK834">
        <v>42150</v>
      </c>
      <c r="AL834">
        <v>221</v>
      </c>
      <c r="AM834">
        <v>1</v>
      </c>
      <c r="AN834">
        <v>1221</v>
      </c>
      <c r="AO834">
        <v>0.56589999999999996</v>
      </c>
      <c r="AP834">
        <v>0.56289999999999996</v>
      </c>
      <c r="AQ834">
        <v>3.0000000000000001E-3</v>
      </c>
      <c r="AR834">
        <v>0.56290000677108765</v>
      </c>
      <c r="AS834">
        <v>0.56290000677108765</v>
      </c>
      <c r="AT834">
        <v>0</v>
      </c>
      <c r="AU834" t="s">
        <v>71</v>
      </c>
      <c r="AV834" t="s">
        <v>64</v>
      </c>
      <c r="AX834" t="s">
        <v>64</v>
      </c>
      <c r="AY834" t="s">
        <v>73</v>
      </c>
      <c r="AZ834" t="s">
        <v>111</v>
      </c>
      <c r="BA834" t="s">
        <v>75</v>
      </c>
      <c r="BB834" t="s">
        <v>112</v>
      </c>
      <c r="BC834" t="s">
        <v>113</v>
      </c>
      <c r="BD834" t="s">
        <v>2489</v>
      </c>
      <c r="BE834" t="s">
        <v>2490</v>
      </c>
      <c r="BG834" t="s">
        <v>2490</v>
      </c>
    </row>
    <row r="835" spans="1:59" x14ac:dyDescent="0.25">
      <c r="A835" s="3">
        <v>102302161856</v>
      </c>
      <c r="B835">
        <v>1</v>
      </c>
      <c r="C835">
        <v>2023</v>
      </c>
      <c r="D835" t="s">
        <v>3527</v>
      </c>
      <c r="E835" t="s">
        <v>3528</v>
      </c>
      <c r="F835" t="s">
        <v>3529</v>
      </c>
      <c r="G835">
        <v>20230528</v>
      </c>
      <c r="H835">
        <v>20230602</v>
      </c>
      <c r="I835">
        <v>6</v>
      </c>
      <c r="J835" t="s">
        <v>256</v>
      </c>
      <c r="K835" t="s">
        <v>3530</v>
      </c>
      <c r="L835" t="s">
        <v>64</v>
      </c>
      <c r="M835" t="s">
        <v>65</v>
      </c>
      <c r="N835" t="s">
        <v>66</v>
      </c>
      <c r="O835" t="s">
        <v>67</v>
      </c>
      <c r="P835">
        <v>205</v>
      </c>
      <c r="Q835" t="s">
        <v>68</v>
      </c>
      <c r="R835" t="s">
        <v>69</v>
      </c>
      <c r="S835" t="s">
        <v>70</v>
      </c>
      <c r="T835">
        <v>21309</v>
      </c>
      <c r="U835">
        <v>7162</v>
      </c>
      <c r="V835">
        <v>0</v>
      </c>
      <c r="W835">
        <v>0</v>
      </c>
      <c r="X835">
        <v>33.14</v>
      </c>
      <c r="Y835">
        <v>0</v>
      </c>
      <c r="Z835">
        <v>0</v>
      </c>
      <c r="AA835">
        <v>300</v>
      </c>
      <c r="AB835">
        <v>600</v>
      </c>
      <c r="AC835">
        <v>62019</v>
      </c>
      <c r="AD835" t="s">
        <v>64</v>
      </c>
      <c r="AE835" t="s">
        <v>65</v>
      </c>
      <c r="AF835" t="s">
        <v>66</v>
      </c>
      <c r="AG835" t="s">
        <v>105</v>
      </c>
      <c r="AH835">
        <v>6</v>
      </c>
      <c r="AI835">
        <v>2</v>
      </c>
      <c r="AJ835">
        <v>9</v>
      </c>
      <c r="AK835">
        <v>62154</v>
      </c>
      <c r="AL835">
        <v>253</v>
      </c>
      <c r="AM835">
        <v>1</v>
      </c>
      <c r="AN835">
        <v>1380</v>
      </c>
      <c r="AO835">
        <v>0.83340000000000003</v>
      </c>
      <c r="AP835">
        <v>0.83</v>
      </c>
      <c r="AQ835">
        <v>3.3999999999999998E-3</v>
      </c>
      <c r="AR835">
        <v>0.83339998335577548</v>
      </c>
      <c r="AS835">
        <v>0.82999998331069946</v>
      </c>
      <c r="AT835">
        <v>3.4000000450760126E-3</v>
      </c>
      <c r="AU835" t="s">
        <v>71</v>
      </c>
      <c r="AV835" t="s">
        <v>64</v>
      </c>
      <c r="AW835" t="s">
        <v>64</v>
      </c>
      <c r="AX835" t="s">
        <v>258</v>
      </c>
      <c r="AY835" t="s">
        <v>73</v>
      </c>
      <c r="AZ835" t="s">
        <v>98</v>
      </c>
      <c r="BA835" t="s">
        <v>75</v>
      </c>
      <c r="BB835" t="s">
        <v>76</v>
      </c>
      <c r="BC835" t="s">
        <v>99</v>
      </c>
      <c r="BD835" t="s">
        <v>78</v>
      </c>
      <c r="BE835" t="s">
        <v>79</v>
      </c>
      <c r="BG835" t="s">
        <v>79</v>
      </c>
    </row>
    <row r="836" spans="1:59" x14ac:dyDescent="0.25">
      <c r="A836" s="3">
        <v>102302161858</v>
      </c>
      <c r="B836">
        <v>1</v>
      </c>
      <c r="C836">
        <v>2023</v>
      </c>
      <c r="D836" t="s">
        <v>3502</v>
      </c>
      <c r="E836" t="s">
        <v>3503</v>
      </c>
      <c r="F836" t="s">
        <v>3504</v>
      </c>
      <c r="G836">
        <v>20230526</v>
      </c>
      <c r="H836">
        <v>20230531</v>
      </c>
      <c r="I836">
        <v>6</v>
      </c>
      <c r="J836" t="s">
        <v>1027</v>
      </c>
      <c r="K836" t="s">
        <v>304</v>
      </c>
      <c r="L836" t="s">
        <v>64</v>
      </c>
      <c r="M836" t="s">
        <v>65</v>
      </c>
      <c r="N836" t="s">
        <v>66</v>
      </c>
      <c r="O836" t="s">
        <v>67</v>
      </c>
      <c r="P836">
        <v>205</v>
      </c>
      <c r="Q836" t="s">
        <v>68</v>
      </c>
      <c r="R836" t="s">
        <v>85</v>
      </c>
      <c r="S836" t="s">
        <v>86</v>
      </c>
      <c r="T836">
        <v>20044</v>
      </c>
      <c r="U836">
        <v>6937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300</v>
      </c>
      <c r="AB836">
        <v>375</v>
      </c>
      <c r="AC836">
        <v>41889</v>
      </c>
      <c r="AD836" t="s">
        <v>64</v>
      </c>
      <c r="AE836" t="s">
        <v>65</v>
      </c>
      <c r="AF836" t="s">
        <v>66</v>
      </c>
      <c r="AG836" t="s">
        <v>67</v>
      </c>
      <c r="AH836">
        <v>5</v>
      </c>
      <c r="AI836">
        <v>2</v>
      </c>
      <c r="AJ836">
        <v>7</v>
      </c>
      <c r="AK836">
        <v>42150</v>
      </c>
      <c r="AL836">
        <v>221</v>
      </c>
      <c r="AM836">
        <v>1</v>
      </c>
      <c r="AN836">
        <v>1221</v>
      </c>
      <c r="AO836">
        <v>0.56589999999999996</v>
      </c>
      <c r="AP836">
        <v>0.56289999999999996</v>
      </c>
      <c r="AQ836">
        <v>3.0000000000000001E-3</v>
      </c>
      <c r="AR836">
        <v>0.56290000677108765</v>
      </c>
      <c r="AS836">
        <v>0.56290000677108765</v>
      </c>
      <c r="AT836">
        <v>0</v>
      </c>
      <c r="AU836" t="s">
        <v>71</v>
      </c>
      <c r="AV836" t="s">
        <v>64</v>
      </c>
      <c r="AX836" t="s">
        <v>64</v>
      </c>
      <c r="AY836" t="s">
        <v>73</v>
      </c>
      <c r="AZ836" t="s">
        <v>130</v>
      </c>
      <c r="BA836" t="s">
        <v>75</v>
      </c>
      <c r="BB836" t="s">
        <v>76</v>
      </c>
      <c r="BC836" t="s">
        <v>121</v>
      </c>
      <c r="BD836" t="s">
        <v>122</v>
      </c>
      <c r="BE836" t="s">
        <v>123</v>
      </c>
      <c r="BG836" t="s">
        <v>123</v>
      </c>
    </row>
    <row r="837" spans="1:59" x14ac:dyDescent="0.25">
      <c r="A837" s="3">
        <v>102302161860</v>
      </c>
      <c r="B837">
        <v>1</v>
      </c>
      <c r="C837">
        <v>2023</v>
      </c>
      <c r="D837" t="s">
        <v>3512</v>
      </c>
      <c r="E837" t="s">
        <v>3513</v>
      </c>
      <c r="F837" t="s">
        <v>3514</v>
      </c>
      <c r="G837">
        <v>20230527</v>
      </c>
      <c r="H837">
        <v>20230531</v>
      </c>
      <c r="I837">
        <v>5</v>
      </c>
      <c r="J837" t="s">
        <v>3515</v>
      </c>
      <c r="K837" t="s">
        <v>183</v>
      </c>
      <c r="L837" t="s">
        <v>64</v>
      </c>
      <c r="M837" t="s">
        <v>65</v>
      </c>
      <c r="N837" t="s">
        <v>66</v>
      </c>
      <c r="O837" t="s">
        <v>67</v>
      </c>
      <c r="P837">
        <v>205</v>
      </c>
      <c r="Q837" t="s">
        <v>68</v>
      </c>
      <c r="R837" t="s">
        <v>85</v>
      </c>
      <c r="S837" t="s">
        <v>86</v>
      </c>
      <c r="T837">
        <v>20950</v>
      </c>
      <c r="U837">
        <v>5828</v>
      </c>
      <c r="V837">
        <v>0</v>
      </c>
      <c r="W837">
        <v>0</v>
      </c>
      <c r="X837">
        <v>0</v>
      </c>
      <c r="Y837">
        <v>2813.21</v>
      </c>
      <c r="Z837">
        <v>0</v>
      </c>
      <c r="AA837">
        <v>240</v>
      </c>
      <c r="AB837">
        <v>450</v>
      </c>
      <c r="AC837">
        <v>43399</v>
      </c>
      <c r="AD837" t="s">
        <v>64</v>
      </c>
      <c r="AE837" t="s">
        <v>65</v>
      </c>
      <c r="AF837" t="s">
        <v>66</v>
      </c>
      <c r="AG837" t="s">
        <v>67</v>
      </c>
      <c r="AH837">
        <v>5</v>
      </c>
      <c r="AI837">
        <v>2</v>
      </c>
      <c r="AJ837">
        <v>7</v>
      </c>
      <c r="AK837">
        <v>42150</v>
      </c>
      <c r="AL837">
        <v>221</v>
      </c>
      <c r="AM837">
        <v>1</v>
      </c>
      <c r="AN837">
        <v>1221</v>
      </c>
      <c r="AO837">
        <v>0.56589999999999996</v>
      </c>
      <c r="AP837">
        <v>0.56289999999999996</v>
      </c>
      <c r="AQ837">
        <v>3.0000000000000001E-3</v>
      </c>
      <c r="AR837">
        <v>0.58319000713527203</v>
      </c>
      <c r="AS837">
        <v>0.56290000677108765</v>
      </c>
      <c r="AT837">
        <v>2.029000036418438E-2</v>
      </c>
      <c r="AU837" t="s">
        <v>71</v>
      </c>
      <c r="AV837" t="s">
        <v>64</v>
      </c>
      <c r="AX837" t="s">
        <v>64</v>
      </c>
      <c r="AY837" t="s">
        <v>73</v>
      </c>
      <c r="AZ837" t="s">
        <v>130</v>
      </c>
      <c r="BA837" t="s">
        <v>75</v>
      </c>
      <c r="BB837" t="s">
        <v>76</v>
      </c>
      <c r="BC837" t="s">
        <v>121</v>
      </c>
      <c r="BD837" t="s">
        <v>91</v>
      </c>
      <c r="BE837" t="s">
        <v>92</v>
      </c>
      <c r="BG837" t="s">
        <v>92</v>
      </c>
    </row>
    <row r="838" spans="1:59" x14ac:dyDescent="0.25">
      <c r="A838" s="3">
        <v>102302161876</v>
      </c>
      <c r="B838">
        <v>1</v>
      </c>
      <c r="C838">
        <v>2023</v>
      </c>
      <c r="D838" t="s">
        <v>3519</v>
      </c>
      <c r="E838" t="s">
        <v>3520</v>
      </c>
      <c r="F838" t="s">
        <v>3521</v>
      </c>
      <c r="G838">
        <v>20230527</v>
      </c>
      <c r="H838">
        <v>20230601</v>
      </c>
      <c r="I838">
        <v>6</v>
      </c>
      <c r="J838" t="s">
        <v>3522</v>
      </c>
      <c r="K838" t="s">
        <v>3523</v>
      </c>
      <c r="L838" t="s">
        <v>64</v>
      </c>
      <c r="M838" t="s">
        <v>65</v>
      </c>
      <c r="N838" t="s">
        <v>66</v>
      </c>
      <c r="O838" t="s">
        <v>67</v>
      </c>
      <c r="P838">
        <v>205</v>
      </c>
      <c r="Q838" t="s">
        <v>68</v>
      </c>
      <c r="R838" t="s">
        <v>136</v>
      </c>
      <c r="S838" t="s">
        <v>137</v>
      </c>
      <c r="T838">
        <v>33758</v>
      </c>
      <c r="U838">
        <v>7237</v>
      </c>
      <c r="V838">
        <v>0</v>
      </c>
      <c r="W838">
        <v>0</v>
      </c>
      <c r="X838">
        <v>227.29</v>
      </c>
      <c r="Y838">
        <v>0</v>
      </c>
      <c r="Z838">
        <v>0</v>
      </c>
      <c r="AA838">
        <v>300</v>
      </c>
      <c r="AB838">
        <v>675</v>
      </c>
      <c r="AC838">
        <v>96660</v>
      </c>
      <c r="AD838" t="s">
        <v>64</v>
      </c>
      <c r="AE838" t="s">
        <v>65</v>
      </c>
      <c r="AF838" t="s">
        <v>66</v>
      </c>
      <c r="AG838" t="s">
        <v>67</v>
      </c>
      <c r="AH838">
        <v>6</v>
      </c>
      <c r="AI838">
        <v>2</v>
      </c>
      <c r="AJ838">
        <v>9</v>
      </c>
      <c r="AK838">
        <v>96863</v>
      </c>
      <c r="AL838">
        <v>408</v>
      </c>
      <c r="AM838">
        <v>1</v>
      </c>
      <c r="AN838">
        <v>1791</v>
      </c>
      <c r="AO838">
        <v>1.2988999999999999</v>
      </c>
      <c r="AP838">
        <v>1.2935000000000001</v>
      </c>
      <c r="AQ838">
        <v>5.4000000000000003E-3</v>
      </c>
      <c r="AR838">
        <v>1.2988999467343092</v>
      </c>
      <c r="AS838">
        <v>1.2934999465942383</v>
      </c>
      <c r="AT838">
        <v>5.4000001400709152E-3</v>
      </c>
      <c r="AU838" t="s">
        <v>71</v>
      </c>
      <c r="AV838" t="s">
        <v>64</v>
      </c>
      <c r="AW838" t="s">
        <v>64</v>
      </c>
      <c r="AX838" t="s">
        <v>602</v>
      </c>
      <c r="AY838" t="s">
        <v>73</v>
      </c>
      <c r="AZ838" t="s">
        <v>111</v>
      </c>
      <c r="BA838" t="s">
        <v>75</v>
      </c>
      <c r="BB838" t="s">
        <v>112</v>
      </c>
      <c r="BC838" t="s">
        <v>113</v>
      </c>
      <c r="BD838" t="s">
        <v>78</v>
      </c>
      <c r="BE838" t="s">
        <v>114</v>
      </c>
      <c r="BG838" t="s">
        <v>114</v>
      </c>
    </row>
    <row r="839" spans="1:59" x14ac:dyDescent="0.25">
      <c r="A839" s="3">
        <v>102302161878</v>
      </c>
      <c r="B839">
        <v>1</v>
      </c>
      <c r="C839">
        <v>2023</v>
      </c>
      <c r="D839" t="s">
        <v>3508</v>
      </c>
      <c r="E839" t="s">
        <v>3509</v>
      </c>
      <c r="F839" t="s">
        <v>3510</v>
      </c>
      <c r="G839">
        <v>20230527</v>
      </c>
      <c r="H839">
        <v>20230531</v>
      </c>
      <c r="I839">
        <v>5</v>
      </c>
      <c r="J839" t="s">
        <v>3511</v>
      </c>
      <c r="K839" t="s">
        <v>304</v>
      </c>
      <c r="L839" t="s">
        <v>64</v>
      </c>
      <c r="M839" t="s">
        <v>65</v>
      </c>
      <c r="N839" t="s">
        <v>66</v>
      </c>
      <c r="O839" t="s">
        <v>105</v>
      </c>
      <c r="P839">
        <v>205</v>
      </c>
      <c r="Q839" t="s">
        <v>68</v>
      </c>
      <c r="R839" t="s">
        <v>85</v>
      </c>
      <c r="S839" t="s">
        <v>86</v>
      </c>
      <c r="T839">
        <v>21055</v>
      </c>
      <c r="U839">
        <v>5828</v>
      </c>
      <c r="V839">
        <v>0</v>
      </c>
      <c r="W839">
        <v>0</v>
      </c>
      <c r="X839">
        <v>480.48</v>
      </c>
      <c r="Y839">
        <v>0</v>
      </c>
      <c r="Z839">
        <v>0</v>
      </c>
      <c r="AA839">
        <v>240</v>
      </c>
      <c r="AB839">
        <v>450</v>
      </c>
      <c r="AC839">
        <v>42112</v>
      </c>
      <c r="AD839" t="s">
        <v>64</v>
      </c>
      <c r="AE839" t="s">
        <v>65</v>
      </c>
      <c r="AF839" t="s">
        <v>66</v>
      </c>
      <c r="AG839" t="s">
        <v>67</v>
      </c>
      <c r="AH839">
        <v>5</v>
      </c>
      <c r="AI839">
        <v>2</v>
      </c>
      <c r="AJ839">
        <v>7</v>
      </c>
      <c r="AK839">
        <v>42150</v>
      </c>
      <c r="AL839">
        <v>221</v>
      </c>
      <c r="AM839">
        <v>1</v>
      </c>
      <c r="AN839">
        <v>1221</v>
      </c>
      <c r="AO839">
        <v>0.56589999999999996</v>
      </c>
      <c r="AP839">
        <v>0.56289999999999996</v>
      </c>
      <c r="AQ839">
        <v>3.0000000000000001E-3</v>
      </c>
      <c r="AR839">
        <v>0.56590000679716468</v>
      </c>
      <c r="AS839">
        <v>0.56290000677108765</v>
      </c>
      <c r="AT839">
        <v>3.0000000260770321E-3</v>
      </c>
      <c r="AU839" t="s">
        <v>71</v>
      </c>
      <c r="AV839" t="s">
        <v>64</v>
      </c>
      <c r="AX839" t="s">
        <v>64</v>
      </c>
      <c r="AY839" t="s">
        <v>73</v>
      </c>
      <c r="AZ839" t="s">
        <v>871</v>
      </c>
      <c r="BD839" t="s">
        <v>122</v>
      </c>
      <c r="BE839" t="s">
        <v>123</v>
      </c>
      <c r="BG839" t="s">
        <v>123</v>
      </c>
    </row>
    <row r="840" spans="1:59" x14ac:dyDescent="0.25">
      <c r="A840" s="3">
        <v>102302161882</v>
      </c>
      <c r="B840">
        <v>1</v>
      </c>
      <c r="C840">
        <v>2023</v>
      </c>
      <c r="D840" t="s">
        <v>3470</v>
      </c>
      <c r="E840" t="s">
        <v>3471</v>
      </c>
      <c r="F840" t="s">
        <v>3472</v>
      </c>
      <c r="G840">
        <v>20230525</v>
      </c>
      <c r="H840">
        <v>20230602</v>
      </c>
      <c r="I840">
        <v>9</v>
      </c>
      <c r="J840" t="s">
        <v>3473</v>
      </c>
      <c r="K840" t="s">
        <v>3474</v>
      </c>
      <c r="L840" t="s">
        <v>64</v>
      </c>
      <c r="M840" t="s">
        <v>65</v>
      </c>
      <c r="N840" t="s">
        <v>66</v>
      </c>
      <c r="O840" t="s">
        <v>105</v>
      </c>
      <c r="P840">
        <v>205</v>
      </c>
      <c r="Q840" t="s">
        <v>68</v>
      </c>
      <c r="R840" t="s">
        <v>106</v>
      </c>
      <c r="S840" t="s">
        <v>107</v>
      </c>
      <c r="T840">
        <v>36241</v>
      </c>
      <c r="U840">
        <v>10372</v>
      </c>
      <c r="V840">
        <v>0</v>
      </c>
      <c r="W840">
        <v>0</v>
      </c>
      <c r="X840">
        <v>120.12</v>
      </c>
      <c r="Y840">
        <v>0</v>
      </c>
      <c r="Z840">
        <v>0</v>
      </c>
      <c r="AA840">
        <v>480</v>
      </c>
      <c r="AB840">
        <v>900</v>
      </c>
      <c r="AC840">
        <v>120415</v>
      </c>
      <c r="AD840" t="s">
        <v>64</v>
      </c>
      <c r="AE840" t="s">
        <v>65</v>
      </c>
      <c r="AF840" t="s">
        <v>66</v>
      </c>
      <c r="AG840" t="s">
        <v>105</v>
      </c>
      <c r="AH840">
        <v>10</v>
      </c>
      <c r="AI840">
        <v>3</v>
      </c>
      <c r="AJ840">
        <v>20</v>
      </c>
      <c r="AK840">
        <v>117246</v>
      </c>
      <c r="AL840">
        <v>2719</v>
      </c>
      <c r="AM840">
        <v>1</v>
      </c>
      <c r="AN840">
        <v>14868</v>
      </c>
      <c r="AO840">
        <v>1.6020000000000001</v>
      </c>
      <c r="AP840">
        <v>1.5657000000000001</v>
      </c>
      <c r="AQ840">
        <v>3.6299999999999999E-2</v>
      </c>
      <c r="AR840">
        <v>1.6020000539720058</v>
      </c>
      <c r="AS840">
        <v>1.5657000541687012</v>
      </c>
      <c r="AT840">
        <v>3.6299999803304672E-2</v>
      </c>
      <c r="AU840" t="s">
        <v>71</v>
      </c>
      <c r="AV840" t="s">
        <v>64</v>
      </c>
      <c r="AW840" t="s">
        <v>64</v>
      </c>
      <c r="AX840" t="s">
        <v>258</v>
      </c>
      <c r="AY840" t="s">
        <v>73</v>
      </c>
      <c r="AZ840" t="s">
        <v>305</v>
      </c>
      <c r="BA840" t="s">
        <v>75</v>
      </c>
      <c r="BB840" t="s">
        <v>76</v>
      </c>
      <c r="BC840" t="s">
        <v>99</v>
      </c>
      <c r="BD840" t="s">
        <v>78</v>
      </c>
      <c r="BE840" t="s">
        <v>114</v>
      </c>
      <c r="BG840" t="s">
        <v>114</v>
      </c>
    </row>
    <row r="841" spans="1:59" x14ac:dyDescent="0.25">
      <c r="A841" s="3">
        <v>102302163746</v>
      </c>
      <c r="B841">
        <v>1</v>
      </c>
      <c r="C841">
        <v>2023</v>
      </c>
      <c r="D841" t="s">
        <v>3670</v>
      </c>
      <c r="E841" t="s">
        <v>3671</v>
      </c>
      <c r="F841" t="s">
        <v>3672</v>
      </c>
      <c r="G841">
        <v>20230606</v>
      </c>
      <c r="H841">
        <v>20230609</v>
      </c>
      <c r="I841">
        <v>4</v>
      </c>
      <c r="J841" t="s">
        <v>1507</v>
      </c>
      <c r="K841" t="s">
        <v>1682</v>
      </c>
      <c r="L841" t="s">
        <v>64</v>
      </c>
      <c r="M841" t="s">
        <v>65</v>
      </c>
      <c r="N841" t="s">
        <v>66</v>
      </c>
      <c r="O841" t="s">
        <v>67</v>
      </c>
      <c r="P841">
        <v>205</v>
      </c>
      <c r="Q841" t="s">
        <v>68</v>
      </c>
      <c r="R841" t="s">
        <v>69</v>
      </c>
      <c r="S841" t="s">
        <v>70</v>
      </c>
      <c r="T841">
        <v>12706</v>
      </c>
      <c r="U841">
        <v>4644</v>
      </c>
      <c r="V841">
        <v>0</v>
      </c>
      <c r="W841">
        <v>0</v>
      </c>
      <c r="X841">
        <v>54.34</v>
      </c>
      <c r="Y841">
        <v>0</v>
      </c>
      <c r="Z841">
        <v>0</v>
      </c>
      <c r="AA841">
        <v>180</v>
      </c>
      <c r="AB841">
        <v>450</v>
      </c>
      <c r="AC841">
        <v>62019</v>
      </c>
      <c r="AD841" t="s">
        <v>64</v>
      </c>
      <c r="AE841" t="s">
        <v>65</v>
      </c>
      <c r="AF841" t="s">
        <v>66</v>
      </c>
      <c r="AG841" t="s">
        <v>67</v>
      </c>
      <c r="AH841">
        <v>6</v>
      </c>
      <c r="AI841">
        <v>2</v>
      </c>
      <c r="AJ841">
        <v>9</v>
      </c>
      <c r="AK841">
        <v>62154</v>
      </c>
      <c r="AL841">
        <v>253</v>
      </c>
      <c r="AM841">
        <v>1</v>
      </c>
      <c r="AN841">
        <v>1380</v>
      </c>
      <c r="AO841">
        <v>0.83340000000000003</v>
      </c>
      <c r="AP841">
        <v>0.83</v>
      </c>
      <c r="AQ841">
        <v>3.3999999999999998E-3</v>
      </c>
      <c r="AR841">
        <v>0.83339998335577548</v>
      </c>
      <c r="AS841">
        <v>0.82999998331069946</v>
      </c>
      <c r="AT841">
        <v>3.4000000450760126E-3</v>
      </c>
      <c r="AU841" t="s">
        <v>71</v>
      </c>
      <c r="AV841" t="s">
        <v>64</v>
      </c>
      <c r="AW841" t="s">
        <v>64</v>
      </c>
      <c r="AX841" t="s">
        <v>64</v>
      </c>
      <c r="AY841" t="s">
        <v>73</v>
      </c>
      <c r="AZ841" t="s">
        <v>305</v>
      </c>
      <c r="BA841" t="s">
        <v>75</v>
      </c>
      <c r="BB841" t="s">
        <v>76</v>
      </c>
      <c r="BC841" t="s">
        <v>99</v>
      </c>
      <c r="BD841" t="s">
        <v>78</v>
      </c>
      <c r="BE841" t="s">
        <v>79</v>
      </c>
      <c r="BG841" t="s">
        <v>79</v>
      </c>
    </row>
    <row r="842" spans="1:59" x14ac:dyDescent="0.25">
      <c r="A842" s="3">
        <v>102302163878</v>
      </c>
      <c r="B842">
        <v>1</v>
      </c>
      <c r="C842">
        <v>2023</v>
      </c>
      <c r="D842" t="s">
        <v>3531</v>
      </c>
      <c r="E842" t="s">
        <v>3532</v>
      </c>
      <c r="F842" t="s">
        <v>3533</v>
      </c>
      <c r="G842">
        <v>20230529</v>
      </c>
      <c r="H842">
        <v>20230601</v>
      </c>
      <c r="I842">
        <v>4</v>
      </c>
      <c r="J842" t="s">
        <v>192</v>
      </c>
      <c r="K842" t="s">
        <v>183</v>
      </c>
      <c r="L842" t="s">
        <v>64</v>
      </c>
      <c r="M842" t="s">
        <v>65</v>
      </c>
      <c r="N842" t="s">
        <v>66</v>
      </c>
      <c r="O842" t="s">
        <v>67</v>
      </c>
      <c r="P842">
        <v>205</v>
      </c>
      <c r="Q842" t="s">
        <v>68</v>
      </c>
      <c r="R842" t="s">
        <v>85</v>
      </c>
      <c r="S842" t="s">
        <v>86</v>
      </c>
      <c r="T842">
        <v>17186</v>
      </c>
      <c r="U842">
        <v>4494</v>
      </c>
      <c r="V842">
        <v>0</v>
      </c>
      <c r="W842">
        <v>0</v>
      </c>
      <c r="X842">
        <v>537.46</v>
      </c>
      <c r="Y842">
        <v>0</v>
      </c>
      <c r="Z842">
        <v>0</v>
      </c>
      <c r="AA842">
        <v>180</v>
      </c>
      <c r="AB842">
        <v>300</v>
      </c>
      <c r="AC842">
        <v>42112</v>
      </c>
      <c r="AD842" t="s">
        <v>64</v>
      </c>
      <c r="AE842" t="s">
        <v>65</v>
      </c>
      <c r="AF842" t="s">
        <v>66</v>
      </c>
      <c r="AG842" t="s">
        <v>67</v>
      </c>
      <c r="AH842">
        <v>5</v>
      </c>
      <c r="AI842">
        <v>2</v>
      </c>
      <c r="AJ842">
        <v>7</v>
      </c>
      <c r="AK842">
        <v>42150</v>
      </c>
      <c r="AL842">
        <v>221</v>
      </c>
      <c r="AM842">
        <v>1</v>
      </c>
      <c r="AN842">
        <v>1221</v>
      </c>
      <c r="AO842">
        <v>0.56589999999999996</v>
      </c>
      <c r="AP842">
        <v>0.56289999999999996</v>
      </c>
      <c r="AQ842">
        <v>3.0000000000000001E-3</v>
      </c>
      <c r="AR842">
        <v>0.56590000679716468</v>
      </c>
      <c r="AS842">
        <v>0.56290000677108765</v>
      </c>
      <c r="AT842">
        <v>3.0000000260770321E-3</v>
      </c>
      <c r="AU842" t="s">
        <v>71</v>
      </c>
      <c r="AV842" t="s">
        <v>64</v>
      </c>
      <c r="AX842" t="s">
        <v>64</v>
      </c>
      <c r="AY842" t="s">
        <v>73</v>
      </c>
      <c r="AZ842" t="s">
        <v>3534</v>
      </c>
      <c r="BA842" t="s">
        <v>172</v>
      </c>
      <c r="BB842" t="s">
        <v>1723</v>
      </c>
      <c r="BC842" t="s">
        <v>1723</v>
      </c>
      <c r="BD842" t="s">
        <v>91</v>
      </c>
      <c r="BE842" t="s">
        <v>92</v>
      </c>
      <c r="BG842" t="s">
        <v>92</v>
      </c>
    </row>
    <row r="843" spans="1:59" x14ac:dyDescent="0.25">
      <c r="A843" s="3">
        <v>102302163902</v>
      </c>
      <c r="B843">
        <v>1</v>
      </c>
      <c r="C843">
        <v>2023</v>
      </c>
      <c r="D843" t="s">
        <v>3655</v>
      </c>
      <c r="E843" t="s">
        <v>3656</v>
      </c>
      <c r="F843" t="s">
        <v>3657</v>
      </c>
      <c r="G843">
        <v>20230605</v>
      </c>
      <c r="H843">
        <v>20230609</v>
      </c>
      <c r="I843">
        <v>5</v>
      </c>
      <c r="J843" t="s">
        <v>3658</v>
      </c>
      <c r="K843" t="s">
        <v>119</v>
      </c>
      <c r="L843" t="s">
        <v>64</v>
      </c>
      <c r="M843" t="s">
        <v>65</v>
      </c>
      <c r="N843" t="s">
        <v>66</v>
      </c>
      <c r="O843" t="s">
        <v>67</v>
      </c>
      <c r="P843">
        <v>205</v>
      </c>
      <c r="Q843" t="s">
        <v>68</v>
      </c>
      <c r="R843" t="s">
        <v>85</v>
      </c>
      <c r="S843" t="s">
        <v>86</v>
      </c>
      <c r="T843">
        <v>20859</v>
      </c>
      <c r="U843">
        <v>5828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240</v>
      </c>
      <c r="AB843">
        <v>450</v>
      </c>
      <c r="AC843">
        <v>41889</v>
      </c>
      <c r="AD843" t="s">
        <v>64</v>
      </c>
      <c r="AE843" t="s">
        <v>65</v>
      </c>
      <c r="AF843" t="s">
        <v>66</v>
      </c>
      <c r="AG843" t="s">
        <v>67</v>
      </c>
      <c r="AH843">
        <v>5</v>
      </c>
      <c r="AI843">
        <v>2</v>
      </c>
      <c r="AJ843">
        <v>7</v>
      </c>
      <c r="AK843">
        <v>42150</v>
      </c>
      <c r="AL843">
        <v>221</v>
      </c>
      <c r="AM843">
        <v>1</v>
      </c>
      <c r="AN843">
        <v>1221</v>
      </c>
      <c r="AO843">
        <v>0.56589999999999996</v>
      </c>
      <c r="AP843">
        <v>0.56289999999999996</v>
      </c>
      <c r="AQ843">
        <v>3.0000000000000001E-3</v>
      </c>
      <c r="AR843">
        <v>0.56290000677108765</v>
      </c>
      <c r="AS843">
        <v>0.56290000677108765</v>
      </c>
      <c r="AT843">
        <v>0</v>
      </c>
      <c r="AU843" t="s">
        <v>71</v>
      </c>
      <c r="AV843" t="s">
        <v>64</v>
      </c>
      <c r="AX843" t="s">
        <v>64</v>
      </c>
      <c r="AY843" t="s">
        <v>73</v>
      </c>
      <c r="AZ843" t="s">
        <v>398</v>
      </c>
      <c r="BA843" t="s">
        <v>75</v>
      </c>
      <c r="BB843" t="s">
        <v>76</v>
      </c>
      <c r="BC843" t="s">
        <v>201</v>
      </c>
      <c r="BD843" t="s">
        <v>122</v>
      </c>
      <c r="BE843" t="s">
        <v>123</v>
      </c>
      <c r="BG843" t="s">
        <v>123</v>
      </c>
    </row>
    <row r="844" spans="1:59" x14ac:dyDescent="0.25">
      <c r="A844" s="3">
        <v>102302163906</v>
      </c>
      <c r="B844">
        <v>1</v>
      </c>
      <c r="C844">
        <v>2023</v>
      </c>
      <c r="D844" t="s">
        <v>3700</v>
      </c>
      <c r="E844" t="s">
        <v>3701</v>
      </c>
      <c r="F844" t="s">
        <v>3702</v>
      </c>
      <c r="G844">
        <v>20230607</v>
      </c>
      <c r="H844">
        <v>20230609</v>
      </c>
      <c r="I844">
        <v>3</v>
      </c>
      <c r="J844" t="s">
        <v>256</v>
      </c>
      <c r="K844" t="s">
        <v>3703</v>
      </c>
      <c r="L844" t="s">
        <v>64</v>
      </c>
      <c r="M844" t="s">
        <v>65</v>
      </c>
      <c r="N844" t="s">
        <v>66</v>
      </c>
      <c r="O844" t="s">
        <v>67</v>
      </c>
      <c r="P844">
        <v>205</v>
      </c>
      <c r="Q844" t="s">
        <v>68</v>
      </c>
      <c r="R844" t="s">
        <v>69</v>
      </c>
      <c r="S844" t="s">
        <v>70</v>
      </c>
      <c r="T844">
        <v>14495</v>
      </c>
      <c r="U844">
        <v>3096</v>
      </c>
      <c r="V844">
        <v>0</v>
      </c>
      <c r="W844">
        <v>0</v>
      </c>
      <c r="X844">
        <v>120.12</v>
      </c>
      <c r="Y844">
        <v>0</v>
      </c>
      <c r="Z844">
        <v>0</v>
      </c>
      <c r="AA844">
        <v>120</v>
      </c>
      <c r="AB844">
        <v>300</v>
      </c>
      <c r="AC844">
        <v>62019</v>
      </c>
      <c r="AD844" t="s">
        <v>64</v>
      </c>
      <c r="AE844" t="s">
        <v>65</v>
      </c>
      <c r="AF844" t="s">
        <v>66</v>
      </c>
      <c r="AG844" t="s">
        <v>67</v>
      </c>
      <c r="AH844">
        <v>6</v>
      </c>
      <c r="AI844">
        <v>2</v>
      </c>
      <c r="AJ844">
        <v>9</v>
      </c>
      <c r="AK844">
        <v>62154</v>
      </c>
      <c r="AL844">
        <v>253</v>
      </c>
      <c r="AM844">
        <v>1</v>
      </c>
      <c r="AN844">
        <v>1380</v>
      </c>
      <c r="AO844">
        <v>0.83340000000000003</v>
      </c>
      <c r="AP844">
        <v>0.83</v>
      </c>
      <c r="AQ844">
        <v>3.3999999999999998E-3</v>
      </c>
      <c r="AR844">
        <v>0.83339998335577548</v>
      </c>
      <c r="AS844">
        <v>0.82999998331069946</v>
      </c>
      <c r="AT844">
        <v>3.4000000450760126E-3</v>
      </c>
      <c r="AU844" t="s">
        <v>71</v>
      </c>
      <c r="AV844" t="s">
        <v>64</v>
      </c>
      <c r="AW844" t="s">
        <v>64</v>
      </c>
      <c r="AX844" t="s">
        <v>138</v>
      </c>
      <c r="AY844" t="s">
        <v>73</v>
      </c>
      <c r="AZ844" t="s">
        <v>242</v>
      </c>
      <c r="BA844" t="s">
        <v>75</v>
      </c>
      <c r="BB844" t="s">
        <v>76</v>
      </c>
      <c r="BC844" t="s">
        <v>243</v>
      </c>
      <c r="BD844" t="s">
        <v>78</v>
      </c>
      <c r="BE844" t="s">
        <v>79</v>
      </c>
      <c r="BG844" t="s">
        <v>79</v>
      </c>
    </row>
    <row r="845" spans="1:59" x14ac:dyDescent="0.25">
      <c r="A845" s="3">
        <v>102302163910</v>
      </c>
      <c r="B845">
        <v>1</v>
      </c>
      <c r="C845">
        <v>2023</v>
      </c>
      <c r="D845" t="s">
        <v>3694</v>
      </c>
      <c r="E845" t="s">
        <v>3695</v>
      </c>
      <c r="F845" t="s">
        <v>3696</v>
      </c>
      <c r="G845">
        <v>20230607</v>
      </c>
      <c r="H845">
        <v>20230609</v>
      </c>
      <c r="I845">
        <v>3</v>
      </c>
      <c r="J845" t="s">
        <v>177</v>
      </c>
      <c r="K845" t="s">
        <v>655</v>
      </c>
      <c r="L845" t="s">
        <v>64</v>
      </c>
      <c r="M845" t="s">
        <v>65</v>
      </c>
      <c r="N845" t="s">
        <v>66</v>
      </c>
      <c r="O845" t="s">
        <v>67</v>
      </c>
      <c r="P845">
        <v>205</v>
      </c>
      <c r="Q845" t="s">
        <v>68</v>
      </c>
      <c r="R845" t="s">
        <v>85</v>
      </c>
      <c r="S845" t="s">
        <v>86</v>
      </c>
      <c r="T845">
        <v>9075</v>
      </c>
      <c r="U845">
        <v>3021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120</v>
      </c>
      <c r="AB845">
        <v>225</v>
      </c>
      <c r="AC845">
        <v>41889</v>
      </c>
      <c r="AD845" t="s">
        <v>64</v>
      </c>
      <c r="AE845" t="s">
        <v>65</v>
      </c>
      <c r="AF845" t="s">
        <v>66</v>
      </c>
      <c r="AG845" t="s">
        <v>67</v>
      </c>
      <c r="AH845">
        <v>5</v>
      </c>
      <c r="AI845">
        <v>2</v>
      </c>
      <c r="AJ845">
        <v>7</v>
      </c>
      <c r="AK845">
        <v>42150</v>
      </c>
      <c r="AL845">
        <v>221</v>
      </c>
      <c r="AM845">
        <v>1</v>
      </c>
      <c r="AN845">
        <v>1221</v>
      </c>
      <c r="AO845">
        <v>0.56589999999999996</v>
      </c>
      <c r="AP845">
        <v>0.56289999999999996</v>
      </c>
      <c r="AQ845">
        <v>3.0000000000000001E-3</v>
      </c>
      <c r="AR845">
        <v>0.56290000677108765</v>
      </c>
      <c r="AS845">
        <v>0.56290000677108765</v>
      </c>
      <c r="AT845">
        <v>0</v>
      </c>
      <c r="AU845" t="s">
        <v>71</v>
      </c>
      <c r="AV845" t="s">
        <v>64</v>
      </c>
      <c r="AX845" t="s">
        <v>64</v>
      </c>
      <c r="AY845" t="s">
        <v>73</v>
      </c>
      <c r="AZ845" t="s">
        <v>296</v>
      </c>
      <c r="BA845" t="s">
        <v>75</v>
      </c>
      <c r="BB845" t="s">
        <v>112</v>
      </c>
      <c r="BC845" t="s">
        <v>113</v>
      </c>
      <c r="BD845" t="s">
        <v>91</v>
      </c>
      <c r="BE845" t="s">
        <v>92</v>
      </c>
      <c r="BG845" t="s">
        <v>92</v>
      </c>
    </row>
    <row r="846" spans="1:59" x14ac:dyDescent="0.25">
      <c r="A846" s="3">
        <v>102302163912</v>
      </c>
      <c r="B846">
        <v>1</v>
      </c>
      <c r="C846">
        <v>2023</v>
      </c>
      <c r="D846" t="s">
        <v>3704</v>
      </c>
      <c r="E846" t="s">
        <v>3705</v>
      </c>
      <c r="F846" t="s">
        <v>2978</v>
      </c>
      <c r="G846">
        <v>20230607</v>
      </c>
      <c r="H846">
        <v>20230609</v>
      </c>
      <c r="I846">
        <v>3</v>
      </c>
      <c r="J846" t="s">
        <v>2202</v>
      </c>
      <c r="K846" t="s">
        <v>183</v>
      </c>
      <c r="L846" t="s">
        <v>64</v>
      </c>
      <c r="M846" t="s">
        <v>65</v>
      </c>
      <c r="N846" t="s">
        <v>66</v>
      </c>
      <c r="O846" t="s">
        <v>67</v>
      </c>
      <c r="P846">
        <v>205</v>
      </c>
      <c r="Q846" t="s">
        <v>68</v>
      </c>
      <c r="R846" t="s">
        <v>85</v>
      </c>
      <c r="S846" t="s">
        <v>86</v>
      </c>
      <c r="T846">
        <v>8652</v>
      </c>
      <c r="U846">
        <v>3021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120</v>
      </c>
      <c r="AB846">
        <v>225</v>
      </c>
      <c r="AC846">
        <v>41889</v>
      </c>
      <c r="AD846" t="s">
        <v>64</v>
      </c>
      <c r="AE846" t="s">
        <v>65</v>
      </c>
      <c r="AF846" t="s">
        <v>66</v>
      </c>
      <c r="AG846" t="s">
        <v>67</v>
      </c>
      <c r="AH846">
        <v>5</v>
      </c>
      <c r="AI846">
        <v>2</v>
      </c>
      <c r="AJ846">
        <v>7</v>
      </c>
      <c r="AK846">
        <v>42150</v>
      </c>
      <c r="AL846">
        <v>221</v>
      </c>
      <c r="AM846">
        <v>1</v>
      </c>
      <c r="AN846">
        <v>1221</v>
      </c>
      <c r="AO846">
        <v>0.56589999999999996</v>
      </c>
      <c r="AP846">
        <v>0.56289999999999996</v>
      </c>
      <c r="AQ846">
        <v>3.0000000000000001E-3</v>
      </c>
      <c r="AR846">
        <v>0.56290000677108765</v>
      </c>
      <c r="AS846">
        <v>0.56290000677108765</v>
      </c>
      <c r="AT846">
        <v>0</v>
      </c>
      <c r="AU846" t="s">
        <v>71</v>
      </c>
      <c r="AV846" t="s">
        <v>64</v>
      </c>
      <c r="AX846" t="s">
        <v>64</v>
      </c>
      <c r="AY846" t="s">
        <v>73</v>
      </c>
      <c r="AZ846" t="s">
        <v>1487</v>
      </c>
      <c r="BA846" t="s">
        <v>75</v>
      </c>
      <c r="BB846" t="s">
        <v>76</v>
      </c>
      <c r="BC846" t="s">
        <v>77</v>
      </c>
      <c r="BD846" t="s">
        <v>91</v>
      </c>
      <c r="BE846" t="s">
        <v>92</v>
      </c>
      <c r="BG846" t="s">
        <v>92</v>
      </c>
    </row>
    <row r="847" spans="1:59" x14ac:dyDescent="0.25">
      <c r="A847" s="3">
        <v>102302163916</v>
      </c>
      <c r="B847">
        <v>1</v>
      </c>
      <c r="C847">
        <v>2023</v>
      </c>
      <c r="D847" t="s">
        <v>3712</v>
      </c>
      <c r="E847" t="s">
        <v>3713</v>
      </c>
      <c r="F847" t="s">
        <v>3714</v>
      </c>
      <c r="G847">
        <v>20230608</v>
      </c>
      <c r="H847">
        <v>20230611</v>
      </c>
      <c r="I847">
        <v>4</v>
      </c>
      <c r="J847" t="s">
        <v>256</v>
      </c>
      <c r="K847" t="s">
        <v>3715</v>
      </c>
      <c r="L847" t="s">
        <v>64</v>
      </c>
      <c r="M847" t="s">
        <v>65</v>
      </c>
      <c r="N847" t="s">
        <v>66</v>
      </c>
      <c r="O847" t="s">
        <v>67</v>
      </c>
      <c r="P847">
        <v>205</v>
      </c>
      <c r="Q847" t="s">
        <v>68</v>
      </c>
      <c r="R847" t="s">
        <v>69</v>
      </c>
      <c r="S847" t="s">
        <v>70</v>
      </c>
      <c r="T847">
        <v>14100</v>
      </c>
      <c r="U847">
        <v>4644</v>
      </c>
      <c r="V847">
        <v>0</v>
      </c>
      <c r="W847">
        <v>0</v>
      </c>
      <c r="X847">
        <v>33.14</v>
      </c>
      <c r="Y847">
        <v>0</v>
      </c>
      <c r="Z847">
        <v>0</v>
      </c>
      <c r="AA847">
        <v>180</v>
      </c>
      <c r="AB847">
        <v>450</v>
      </c>
      <c r="AC847">
        <v>62019</v>
      </c>
      <c r="AD847" t="s">
        <v>64</v>
      </c>
      <c r="AE847" t="s">
        <v>65</v>
      </c>
      <c r="AF847" t="s">
        <v>66</v>
      </c>
      <c r="AG847" t="s">
        <v>67</v>
      </c>
      <c r="AH847">
        <v>6</v>
      </c>
      <c r="AI847">
        <v>2</v>
      </c>
      <c r="AJ847">
        <v>9</v>
      </c>
      <c r="AK847">
        <v>62154</v>
      </c>
      <c r="AL847">
        <v>253</v>
      </c>
      <c r="AM847">
        <v>1</v>
      </c>
      <c r="AN847">
        <v>1380</v>
      </c>
      <c r="AO847">
        <v>0.83340000000000003</v>
      </c>
      <c r="AP847">
        <v>0.83</v>
      </c>
      <c r="AQ847">
        <v>3.3999999999999998E-3</v>
      </c>
      <c r="AR847">
        <v>0.83339998335577548</v>
      </c>
      <c r="AS847">
        <v>0.82999998331069946</v>
      </c>
      <c r="AT847">
        <v>3.4000000450760126E-3</v>
      </c>
      <c r="AU847" t="s">
        <v>71</v>
      </c>
      <c r="AV847" t="s">
        <v>64</v>
      </c>
      <c r="AW847" t="s">
        <v>64</v>
      </c>
      <c r="AX847" t="s">
        <v>72</v>
      </c>
      <c r="AY847" t="s">
        <v>73</v>
      </c>
      <c r="AZ847" t="s">
        <v>130</v>
      </c>
      <c r="BA847" t="s">
        <v>75</v>
      </c>
      <c r="BB847" t="s">
        <v>76</v>
      </c>
      <c r="BC847" t="s">
        <v>121</v>
      </c>
      <c r="BD847" t="s">
        <v>78</v>
      </c>
      <c r="BE847" t="s">
        <v>79</v>
      </c>
      <c r="BG847" t="s">
        <v>79</v>
      </c>
    </row>
    <row r="848" spans="1:59" x14ac:dyDescent="0.25">
      <c r="A848" s="3">
        <v>102302163920</v>
      </c>
      <c r="B848">
        <v>1</v>
      </c>
      <c r="C848">
        <v>2023</v>
      </c>
      <c r="D848" t="s">
        <v>3706</v>
      </c>
      <c r="E848" t="s">
        <v>3707</v>
      </c>
      <c r="F848" t="s">
        <v>3708</v>
      </c>
      <c r="G848">
        <v>20230607</v>
      </c>
      <c r="H848">
        <v>20230610</v>
      </c>
      <c r="I848">
        <v>4</v>
      </c>
      <c r="J848" t="s">
        <v>177</v>
      </c>
      <c r="K848" t="s">
        <v>183</v>
      </c>
      <c r="L848" t="s">
        <v>64</v>
      </c>
      <c r="M848" t="s">
        <v>65</v>
      </c>
      <c r="N848" t="s">
        <v>66</v>
      </c>
      <c r="O848" t="s">
        <v>67</v>
      </c>
      <c r="P848">
        <v>205</v>
      </c>
      <c r="Q848" t="s">
        <v>68</v>
      </c>
      <c r="R848" t="s">
        <v>85</v>
      </c>
      <c r="S848" t="s">
        <v>86</v>
      </c>
      <c r="T848">
        <v>17881</v>
      </c>
      <c r="U848">
        <v>4569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180</v>
      </c>
      <c r="AB848">
        <v>375</v>
      </c>
      <c r="AC848">
        <v>41889</v>
      </c>
      <c r="AD848" t="s">
        <v>64</v>
      </c>
      <c r="AE848" t="s">
        <v>65</v>
      </c>
      <c r="AF848" t="s">
        <v>66</v>
      </c>
      <c r="AG848" t="s">
        <v>67</v>
      </c>
      <c r="AH848">
        <v>5</v>
      </c>
      <c r="AI848">
        <v>2</v>
      </c>
      <c r="AJ848">
        <v>7</v>
      </c>
      <c r="AK848">
        <v>42150</v>
      </c>
      <c r="AL848">
        <v>221</v>
      </c>
      <c r="AM848">
        <v>1</v>
      </c>
      <c r="AN848">
        <v>1221</v>
      </c>
      <c r="AO848">
        <v>0.56589999999999996</v>
      </c>
      <c r="AP848">
        <v>0.56289999999999996</v>
      </c>
      <c r="AQ848">
        <v>3.0000000000000001E-3</v>
      </c>
      <c r="AR848">
        <v>0.56290000677108765</v>
      </c>
      <c r="AS848">
        <v>0.56290000677108765</v>
      </c>
      <c r="AT848">
        <v>0</v>
      </c>
      <c r="AU848" t="s">
        <v>71</v>
      </c>
      <c r="AV848" t="s">
        <v>64</v>
      </c>
      <c r="AX848" t="s">
        <v>64</v>
      </c>
      <c r="AY848" t="s">
        <v>73</v>
      </c>
      <c r="AZ848" t="s">
        <v>147</v>
      </c>
      <c r="BC848" t="s">
        <v>76</v>
      </c>
      <c r="BD848" t="s">
        <v>91</v>
      </c>
      <c r="BE848" t="s">
        <v>92</v>
      </c>
      <c r="BG848" t="s">
        <v>92</v>
      </c>
    </row>
    <row r="849" spans="1:59" x14ac:dyDescent="0.25">
      <c r="A849" s="3">
        <v>102302163922</v>
      </c>
      <c r="B849">
        <v>1</v>
      </c>
      <c r="C849">
        <v>2023</v>
      </c>
      <c r="D849" t="s">
        <v>3709</v>
      </c>
      <c r="E849" t="s">
        <v>3710</v>
      </c>
      <c r="F849" t="s">
        <v>3711</v>
      </c>
      <c r="G849">
        <v>20230608</v>
      </c>
      <c r="H849">
        <v>20230610</v>
      </c>
      <c r="I849">
        <v>3</v>
      </c>
      <c r="J849" t="s">
        <v>692</v>
      </c>
      <c r="K849" t="s">
        <v>205</v>
      </c>
      <c r="L849" t="s">
        <v>64</v>
      </c>
      <c r="M849" t="s">
        <v>65</v>
      </c>
      <c r="N849" t="s">
        <v>66</v>
      </c>
      <c r="O849" t="s">
        <v>67</v>
      </c>
      <c r="P849">
        <v>205</v>
      </c>
      <c r="Q849" t="s">
        <v>68</v>
      </c>
      <c r="R849" t="s">
        <v>85</v>
      </c>
      <c r="S849" t="s">
        <v>86</v>
      </c>
      <c r="T849">
        <v>9294</v>
      </c>
      <c r="U849">
        <v>2946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120</v>
      </c>
      <c r="AB849">
        <v>150</v>
      </c>
      <c r="AC849">
        <v>41889</v>
      </c>
      <c r="AD849" t="s">
        <v>64</v>
      </c>
      <c r="AE849" t="s">
        <v>65</v>
      </c>
      <c r="AF849" t="s">
        <v>66</v>
      </c>
      <c r="AG849" t="s">
        <v>67</v>
      </c>
      <c r="AH849">
        <v>5</v>
      </c>
      <c r="AI849">
        <v>2</v>
      </c>
      <c r="AJ849">
        <v>7</v>
      </c>
      <c r="AK849">
        <v>42150</v>
      </c>
      <c r="AL849">
        <v>221</v>
      </c>
      <c r="AM849">
        <v>1</v>
      </c>
      <c r="AN849">
        <v>1221</v>
      </c>
      <c r="AO849">
        <v>0.56589999999999996</v>
      </c>
      <c r="AP849">
        <v>0.56289999999999996</v>
      </c>
      <c r="AQ849">
        <v>3.0000000000000001E-3</v>
      </c>
      <c r="AR849">
        <v>0.56290000677108765</v>
      </c>
      <c r="AS849">
        <v>0.56290000677108765</v>
      </c>
      <c r="AT849">
        <v>0</v>
      </c>
      <c r="AU849" t="s">
        <v>71</v>
      </c>
      <c r="AV849" t="s">
        <v>64</v>
      </c>
      <c r="AX849" t="s">
        <v>64</v>
      </c>
      <c r="AY849" t="s">
        <v>73</v>
      </c>
      <c r="AZ849" t="s">
        <v>130</v>
      </c>
      <c r="BA849" t="s">
        <v>75</v>
      </c>
      <c r="BB849" t="s">
        <v>76</v>
      </c>
      <c r="BC849" t="s">
        <v>121</v>
      </c>
      <c r="BD849" t="s">
        <v>91</v>
      </c>
      <c r="BE849" t="s">
        <v>92</v>
      </c>
      <c r="BG849" t="s">
        <v>92</v>
      </c>
    </row>
    <row r="850" spans="1:59" x14ac:dyDescent="0.25">
      <c r="A850" s="3">
        <v>102302163934</v>
      </c>
      <c r="B850">
        <v>1</v>
      </c>
      <c r="C850">
        <v>2023</v>
      </c>
      <c r="D850" t="s">
        <v>3723</v>
      </c>
      <c r="E850" t="s">
        <v>3724</v>
      </c>
      <c r="F850" t="s">
        <v>3725</v>
      </c>
      <c r="G850">
        <v>20230608</v>
      </c>
      <c r="H850">
        <v>20230612</v>
      </c>
      <c r="I850">
        <v>5</v>
      </c>
      <c r="J850" t="s">
        <v>3726</v>
      </c>
      <c r="K850" t="s">
        <v>183</v>
      </c>
      <c r="L850" t="s">
        <v>64</v>
      </c>
      <c r="M850" t="s">
        <v>65</v>
      </c>
      <c r="N850" t="s">
        <v>66</v>
      </c>
      <c r="O850" t="s">
        <v>67</v>
      </c>
      <c r="P850">
        <v>205</v>
      </c>
      <c r="Q850" t="s">
        <v>68</v>
      </c>
      <c r="R850" t="s">
        <v>85</v>
      </c>
      <c r="S850" t="s">
        <v>86</v>
      </c>
      <c r="T850">
        <v>20542</v>
      </c>
      <c r="U850">
        <v>5828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240</v>
      </c>
      <c r="AB850">
        <v>450</v>
      </c>
      <c r="AC850">
        <v>41889</v>
      </c>
      <c r="AD850" t="s">
        <v>64</v>
      </c>
      <c r="AE850" t="s">
        <v>65</v>
      </c>
      <c r="AF850" t="s">
        <v>66</v>
      </c>
      <c r="AG850" t="s">
        <v>67</v>
      </c>
      <c r="AH850">
        <v>5</v>
      </c>
      <c r="AI850">
        <v>2</v>
      </c>
      <c r="AJ850">
        <v>7</v>
      </c>
      <c r="AK850">
        <v>42150</v>
      </c>
      <c r="AL850">
        <v>221</v>
      </c>
      <c r="AM850">
        <v>1</v>
      </c>
      <c r="AN850">
        <v>1221</v>
      </c>
      <c r="AO850">
        <v>0.56589999999999996</v>
      </c>
      <c r="AP850">
        <v>0.56289999999999996</v>
      </c>
      <c r="AQ850">
        <v>3.0000000000000001E-3</v>
      </c>
      <c r="AR850">
        <v>0.56290000677108765</v>
      </c>
      <c r="AS850">
        <v>0.56290000677108765</v>
      </c>
      <c r="AT850">
        <v>0</v>
      </c>
      <c r="AU850" t="s">
        <v>71</v>
      </c>
      <c r="AV850" t="s">
        <v>64</v>
      </c>
      <c r="AX850" t="s">
        <v>64</v>
      </c>
      <c r="AY850" t="s">
        <v>73</v>
      </c>
      <c r="AZ850" t="s">
        <v>130</v>
      </c>
      <c r="BA850" t="s">
        <v>75</v>
      </c>
      <c r="BB850" t="s">
        <v>76</v>
      </c>
      <c r="BC850" t="s">
        <v>121</v>
      </c>
      <c r="BD850" t="s">
        <v>91</v>
      </c>
      <c r="BE850" t="s">
        <v>92</v>
      </c>
      <c r="BG850" t="s">
        <v>92</v>
      </c>
    </row>
    <row r="851" spans="1:59" x14ac:dyDescent="0.25">
      <c r="A851" s="3">
        <v>102302163936</v>
      </c>
      <c r="B851">
        <v>1</v>
      </c>
      <c r="C851">
        <v>2023</v>
      </c>
      <c r="D851" t="s">
        <v>3745</v>
      </c>
      <c r="E851" t="s">
        <v>3746</v>
      </c>
      <c r="F851" t="s">
        <v>3747</v>
      </c>
      <c r="G851">
        <v>20230609</v>
      </c>
      <c r="H851">
        <v>20230612</v>
      </c>
      <c r="I851">
        <v>4</v>
      </c>
      <c r="J851" t="s">
        <v>177</v>
      </c>
      <c r="K851" t="s">
        <v>183</v>
      </c>
      <c r="L851" t="s">
        <v>64</v>
      </c>
      <c r="M851" t="s">
        <v>65</v>
      </c>
      <c r="N851" t="s">
        <v>66</v>
      </c>
      <c r="O851" t="s">
        <v>67</v>
      </c>
      <c r="P851">
        <v>205</v>
      </c>
      <c r="Q851" t="s">
        <v>68</v>
      </c>
      <c r="R851" t="s">
        <v>85</v>
      </c>
      <c r="S851" t="s">
        <v>86</v>
      </c>
      <c r="T851">
        <v>13434</v>
      </c>
      <c r="U851">
        <v>4569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180</v>
      </c>
      <c r="AB851">
        <v>375</v>
      </c>
      <c r="AC851">
        <v>41889</v>
      </c>
      <c r="AD851" t="s">
        <v>64</v>
      </c>
      <c r="AE851" t="s">
        <v>65</v>
      </c>
      <c r="AF851" t="s">
        <v>66</v>
      </c>
      <c r="AG851" t="s">
        <v>67</v>
      </c>
      <c r="AH851">
        <v>5</v>
      </c>
      <c r="AI851">
        <v>2</v>
      </c>
      <c r="AJ851">
        <v>7</v>
      </c>
      <c r="AK851">
        <v>42150</v>
      </c>
      <c r="AL851">
        <v>221</v>
      </c>
      <c r="AM851">
        <v>1</v>
      </c>
      <c r="AN851">
        <v>1221</v>
      </c>
      <c r="AO851">
        <v>0.56589999999999996</v>
      </c>
      <c r="AP851">
        <v>0.56289999999999996</v>
      </c>
      <c r="AQ851">
        <v>3.0000000000000001E-3</v>
      </c>
      <c r="AR851">
        <v>0.56290000677108765</v>
      </c>
      <c r="AS851">
        <v>0.56290000677108765</v>
      </c>
      <c r="AT851">
        <v>0</v>
      </c>
      <c r="AU851" t="s">
        <v>71</v>
      </c>
      <c r="AV851" t="s">
        <v>64</v>
      </c>
      <c r="AX851" t="s">
        <v>64</v>
      </c>
      <c r="AY851" t="s">
        <v>73</v>
      </c>
      <c r="AZ851" t="s">
        <v>3748</v>
      </c>
      <c r="BA851" t="s">
        <v>1234</v>
      </c>
      <c r="BB851" t="s">
        <v>1660</v>
      </c>
      <c r="BC851" t="s">
        <v>1660</v>
      </c>
      <c r="BD851" t="s">
        <v>91</v>
      </c>
      <c r="BE851" t="s">
        <v>92</v>
      </c>
      <c r="BG851" t="s">
        <v>92</v>
      </c>
    </row>
    <row r="852" spans="1:59" x14ac:dyDescent="0.25">
      <c r="A852" s="3">
        <v>102302163938</v>
      </c>
      <c r="B852">
        <v>1</v>
      </c>
      <c r="C852">
        <v>2023</v>
      </c>
      <c r="D852" t="s">
        <v>3751</v>
      </c>
      <c r="E852" t="s">
        <v>3752</v>
      </c>
      <c r="F852" t="s">
        <v>3753</v>
      </c>
      <c r="G852">
        <v>20230609</v>
      </c>
      <c r="H852">
        <v>20230613</v>
      </c>
      <c r="I852">
        <v>5</v>
      </c>
      <c r="J852" t="s">
        <v>530</v>
      </c>
      <c r="K852" t="s">
        <v>183</v>
      </c>
      <c r="L852" t="s">
        <v>64</v>
      </c>
      <c r="M852" t="s">
        <v>65</v>
      </c>
      <c r="N852" t="s">
        <v>66</v>
      </c>
      <c r="O852" t="s">
        <v>67</v>
      </c>
      <c r="P852">
        <v>205</v>
      </c>
      <c r="Q852" t="s">
        <v>68</v>
      </c>
      <c r="R852" t="s">
        <v>85</v>
      </c>
      <c r="S852" t="s">
        <v>86</v>
      </c>
      <c r="T852">
        <v>13752</v>
      </c>
      <c r="U852">
        <v>5903</v>
      </c>
      <c r="V852">
        <v>0</v>
      </c>
      <c r="W852">
        <v>0</v>
      </c>
      <c r="X852">
        <v>94.88</v>
      </c>
      <c r="Y852">
        <v>0</v>
      </c>
      <c r="Z852">
        <v>0</v>
      </c>
      <c r="AA852">
        <v>240</v>
      </c>
      <c r="AB852">
        <v>525</v>
      </c>
      <c r="AC852">
        <v>42112</v>
      </c>
      <c r="AD852" t="s">
        <v>64</v>
      </c>
      <c r="AE852" t="s">
        <v>65</v>
      </c>
      <c r="AF852" t="s">
        <v>66</v>
      </c>
      <c r="AG852" t="s">
        <v>67</v>
      </c>
      <c r="AH852">
        <v>5</v>
      </c>
      <c r="AI852">
        <v>2</v>
      </c>
      <c r="AJ852">
        <v>7</v>
      </c>
      <c r="AK852">
        <v>42150</v>
      </c>
      <c r="AL852">
        <v>221</v>
      </c>
      <c r="AM852">
        <v>1</v>
      </c>
      <c r="AN852">
        <v>1221</v>
      </c>
      <c r="AO852">
        <v>0.56589999999999996</v>
      </c>
      <c r="AP852">
        <v>0.56289999999999996</v>
      </c>
      <c r="AQ852">
        <v>3.0000000000000001E-3</v>
      </c>
      <c r="AR852">
        <v>0.56590000679716468</v>
      </c>
      <c r="AS852">
        <v>0.56290000677108765</v>
      </c>
      <c r="AT852">
        <v>3.0000000260770321E-3</v>
      </c>
      <c r="AU852" t="s">
        <v>71</v>
      </c>
      <c r="AV852" t="s">
        <v>64</v>
      </c>
      <c r="AX852" t="s">
        <v>64</v>
      </c>
      <c r="AY852" t="s">
        <v>73</v>
      </c>
      <c r="AZ852" t="s">
        <v>593</v>
      </c>
      <c r="BA852" t="s">
        <v>75</v>
      </c>
      <c r="BB852" t="s">
        <v>76</v>
      </c>
      <c r="BC852" t="s">
        <v>260</v>
      </c>
      <c r="BD852" t="s">
        <v>91</v>
      </c>
      <c r="BE852" t="s">
        <v>92</v>
      </c>
      <c r="BG852" t="s">
        <v>92</v>
      </c>
    </row>
    <row r="853" spans="1:59" x14ac:dyDescent="0.25">
      <c r="A853" s="3">
        <v>102302163942</v>
      </c>
      <c r="B853">
        <v>1</v>
      </c>
      <c r="C853">
        <v>2023</v>
      </c>
      <c r="D853" t="s">
        <v>3796</v>
      </c>
      <c r="E853" t="s">
        <v>3797</v>
      </c>
      <c r="F853" t="s">
        <v>3798</v>
      </c>
      <c r="G853">
        <v>20230612</v>
      </c>
      <c r="H853">
        <v>20230615</v>
      </c>
      <c r="I853">
        <v>4</v>
      </c>
      <c r="J853" t="s">
        <v>3799</v>
      </c>
      <c r="K853" t="s">
        <v>3800</v>
      </c>
      <c r="L853" t="s">
        <v>64</v>
      </c>
      <c r="M853" t="s">
        <v>65</v>
      </c>
      <c r="N853" t="s">
        <v>66</v>
      </c>
      <c r="O853" t="s">
        <v>105</v>
      </c>
      <c r="P853">
        <v>205</v>
      </c>
      <c r="Q853" t="s">
        <v>68</v>
      </c>
      <c r="R853" t="s">
        <v>69</v>
      </c>
      <c r="S853" t="s">
        <v>70</v>
      </c>
      <c r="T853">
        <v>17119</v>
      </c>
      <c r="U853">
        <v>4644</v>
      </c>
      <c r="V853">
        <v>0</v>
      </c>
      <c r="W853">
        <v>0</v>
      </c>
      <c r="X853">
        <v>33.14</v>
      </c>
      <c r="Y853">
        <v>0</v>
      </c>
      <c r="Z853">
        <v>0</v>
      </c>
      <c r="AA853">
        <v>180</v>
      </c>
      <c r="AB853">
        <v>450</v>
      </c>
      <c r="AC853">
        <v>62019</v>
      </c>
      <c r="AD853" t="s">
        <v>64</v>
      </c>
      <c r="AE853" t="s">
        <v>65</v>
      </c>
      <c r="AF853" t="s">
        <v>66</v>
      </c>
      <c r="AG853" t="s">
        <v>105</v>
      </c>
      <c r="AH853">
        <v>6</v>
      </c>
      <c r="AI853">
        <v>2</v>
      </c>
      <c r="AJ853">
        <v>9</v>
      </c>
      <c r="AK853">
        <v>62154</v>
      </c>
      <c r="AL853">
        <v>253</v>
      </c>
      <c r="AM853">
        <v>1</v>
      </c>
      <c r="AN853">
        <v>1380</v>
      </c>
      <c r="AO853">
        <v>0.83340000000000003</v>
      </c>
      <c r="AP853">
        <v>0.83</v>
      </c>
      <c r="AQ853">
        <v>3.3999999999999998E-3</v>
      </c>
      <c r="AR853">
        <v>0.83339998335577548</v>
      </c>
      <c r="AS853">
        <v>0.82999998331069946</v>
      </c>
      <c r="AT853">
        <v>3.4000000450760126E-3</v>
      </c>
      <c r="AU853" t="s">
        <v>87</v>
      </c>
      <c r="AV853" t="s">
        <v>64</v>
      </c>
      <c r="AW853" t="s">
        <v>64</v>
      </c>
      <c r="AX853" t="s">
        <v>163</v>
      </c>
      <c r="AY853" t="s">
        <v>73</v>
      </c>
      <c r="AZ853" t="s">
        <v>2084</v>
      </c>
      <c r="BA853" t="s">
        <v>75</v>
      </c>
      <c r="BB853" t="s">
        <v>112</v>
      </c>
      <c r="BC853" t="s">
        <v>112</v>
      </c>
      <c r="BD853" t="s">
        <v>78</v>
      </c>
      <c r="BE853" t="s">
        <v>114</v>
      </c>
      <c r="BG853" t="s">
        <v>114</v>
      </c>
    </row>
    <row r="854" spans="1:59" x14ac:dyDescent="0.25">
      <c r="A854" s="3">
        <v>102302163946</v>
      </c>
      <c r="B854">
        <v>1</v>
      </c>
      <c r="C854">
        <v>2023</v>
      </c>
      <c r="D854" t="s">
        <v>3771</v>
      </c>
      <c r="E854" t="s">
        <v>3772</v>
      </c>
      <c r="F854" t="s">
        <v>3773</v>
      </c>
      <c r="G854">
        <v>20230611</v>
      </c>
      <c r="H854">
        <v>20230614</v>
      </c>
      <c r="I854">
        <v>4</v>
      </c>
      <c r="J854" t="s">
        <v>230</v>
      </c>
      <c r="K854" t="s">
        <v>655</v>
      </c>
      <c r="L854" t="s">
        <v>64</v>
      </c>
      <c r="M854" t="s">
        <v>65</v>
      </c>
      <c r="N854" t="s">
        <v>66</v>
      </c>
      <c r="O854" t="s">
        <v>67</v>
      </c>
      <c r="P854">
        <v>205</v>
      </c>
      <c r="Q854" t="s">
        <v>68</v>
      </c>
      <c r="R854" t="s">
        <v>85</v>
      </c>
      <c r="S854" t="s">
        <v>86</v>
      </c>
      <c r="T854">
        <v>11070</v>
      </c>
      <c r="U854">
        <v>4494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180</v>
      </c>
      <c r="AB854">
        <v>300</v>
      </c>
      <c r="AC854">
        <v>41889</v>
      </c>
      <c r="AD854" t="s">
        <v>64</v>
      </c>
      <c r="AE854" t="s">
        <v>65</v>
      </c>
      <c r="AF854" t="s">
        <v>66</v>
      </c>
      <c r="AG854" t="s">
        <v>67</v>
      </c>
      <c r="AH854">
        <v>5</v>
      </c>
      <c r="AI854">
        <v>2</v>
      </c>
      <c r="AJ854">
        <v>7</v>
      </c>
      <c r="AK854">
        <v>42150</v>
      </c>
      <c r="AL854">
        <v>221</v>
      </c>
      <c r="AM854">
        <v>1</v>
      </c>
      <c r="AN854">
        <v>1221</v>
      </c>
      <c r="AO854">
        <v>0.56589999999999996</v>
      </c>
      <c r="AP854">
        <v>0.56289999999999996</v>
      </c>
      <c r="AQ854">
        <v>3.0000000000000001E-3</v>
      </c>
      <c r="AR854">
        <v>0.56290000677108765</v>
      </c>
      <c r="AS854">
        <v>0.56290000677108765</v>
      </c>
      <c r="AT854">
        <v>0</v>
      </c>
      <c r="AU854" t="s">
        <v>71</v>
      </c>
      <c r="AV854" t="s">
        <v>64</v>
      </c>
      <c r="AX854" t="s">
        <v>64</v>
      </c>
      <c r="AY854" t="s">
        <v>73</v>
      </c>
      <c r="AZ854" t="s">
        <v>259</v>
      </c>
      <c r="BA854" t="s">
        <v>75</v>
      </c>
      <c r="BB854" t="s">
        <v>76</v>
      </c>
      <c r="BC854" t="s">
        <v>260</v>
      </c>
      <c r="BD854" t="s">
        <v>91</v>
      </c>
      <c r="BE854" t="s">
        <v>92</v>
      </c>
      <c r="BG854" t="s">
        <v>92</v>
      </c>
    </row>
    <row r="855" spans="1:59" x14ac:dyDescent="0.25">
      <c r="A855" s="3">
        <v>102302163950</v>
      </c>
      <c r="B855">
        <v>1</v>
      </c>
      <c r="C855">
        <v>2023</v>
      </c>
      <c r="D855" t="s">
        <v>3768</v>
      </c>
      <c r="E855" t="s">
        <v>3769</v>
      </c>
      <c r="F855" t="s">
        <v>3770</v>
      </c>
      <c r="G855">
        <v>20230611</v>
      </c>
      <c r="H855">
        <v>20230614</v>
      </c>
      <c r="I855">
        <v>4</v>
      </c>
      <c r="J855" t="s">
        <v>2498</v>
      </c>
      <c r="K855" t="s">
        <v>183</v>
      </c>
      <c r="L855" t="s">
        <v>64</v>
      </c>
      <c r="M855" t="s">
        <v>65</v>
      </c>
      <c r="N855" t="s">
        <v>66</v>
      </c>
      <c r="O855" t="s">
        <v>67</v>
      </c>
      <c r="P855">
        <v>205</v>
      </c>
      <c r="Q855" t="s">
        <v>68</v>
      </c>
      <c r="R855" t="s">
        <v>85</v>
      </c>
      <c r="S855" t="s">
        <v>86</v>
      </c>
      <c r="T855">
        <v>17382</v>
      </c>
      <c r="U855">
        <v>4494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180</v>
      </c>
      <c r="AB855">
        <v>300</v>
      </c>
      <c r="AC855">
        <v>41889</v>
      </c>
      <c r="AD855" t="s">
        <v>64</v>
      </c>
      <c r="AE855" t="s">
        <v>65</v>
      </c>
      <c r="AF855" t="s">
        <v>66</v>
      </c>
      <c r="AG855" t="s">
        <v>67</v>
      </c>
      <c r="AH855">
        <v>5</v>
      </c>
      <c r="AI855">
        <v>2</v>
      </c>
      <c r="AJ855">
        <v>7</v>
      </c>
      <c r="AK855">
        <v>42150</v>
      </c>
      <c r="AL855">
        <v>221</v>
      </c>
      <c r="AM855">
        <v>1</v>
      </c>
      <c r="AN855">
        <v>1221</v>
      </c>
      <c r="AO855">
        <v>0.56589999999999996</v>
      </c>
      <c r="AP855">
        <v>0.56289999999999996</v>
      </c>
      <c r="AQ855">
        <v>3.0000000000000001E-3</v>
      </c>
      <c r="AR855">
        <v>0.56290000677108765</v>
      </c>
      <c r="AS855">
        <v>0.56290000677108765</v>
      </c>
      <c r="AT855">
        <v>0</v>
      </c>
      <c r="AU855" t="s">
        <v>71</v>
      </c>
      <c r="AV855" t="s">
        <v>64</v>
      </c>
      <c r="AX855" t="s">
        <v>64</v>
      </c>
      <c r="AY855" t="s">
        <v>73</v>
      </c>
      <c r="AZ855" t="s">
        <v>3722</v>
      </c>
      <c r="BA855" t="s">
        <v>75</v>
      </c>
      <c r="BB855" t="s">
        <v>76</v>
      </c>
      <c r="BC855" t="s">
        <v>260</v>
      </c>
      <c r="BD855" t="s">
        <v>91</v>
      </c>
      <c r="BE855" t="s">
        <v>92</v>
      </c>
      <c r="BG855" t="s">
        <v>92</v>
      </c>
    </row>
    <row r="856" spans="1:59" x14ac:dyDescent="0.25">
      <c r="A856" s="3">
        <v>102302163972</v>
      </c>
      <c r="B856">
        <v>1</v>
      </c>
      <c r="C856">
        <v>2023</v>
      </c>
      <c r="D856" t="s">
        <v>3844</v>
      </c>
      <c r="E856" t="s">
        <v>3845</v>
      </c>
      <c r="F856" t="s">
        <v>3846</v>
      </c>
      <c r="G856">
        <v>20230614</v>
      </c>
      <c r="H856">
        <v>20230618</v>
      </c>
      <c r="I856">
        <v>5</v>
      </c>
      <c r="J856" t="s">
        <v>3847</v>
      </c>
      <c r="K856" t="s">
        <v>3848</v>
      </c>
      <c r="L856" t="s">
        <v>64</v>
      </c>
      <c r="M856" t="s">
        <v>65</v>
      </c>
      <c r="N856" t="s">
        <v>66</v>
      </c>
      <c r="O856" t="s">
        <v>67</v>
      </c>
      <c r="P856">
        <v>205</v>
      </c>
      <c r="Q856" t="s">
        <v>68</v>
      </c>
      <c r="R856" t="s">
        <v>69</v>
      </c>
      <c r="S856" t="s">
        <v>70</v>
      </c>
      <c r="T856">
        <v>16439</v>
      </c>
      <c r="U856">
        <v>5903</v>
      </c>
      <c r="V856">
        <v>0</v>
      </c>
      <c r="W856">
        <v>0</v>
      </c>
      <c r="X856">
        <v>33.14</v>
      </c>
      <c r="Y856">
        <v>0</v>
      </c>
      <c r="Z856">
        <v>0</v>
      </c>
      <c r="AA856">
        <v>240</v>
      </c>
      <c r="AB856">
        <v>525</v>
      </c>
      <c r="AC856">
        <v>62019</v>
      </c>
      <c r="AD856" t="s">
        <v>64</v>
      </c>
      <c r="AE856" t="s">
        <v>65</v>
      </c>
      <c r="AF856" t="s">
        <v>66</v>
      </c>
      <c r="AG856" t="s">
        <v>67</v>
      </c>
      <c r="AH856">
        <v>6</v>
      </c>
      <c r="AI856">
        <v>2</v>
      </c>
      <c r="AJ856">
        <v>9</v>
      </c>
      <c r="AK856">
        <v>62154</v>
      </c>
      <c r="AL856">
        <v>253</v>
      </c>
      <c r="AM856">
        <v>1</v>
      </c>
      <c r="AN856">
        <v>1380</v>
      </c>
      <c r="AO856">
        <v>0.83340000000000003</v>
      </c>
      <c r="AP856">
        <v>0.83</v>
      </c>
      <c r="AQ856">
        <v>3.3999999999999998E-3</v>
      </c>
      <c r="AR856">
        <v>0.83339998335577548</v>
      </c>
      <c r="AS856">
        <v>0.82999998331069946</v>
      </c>
      <c r="AT856">
        <v>3.4000000450760126E-3</v>
      </c>
      <c r="AU856" t="s">
        <v>71</v>
      </c>
      <c r="AV856" t="s">
        <v>64</v>
      </c>
      <c r="AW856" t="s">
        <v>64</v>
      </c>
      <c r="AX856" t="s">
        <v>138</v>
      </c>
      <c r="AY856" t="s">
        <v>73</v>
      </c>
      <c r="AZ856" t="s">
        <v>476</v>
      </c>
      <c r="BA856" t="s">
        <v>75</v>
      </c>
      <c r="BB856" t="s">
        <v>76</v>
      </c>
      <c r="BC856" t="s">
        <v>266</v>
      </c>
      <c r="BD856" t="s">
        <v>78</v>
      </c>
      <c r="BE856" t="s">
        <v>79</v>
      </c>
      <c r="BG856" t="s">
        <v>79</v>
      </c>
    </row>
    <row r="857" spans="1:59" x14ac:dyDescent="0.25">
      <c r="A857" s="3">
        <v>102302163976</v>
      </c>
      <c r="B857">
        <v>1</v>
      </c>
      <c r="C857">
        <v>2023</v>
      </c>
      <c r="D857" t="s">
        <v>3786</v>
      </c>
      <c r="E857" t="s">
        <v>3787</v>
      </c>
      <c r="F857" t="s">
        <v>3788</v>
      </c>
      <c r="G857">
        <v>20230611</v>
      </c>
      <c r="H857">
        <v>20230616</v>
      </c>
      <c r="I857">
        <v>6</v>
      </c>
      <c r="J857" t="s">
        <v>3789</v>
      </c>
      <c r="K857" t="s">
        <v>183</v>
      </c>
      <c r="L857" t="s">
        <v>64</v>
      </c>
      <c r="M857" t="s">
        <v>65</v>
      </c>
      <c r="N857" t="s">
        <v>66</v>
      </c>
      <c r="O857" t="s">
        <v>67</v>
      </c>
      <c r="P857">
        <v>205</v>
      </c>
      <c r="Q857" t="s">
        <v>68</v>
      </c>
      <c r="R857" t="s">
        <v>85</v>
      </c>
      <c r="S857" t="s">
        <v>86</v>
      </c>
      <c r="T857">
        <v>17783</v>
      </c>
      <c r="U857">
        <v>7162</v>
      </c>
      <c r="V857">
        <v>0</v>
      </c>
      <c r="W857">
        <v>0</v>
      </c>
      <c r="X857">
        <v>608.62</v>
      </c>
      <c r="Y857">
        <v>0</v>
      </c>
      <c r="Z857">
        <v>0</v>
      </c>
      <c r="AA857">
        <v>300</v>
      </c>
      <c r="AB857">
        <v>600</v>
      </c>
      <c r="AC857">
        <v>42112</v>
      </c>
      <c r="AD857" t="s">
        <v>64</v>
      </c>
      <c r="AE857" t="s">
        <v>65</v>
      </c>
      <c r="AF857" t="s">
        <v>66</v>
      </c>
      <c r="AG857" t="s">
        <v>67</v>
      </c>
      <c r="AH857">
        <v>5</v>
      </c>
      <c r="AI857">
        <v>2</v>
      </c>
      <c r="AJ857">
        <v>7</v>
      </c>
      <c r="AK857">
        <v>42150</v>
      </c>
      <c r="AL857">
        <v>221</v>
      </c>
      <c r="AM857">
        <v>1</v>
      </c>
      <c r="AN857">
        <v>1221</v>
      </c>
      <c r="AO857">
        <v>0.56589999999999996</v>
      </c>
      <c r="AP857">
        <v>0.56289999999999996</v>
      </c>
      <c r="AQ857">
        <v>3.0000000000000001E-3</v>
      </c>
      <c r="AR857">
        <v>0.56590000679716468</v>
      </c>
      <c r="AS857">
        <v>0.56290000677108765</v>
      </c>
      <c r="AT857">
        <v>3.0000000260770321E-3</v>
      </c>
      <c r="AU857" t="s">
        <v>71</v>
      </c>
      <c r="AV857" t="s">
        <v>64</v>
      </c>
      <c r="AX857" t="s">
        <v>64</v>
      </c>
      <c r="AY857" t="s">
        <v>73</v>
      </c>
      <c r="AZ857" t="s">
        <v>398</v>
      </c>
      <c r="BA857" t="s">
        <v>75</v>
      </c>
      <c r="BB857" t="s">
        <v>76</v>
      </c>
      <c r="BC857" t="s">
        <v>201</v>
      </c>
      <c r="BD857" t="s">
        <v>91</v>
      </c>
      <c r="BE857" t="s">
        <v>92</v>
      </c>
      <c r="BG857" t="s">
        <v>92</v>
      </c>
    </row>
    <row r="858" spans="1:59" x14ac:dyDescent="0.25">
      <c r="A858" s="3">
        <v>102302163986</v>
      </c>
      <c r="B858">
        <v>1</v>
      </c>
      <c r="C858">
        <v>2023</v>
      </c>
      <c r="D858" t="s">
        <v>3808</v>
      </c>
      <c r="E858" t="s">
        <v>3809</v>
      </c>
      <c r="F858" t="s">
        <v>3810</v>
      </c>
      <c r="G858">
        <v>20230612</v>
      </c>
      <c r="H858">
        <v>20230616</v>
      </c>
      <c r="I858">
        <v>5</v>
      </c>
      <c r="J858" t="s">
        <v>806</v>
      </c>
      <c r="K858" t="s">
        <v>170</v>
      </c>
      <c r="L858" t="s">
        <v>64</v>
      </c>
      <c r="M858" t="s">
        <v>65</v>
      </c>
      <c r="N858" t="s">
        <v>66</v>
      </c>
      <c r="O858" t="s">
        <v>105</v>
      </c>
      <c r="P858">
        <v>205</v>
      </c>
      <c r="Q858" t="s">
        <v>68</v>
      </c>
      <c r="R858" t="s">
        <v>85</v>
      </c>
      <c r="S858" t="s">
        <v>86</v>
      </c>
      <c r="T858">
        <v>29686</v>
      </c>
      <c r="U858">
        <v>1334</v>
      </c>
      <c r="V858">
        <v>19770</v>
      </c>
      <c r="W858">
        <v>0</v>
      </c>
      <c r="X858">
        <v>27.01</v>
      </c>
      <c r="Y858">
        <v>0</v>
      </c>
      <c r="Z858">
        <v>0</v>
      </c>
      <c r="AA858">
        <v>60</v>
      </c>
      <c r="AB858">
        <v>150</v>
      </c>
      <c r="AC858">
        <v>43312</v>
      </c>
      <c r="AD858" t="s">
        <v>64</v>
      </c>
      <c r="AE858" t="s">
        <v>65</v>
      </c>
      <c r="AF858" t="s">
        <v>108</v>
      </c>
      <c r="AG858" t="s">
        <v>109</v>
      </c>
      <c r="AH858">
        <v>5</v>
      </c>
      <c r="AI858">
        <v>2</v>
      </c>
      <c r="AJ858">
        <v>7</v>
      </c>
      <c r="AK858">
        <v>42150</v>
      </c>
      <c r="AL858">
        <v>221</v>
      </c>
      <c r="AM858">
        <v>1</v>
      </c>
      <c r="AN858">
        <v>1221</v>
      </c>
      <c r="AO858">
        <v>0.56589999999999996</v>
      </c>
      <c r="AP858">
        <v>0.56289999999999996</v>
      </c>
      <c r="AQ858">
        <v>3.0000000000000001E-3</v>
      </c>
      <c r="AR858">
        <v>0.56590000679716468</v>
      </c>
      <c r="AS858">
        <v>0.56290000677108765</v>
      </c>
      <c r="AT858">
        <v>3.0000000260770321E-3</v>
      </c>
      <c r="AU858" t="s">
        <v>71</v>
      </c>
      <c r="AV858" t="s">
        <v>64</v>
      </c>
      <c r="AX858" t="s">
        <v>64</v>
      </c>
      <c r="AY858" t="s">
        <v>73</v>
      </c>
      <c r="AZ858" t="s">
        <v>412</v>
      </c>
      <c r="BA858" t="s">
        <v>75</v>
      </c>
      <c r="BB858" t="s">
        <v>112</v>
      </c>
      <c r="BC858" t="s">
        <v>413</v>
      </c>
      <c r="BD858" t="s">
        <v>267</v>
      </c>
      <c r="BE858" t="s">
        <v>268</v>
      </c>
      <c r="BG858" t="s">
        <v>268</v>
      </c>
    </row>
    <row r="859" spans="1:59" x14ac:dyDescent="0.25">
      <c r="A859" s="3">
        <v>102302163990</v>
      </c>
      <c r="B859">
        <v>1</v>
      </c>
      <c r="C859">
        <v>2023</v>
      </c>
      <c r="D859" t="s">
        <v>3941</v>
      </c>
      <c r="E859" t="s">
        <v>3942</v>
      </c>
      <c r="F859" t="s">
        <v>3943</v>
      </c>
      <c r="G859">
        <v>20230619</v>
      </c>
      <c r="H859">
        <v>20230622</v>
      </c>
      <c r="I859">
        <v>4</v>
      </c>
      <c r="J859" t="s">
        <v>303</v>
      </c>
      <c r="K859" t="s">
        <v>210</v>
      </c>
      <c r="L859" t="s">
        <v>64</v>
      </c>
      <c r="M859" t="s">
        <v>65</v>
      </c>
      <c r="N859" t="s">
        <v>66</v>
      </c>
      <c r="O859" t="s">
        <v>67</v>
      </c>
      <c r="P859">
        <v>205</v>
      </c>
      <c r="Q859" t="s">
        <v>68</v>
      </c>
      <c r="R859" t="s">
        <v>85</v>
      </c>
      <c r="S859" t="s">
        <v>86</v>
      </c>
      <c r="T859">
        <v>18025</v>
      </c>
      <c r="U859">
        <v>4494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180</v>
      </c>
      <c r="AB859">
        <v>300</v>
      </c>
      <c r="AC859">
        <v>41889</v>
      </c>
      <c r="AD859" t="s">
        <v>64</v>
      </c>
      <c r="AE859" t="s">
        <v>65</v>
      </c>
      <c r="AF859" t="s">
        <v>66</v>
      </c>
      <c r="AG859" t="s">
        <v>67</v>
      </c>
      <c r="AH859">
        <v>5</v>
      </c>
      <c r="AI859">
        <v>2</v>
      </c>
      <c r="AJ859">
        <v>7</v>
      </c>
      <c r="AK859">
        <v>42150</v>
      </c>
      <c r="AL859">
        <v>221</v>
      </c>
      <c r="AM859">
        <v>1</v>
      </c>
      <c r="AN859">
        <v>1221</v>
      </c>
      <c r="AO859">
        <v>0.56589999999999996</v>
      </c>
      <c r="AP859">
        <v>0.56289999999999996</v>
      </c>
      <c r="AQ859">
        <v>3.0000000000000001E-3</v>
      </c>
      <c r="AR859">
        <v>0.56290000677108765</v>
      </c>
      <c r="AS859">
        <v>0.56290000677108765</v>
      </c>
      <c r="AT859">
        <v>0</v>
      </c>
      <c r="AU859" t="s">
        <v>71</v>
      </c>
      <c r="AV859" t="s">
        <v>64</v>
      </c>
      <c r="AX859" t="s">
        <v>64</v>
      </c>
      <c r="AY859" t="s">
        <v>73</v>
      </c>
      <c r="AZ859" t="s">
        <v>325</v>
      </c>
      <c r="BA859" t="s">
        <v>75</v>
      </c>
      <c r="BB859" t="s">
        <v>89</v>
      </c>
      <c r="BC859" t="s">
        <v>326</v>
      </c>
      <c r="BD859" t="s">
        <v>122</v>
      </c>
      <c r="BE859" t="s">
        <v>123</v>
      </c>
      <c r="BG859" t="s">
        <v>123</v>
      </c>
    </row>
    <row r="860" spans="1:59" x14ac:dyDescent="0.25">
      <c r="A860" s="3">
        <v>102302163998</v>
      </c>
      <c r="B860">
        <v>1</v>
      </c>
      <c r="C860">
        <v>2023</v>
      </c>
      <c r="D860" t="s">
        <v>3944</v>
      </c>
      <c r="E860" t="s">
        <v>3945</v>
      </c>
      <c r="F860" t="s">
        <v>3946</v>
      </c>
      <c r="G860">
        <v>20230619</v>
      </c>
      <c r="H860">
        <v>20230624</v>
      </c>
      <c r="I860">
        <v>6</v>
      </c>
      <c r="J860" t="s">
        <v>177</v>
      </c>
      <c r="K860" t="s">
        <v>183</v>
      </c>
      <c r="L860" t="s">
        <v>64</v>
      </c>
      <c r="M860" t="s">
        <v>65</v>
      </c>
      <c r="N860" t="s">
        <v>66</v>
      </c>
      <c r="O860" t="s">
        <v>67</v>
      </c>
      <c r="P860">
        <v>205</v>
      </c>
      <c r="Q860" t="s">
        <v>68</v>
      </c>
      <c r="R860" t="s">
        <v>85</v>
      </c>
      <c r="S860" t="s">
        <v>86</v>
      </c>
      <c r="T860">
        <v>21899</v>
      </c>
      <c r="U860">
        <v>7087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300</v>
      </c>
      <c r="AB860">
        <v>525</v>
      </c>
      <c r="AC860">
        <v>41889</v>
      </c>
      <c r="AD860" t="s">
        <v>64</v>
      </c>
      <c r="AE860" t="s">
        <v>65</v>
      </c>
      <c r="AF860" t="s">
        <v>66</v>
      </c>
      <c r="AG860" t="s">
        <v>67</v>
      </c>
      <c r="AH860">
        <v>5</v>
      </c>
      <c r="AI860">
        <v>2</v>
      </c>
      <c r="AJ860">
        <v>7</v>
      </c>
      <c r="AK860">
        <v>42150</v>
      </c>
      <c r="AL860">
        <v>221</v>
      </c>
      <c r="AM860">
        <v>1</v>
      </c>
      <c r="AN860">
        <v>1221</v>
      </c>
      <c r="AO860">
        <v>0.56589999999999996</v>
      </c>
      <c r="AP860">
        <v>0.56289999999999996</v>
      </c>
      <c r="AQ860">
        <v>3.0000000000000001E-3</v>
      </c>
      <c r="AR860">
        <v>0.56290000677108765</v>
      </c>
      <c r="AS860">
        <v>0.56290000677108765</v>
      </c>
      <c r="AT860">
        <v>0</v>
      </c>
      <c r="AU860" t="s">
        <v>71</v>
      </c>
      <c r="AV860" t="s">
        <v>64</v>
      </c>
      <c r="AX860" t="s">
        <v>64</v>
      </c>
      <c r="AY860" t="s">
        <v>73</v>
      </c>
      <c r="AZ860" t="s">
        <v>3015</v>
      </c>
      <c r="BA860" t="s">
        <v>75</v>
      </c>
      <c r="BB860" t="s">
        <v>76</v>
      </c>
      <c r="BC860" t="s">
        <v>266</v>
      </c>
      <c r="BD860" t="s">
        <v>91</v>
      </c>
      <c r="BE860" t="s">
        <v>92</v>
      </c>
      <c r="BG860" t="s">
        <v>92</v>
      </c>
    </row>
    <row r="861" spans="1:59" x14ac:dyDescent="0.25">
      <c r="A861" s="3">
        <v>102302164004</v>
      </c>
      <c r="B861">
        <v>1</v>
      </c>
      <c r="C861">
        <v>2023</v>
      </c>
      <c r="D861" t="s">
        <v>3984</v>
      </c>
      <c r="E861" t="s">
        <v>3985</v>
      </c>
      <c r="F861" t="s">
        <v>3986</v>
      </c>
      <c r="G861">
        <v>20230621</v>
      </c>
      <c r="H861">
        <v>20230625</v>
      </c>
      <c r="I861">
        <v>5</v>
      </c>
      <c r="J861" t="s">
        <v>3987</v>
      </c>
      <c r="K861" t="s">
        <v>183</v>
      </c>
      <c r="L861" t="s">
        <v>64</v>
      </c>
      <c r="M861" t="s">
        <v>65</v>
      </c>
      <c r="N861" t="s">
        <v>66</v>
      </c>
      <c r="O861" t="s">
        <v>67</v>
      </c>
      <c r="P861">
        <v>205</v>
      </c>
      <c r="Q861" t="s">
        <v>68</v>
      </c>
      <c r="R861" t="s">
        <v>85</v>
      </c>
      <c r="S861" t="s">
        <v>86</v>
      </c>
      <c r="T861">
        <v>20640</v>
      </c>
      <c r="U861">
        <v>5828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240</v>
      </c>
      <c r="AB861">
        <v>450</v>
      </c>
      <c r="AC861">
        <v>41889</v>
      </c>
      <c r="AD861" t="s">
        <v>64</v>
      </c>
      <c r="AE861" t="s">
        <v>65</v>
      </c>
      <c r="AF861" t="s">
        <v>66</v>
      </c>
      <c r="AG861" t="s">
        <v>67</v>
      </c>
      <c r="AH861">
        <v>5</v>
      </c>
      <c r="AI861">
        <v>2</v>
      </c>
      <c r="AJ861">
        <v>7</v>
      </c>
      <c r="AK861">
        <v>42150</v>
      </c>
      <c r="AL861">
        <v>221</v>
      </c>
      <c r="AM861">
        <v>1</v>
      </c>
      <c r="AN861">
        <v>1221</v>
      </c>
      <c r="AO861">
        <v>0.56589999999999996</v>
      </c>
      <c r="AP861">
        <v>0.56289999999999996</v>
      </c>
      <c r="AQ861">
        <v>3.0000000000000001E-3</v>
      </c>
      <c r="AR861">
        <v>0.56290000677108765</v>
      </c>
      <c r="AS861">
        <v>0.56290000677108765</v>
      </c>
      <c r="AT861">
        <v>0</v>
      </c>
      <c r="AU861" t="s">
        <v>71</v>
      </c>
      <c r="AV861" t="s">
        <v>64</v>
      </c>
      <c r="AX861" t="s">
        <v>64</v>
      </c>
      <c r="AY861" t="s">
        <v>73</v>
      </c>
      <c r="AZ861" t="s">
        <v>147</v>
      </c>
      <c r="BC861" t="s">
        <v>76</v>
      </c>
      <c r="BD861" t="s">
        <v>91</v>
      </c>
      <c r="BE861" t="s">
        <v>92</v>
      </c>
      <c r="BG861" t="s">
        <v>92</v>
      </c>
    </row>
    <row r="862" spans="1:59" x14ac:dyDescent="0.25">
      <c r="A862" s="3">
        <v>102302164006</v>
      </c>
      <c r="B862">
        <v>1</v>
      </c>
      <c r="C862">
        <v>2023</v>
      </c>
      <c r="D862" t="s">
        <v>4002</v>
      </c>
      <c r="E862" t="s">
        <v>4003</v>
      </c>
      <c r="F862" t="s">
        <v>4004</v>
      </c>
      <c r="G862">
        <v>20230622</v>
      </c>
      <c r="H862">
        <v>20230625</v>
      </c>
      <c r="I862">
        <v>4</v>
      </c>
      <c r="J862" t="s">
        <v>303</v>
      </c>
      <c r="K862" t="s">
        <v>839</v>
      </c>
      <c r="L862" t="s">
        <v>64</v>
      </c>
      <c r="M862" t="s">
        <v>65</v>
      </c>
      <c r="N862" t="s">
        <v>66</v>
      </c>
      <c r="O862" t="s">
        <v>105</v>
      </c>
      <c r="P862">
        <v>205</v>
      </c>
      <c r="Q862" t="s">
        <v>68</v>
      </c>
      <c r="R862" t="s">
        <v>85</v>
      </c>
      <c r="S862" t="s">
        <v>86</v>
      </c>
      <c r="T862">
        <v>18253</v>
      </c>
      <c r="U862">
        <v>4494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180</v>
      </c>
      <c r="AB862">
        <v>300</v>
      </c>
      <c r="AC862">
        <v>41889</v>
      </c>
      <c r="AD862" t="s">
        <v>64</v>
      </c>
      <c r="AE862" t="s">
        <v>65</v>
      </c>
      <c r="AF862" t="s">
        <v>66</v>
      </c>
      <c r="AG862" t="s">
        <v>105</v>
      </c>
      <c r="AH862">
        <v>5</v>
      </c>
      <c r="AI862">
        <v>2</v>
      </c>
      <c r="AJ862">
        <v>7</v>
      </c>
      <c r="AK862">
        <v>42150</v>
      </c>
      <c r="AL862">
        <v>221</v>
      </c>
      <c r="AM862">
        <v>1</v>
      </c>
      <c r="AN862">
        <v>1221</v>
      </c>
      <c r="AO862">
        <v>0.56589999999999996</v>
      </c>
      <c r="AP862">
        <v>0.56289999999999996</v>
      </c>
      <c r="AQ862">
        <v>3.0000000000000001E-3</v>
      </c>
      <c r="AR862">
        <v>0.56290000677108765</v>
      </c>
      <c r="AS862">
        <v>0.56290000677108765</v>
      </c>
      <c r="AT862">
        <v>0</v>
      </c>
      <c r="AU862" t="s">
        <v>71</v>
      </c>
      <c r="AV862" t="s">
        <v>64</v>
      </c>
      <c r="AX862" t="s">
        <v>64</v>
      </c>
      <c r="AY862" t="s">
        <v>73</v>
      </c>
      <c r="AZ862" t="s">
        <v>265</v>
      </c>
      <c r="BA862" t="s">
        <v>75</v>
      </c>
      <c r="BB862" t="s">
        <v>76</v>
      </c>
      <c r="BC862" t="s">
        <v>266</v>
      </c>
      <c r="BD862" t="s">
        <v>122</v>
      </c>
      <c r="BE862" t="s">
        <v>123</v>
      </c>
      <c r="BG862" t="s">
        <v>123</v>
      </c>
    </row>
    <row r="863" spans="1:59" x14ac:dyDescent="0.25">
      <c r="A863" s="3">
        <v>102302164008</v>
      </c>
      <c r="B863">
        <v>1</v>
      </c>
      <c r="C863">
        <v>2023</v>
      </c>
      <c r="D863" t="s">
        <v>3996</v>
      </c>
      <c r="E863" t="s">
        <v>3997</v>
      </c>
      <c r="F863" t="s">
        <v>3998</v>
      </c>
      <c r="G863">
        <v>20230622</v>
      </c>
      <c r="H863">
        <v>20230625</v>
      </c>
      <c r="I863">
        <v>4</v>
      </c>
      <c r="J863" t="s">
        <v>192</v>
      </c>
      <c r="K863" t="s">
        <v>170</v>
      </c>
      <c r="L863" t="s">
        <v>64</v>
      </c>
      <c r="M863" t="s">
        <v>65</v>
      </c>
      <c r="N863" t="s">
        <v>66</v>
      </c>
      <c r="O863" t="s">
        <v>67</v>
      </c>
      <c r="P863">
        <v>205</v>
      </c>
      <c r="Q863" t="s">
        <v>68</v>
      </c>
      <c r="R863" t="s">
        <v>85</v>
      </c>
      <c r="S863" t="s">
        <v>86</v>
      </c>
      <c r="T863">
        <v>11495</v>
      </c>
      <c r="U863">
        <v>4494</v>
      </c>
      <c r="V863">
        <v>0</v>
      </c>
      <c r="W863">
        <v>0</v>
      </c>
      <c r="X863">
        <v>537.46</v>
      </c>
      <c r="Y863">
        <v>0</v>
      </c>
      <c r="Z863">
        <v>0</v>
      </c>
      <c r="AA863">
        <v>180</v>
      </c>
      <c r="AB863">
        <v>300</v>
      </c>
      <c r="AC863">
        <v>42112</v>
      </c>
      <c r="AD863" t="s">
        <v>64</v>
      </c>
      <c r="AE863" t="s">
        <v>65</v>
      </c>
      <c r="AF863" t="s">
        <v>66</v>
      </c>
      <c r="AG863" t="s">
        <v>67</v>
      </c>
      <c r="AH863">
        <v>5</v>
      </c>
      <c r="AI863">
        <v>2</v>
      </c>
      <c r="AJ863">
        <v>7</v>
      </c>
      <c r="AK863">
        <v>42150</v>
      </c>
      <c r="AL863">
        <v>221</v>
      </c>
      <c r="AM863">
        <v>1</v>
      </c>
      <c r="AN863">
        <v>1221</v>
      </c>
      <c r="AO863">
        <v>0.56589999999999996</v>
      </c>
      <c r="AP863">
        <v>0.56289999999999996</v>
      </c>
      <c r="AQ863">
        <v>3.0000000000000001E-3</v>
      </c>
      <c r="AR863">
        <v>0.56590000679716468</v>
      </c>
      <c r="AS863">
        <v>0.56290000677108765</v>
      </c>
      <c r="AT863">
        <v>3.0000000260770321E-3</v>
      </c>
      <c r="AU863" t="s">
        <v>71</v>
      </c>
      <c r="AV863" t="s">
        <v>64</v>
      </c>
      <c r="AX863" t="s">
        <v>64</v>
      </c>
      <c r="AY863" t="s">
        <v>73</v>
      </c>
      <c r="AZ863" t="s">
        <v>593</v>
      </c>
      <c r="BA863" t="s">
        <v>75</v>
      </c>
      <c r="BB863" t="s">
        <v>76</v>
      </c>
      <c r="BC863" t="s">
        <v>260</v>
      </c>
      <c r="BD863" t="s">
        <v>91</v>
      </c>
      <c r="BE863" t="s">
        <v>92</v>
      </c>
      <c r="BG863" t="s">
        <v>92</v>
      </c>
    </row>
    <row r="864" spans="1:59" x14ac:dyDescent="0.25">
      <c r="A864" s="3">
        <v>102302164032</v>
      </c>
      <c r="B864">
        <v>1</v>
      </c>
      <c r="C864">
        <v>2023</v>
      </c>
      <c r="D864" t="s">
        <v>3535</v>
      </c>
      <c r="E864" t="s">
        <v>3536</v>
      </c>
      <c r="F864" t="s">
        <v>3537</v>
      </c>
      <c r="G864">
        <v>20230529</v>
      </c>
      <c r="H864">
        <v>20230601</v>
      </c>
      <c r="I864">
        <v>4</v>
      </c>
      <c r="J864" t="s">
        <v>1456</v>
      </c>
      <c r="K864" t="s">
        <v>183</v>
      </c>
      <c r="L864" t="s">
        <v>64</v>
      </c>
      <c r="M864" t="s">
        <v>65</v>
      </c>
      <c r="N864" t="s">
        <v>66</v>
      </c>
      <c r="O864" t="s">
        <v>67</v>
      </c>
      <c r="P864">
        <v>205</v>
      </c>
      <c r="Q864" t="s">
        <v>68</v>
      </c>
      <c r="R864" t="s">
        <v>85</v>
      </c>
      <c r="S864" t="s">
        <v>86</v>
      </c>
      <c r="T864">
        <v>17382</v>
      </c>
      <c r="U864">
        <v>4494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180</v>
      </c>
      <c r="AB864">
        <v>300</v>
      </c>
      <c r="AC864">
        <v>41889</v>
      </c>
      <c r="AD864" t="s">
        <v>64</v>
      </c>
      <c r="AE864" t="s">
        <v>65</v>
      </c>
      <c r="AF864" t="s">
        <v>66</v>
      </c>
      <c r="AG864" t="s">
        <v>67</v>
      </c>
      <c r="AH864">
        <v>5</v>
      </c>
      <c r="AI864">
        <v>2</v>
      </c>
      <c r="AJ864">
        <v>7</v>
      </c>
      <c r="AK864">
        <v>42150</v>
      </c>
      <c r="AL864">
        <v>221</v>
      </c>
      <c r="AM864">
        <v>1</v>
      </c>
      <c r="AN864">
        <v>1221</v>
      </c>
      <c r="AO864">
        <v>0.56589999999999996</v>
      </c>
      <c r="AP864">
        <v>0.56289999999999996</v>
      </c>
      <c r="AQ864">
        <v>3.0000000000000001E-3</v>
      </c>
      <c r="AR864">
        <v>0.56290000677108765</v>
      </c>
      <c r="AS864">
        <v>0.56290000677108765</v>
      </c>
      <c r="AT864">
        <v>0</v>
      </c>
      <c r="AU864" t="s">
        <v>71</v>
      </c>
      <c r="AV864" t="s">
        <v>64</v>
      </c>
      <c r="AX864" t="s">
        <v>64</v>
      </c>
      <c r="AY864" t="s">
        <v>73</v>
      </c>
      <c r="AZ864" t="s">
        <v>476</v>
      </c>
      <c r="BA864" t="s">
        <v>75</v>
      </c>
      <c r="BB864" t="s">
        <v>76</v>
      </c>
      <c r="BC864" t="s">
        <v>266</v>
      </c>
      <c r="BD864" t="s">
        <v>91</v>
      </c>
      <c r="BE864" t="s">
        <v>92</v>
      </c>
      <c r="BG864" t="s">
        <v>92</v>
      </c>
    </row>
    <row r="865" spans="1:59" x14ac:dyDescent="0.25">
      <c r="A865" s="3">
        <v>102302164036</v>
      </c>
      <c r="B865">
        <v>1</v>
      </c>
      <c r="C865">
        <v>2023</v>
      </c>
      <c r="D865" t="s">
        <v>3581</v>
      </c>
      <c r="E865" t="s">
        <v>3582</v>
      </c>
      <c r="F865" t="s">
        <v>3583</v>
      </c>
      <c r="G865">
        <v>20230601</v>
      </c>
      <c r="H865">
        <v>20230605</v>
      </c>
      <c r="I865">
        <v>5</v>
      </c>
      <c r="J865" t="s">
        <v>738</v>
      </c>
      <c r="K865" t="s">
        <v>3584</v>
      </c>
      <c r="L865" t="s">
        <v>64</v>
      </c>
      <c r="M865" t="s">
        <v>65</v>
      </c>
      <c r="N865" t="s">
        <v>66</v>
      </c>
      <c r="O865" t="s">
        <v>67</v>
      </c>
      <c r="P865">
        <v>205</v>
      </c>
      <c r="Q865" t="s">
        <v>68</v>
      </c>
      <c r="R865" t="s">
        <v>69</v>
      </c>
      <c r="S865" t="s">
        <v>70</v>
      </c>
      <c r="T865">
        <v>16142</v>
      </c>
      <c r="U865">
        <v>5903</v>
      </c>
      <c r="V865">
        <v>0</v>
      </c>
      <c r="W865">
        <v>0</v>
      </c>
      <c r="X865">
        <v>33.14</v>
      </c>
      <c r="Y865">
        <v>0</v>
      </c>
      <c r="Z865">
        <v>0</v>
      </c>
      <c r="AA865">
        <v>240</v>
      </c>
      <c r="AB865">
        <v>525</v>
      </c>
      <c r="AC865">
        <v>62019</v>
      </c>
      <c r="AD865" t="s">
        <v>64</v>
      </c>
      <c r="AE865" t="s">
        <v>65</v>
      </c>
      <c r="AF865" t="s">
        <v>66</v>
      </c>
      <c r="AG865" t="s">
        <v>67</v>
      </c>
      <c r="AH865">
        <v>6</v>
      </c>
      <c r="AI865">
        <v>2</v>
      </c>
      <c r="AJ865">
        <v>9</v>
      </c>
      <c r="AK865">
        <v>62154</v>
      </c>
      <c r="AL865">
        <v>253</v>
      </c>
      <c r="AM865">
        <v>1</v>
      </c>
      <c r="AN865">
        <v>1380</v>
      </c>
      <c r="AO865">
        <v>0.83340000000000003</v>
      </c>
      <c r="AP865">
        <v>0.83</v>
      </c>
      <c r="AQ865">
        <v>3.3999999999999998E-3</v>
      </c>
      <c r="AR865">
        <v>0.83339998335577548</v>
      </c>
      <c r="AS865">
        <v>0.82999998331069946</v>
      </c>
      <c r="AT865">
        <v>3.4000000450760126E-3</v>
      </c>
      <c r="AU865" t="s">
        <v>71</v>
      </c>
      <c r="AV865" t="s">
        <v>64</v>
      </c>
      <c r="AW865" t="s">
        <v>64</v>
      </c>
      <c r="AX865" t="s">
        <v>72</v>
      </c>
      <c r="AY865" t="s">
        <v>73</v>
      </c>
      <c r="AZ865" t="s">
        <v>476</v>
      </c>
      <c r="BA865" t="s">
        <v>75</v>
      </c>
      <c r="BB865" t="s">
        <v>76</v>
      </c>
      <c r="BC865" t="s">
        <v>266</v>
      </c>
      <c r="BD865" t="s">
        <v>78</v>
      </c>
      <c r="BE865" t="s">
        <v>79</v>
      </c>
      <c r="BG865" t="s">
        <v>79</v>
      </c>
    </row>
    <row r="866" spans="1:59" x14ac:dyDescent="0.25">
      <c r="A866" s="3">
        <v>102302164050</v>
      </c>
      <c r="B866">
        <v>1</v>
      </c>
      <c r="C866">
        <v>2023</v>
      </c>
      <c r="D866" t="s">
        <v>3629</v>
      </c>
      <c r="E866" t="s">
        <v>3630</v>
      </c>
      <c r="F866" t="s">
        <v>3631</v>
      </c>
      <c r="G866">
        <v>20230602</v>
      </c>
      <c r="H866">
        <v>20230614</v>
      </c>
      <c r="I866">
        <v>12</v>
      </c>
      <c r="J866" t="s">
        <v>2006</v>
      </c>
      <c r="K866" t="s">
        <v>3632</v>
      </c>
      <c r="L866" t="s">
        <v>64</v>
      </c>
      <c r="M866" t="s">
        <v>65</v>
      </c>
      <c r="N866" t="s">
        <v>66</v>
      </c>
      <c r="O866" t="s">
        <v>105</v>
      </c>
      <c r="P866">
        <v>205</v>
      </c>
      <c r="Q866" t="s">
        <v>68</v>
      </c>
      <c r="R866" t="s">
        <v>106</v>
      </c>
      <c r="S866" t="s">
        <v>107</v>
      </c>
      <c r="T866">
        <v>34075</v>
      </c>
      <c r="U866">
        <v>13671</v>
      </c>
      <c r="V866">
        <v>0</v>
      </c>
      <c r="W866">
        <v>0</v>
      </c>
      <c r="X866">
        <v>472.95</v>
      </c>
      <c r="Y866">
        <v>0</v>
      </c>
      <c r="Z866">
        <v>0</v>
      </c>
      <c r="AA866">
        <v>600</v>
      </c>
      <c r="AB866">
        <v>975</v>
      </c>
      <c r="AC866">
        <v>119215</v>
      </c>
      <c r="AD866" t="s">
        <v>64</v>
      </c>
      <c r="AE866" t="s">
        <v>65</v>
      </c>
      <c r="AF866" t="s">
        <v>66</v>
      </c>
      <c r="AG866" t="s">
        <v>67</v>
      </c>
      <c r="AH866">
        <v>10</v>
      </c>
      <c r="AI866">
        <v>3</v>
      </c>
      <c r="AJ866">
        <v>20</v>
      </c>
      <c r="AK866">
        <v>117246</v>
      </c>
      <c r="AL866">
        <v>2719</v>
      </c>
      <c r="AM866">
        <v>1</v>
      </c>
      <c r="AN866">
        <v>14868</v>
      </c>
      <c r="AO866">
        <v>1.6020000000000001</v>
      </c>
      <c r="AP866">
        <v>1.5657000000000001</v>
      </c>
      <c r="AQ866">
        <v>3.6299999999999999E-2</v>
      </c>
      <c r="AR866">
        <v>1.6020000539720058</v>
      </c>
      <c r="AS866">
        <v>1.5657000541687012</v>
      </c>
      <c r="AT866">
        <v>3.6299999803304672E-2</v>
      </c>
      <c r="AU866" t="s">
        <v>71</v>
      </c>
      <c r="AV866" t="s">
        <v>64</v>
      </c>
      <c r="AW866" t="s">
        <v>64</v>
      </c>
      <c r="AX866" t="s">
        <v>72</v>
      </c>
      <c r="AY866" t="s">
        <v>73</v>
      </c>
      <c r="AZ866" t="s">
        <v>130</v>
      </c>
      <c r="BA866" t="s">
        <v>75</v>
      </c>
      <c r="BB866" t="s">
        <v>76</v>
      </c>
      <c r="BC866" t="s">
        <v>121</v>
      </c>
      <c r="BD866" t="s">
        <v>78</v>
      </c>
      <c r="BE866" t="s">
        <v>114</v>
      </c>
      <c r="BG866" t="s">
        <v>114</v>
      </c>
    </row>
    <row r="867" spans="1:59" x14ac:dyDescent="0.25">
      <c r="A867" s="3">
        <v>102302164052</v>
      </c>
      <c r="B867">
        <v>1</v>
      </c>
      <c r="C867">
        <v>2023</v>
      </c>
      <c r="D867" t="s">
        <v>3572</v>
      </c>
      <c r="E867" t="s">
        <v>3573</v>
      </c>
      <c r="F867" t="s">
        <v>3574</v>
      </c>
      <c r="G867">
        <v>20230531</v>
      </c>
      <c r="H867">
        <v>20230606</v>
      </c>
      <c r="I867">
        <v>7</v>
      </c>
      <c r="J867" t="s">
        <v>230</v>
      </c>
      <c r="K867" t="s">
        <v>183</v>
      </c>
      <c r="L867" t="s">
        <v>64</v>
      </c>
      <c r="M867" t="s">
        <v>65</v>
      </c>
      <c r="N867" t="s">
        <v>66</v>
      </c>
      <c r="O867" t="s">
        <v>105</v>
      </c>
      <c r="P867">
        <v>205</v>
      </c>
      <c r="Q867" t="s">
        <v>68</v>
      </c>
      <c r="R867" t="s">
        <v>85</v>
      </c>
      <c r="S867" t="s">
        <v>86</v>
      </c>
      <c r="T867">
        <v>17425</v>
      </c>
      <c r="U867">
        <v>7301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300</v>
      </c>
      <c r="AB867">
        <v>525</v>
      </c>
      <c r="AC867">
        <v>41889</v>
      </c>
      <c r="AD867" t="s">
        <v>64</v>
      </c>
      <c r="AE867" t="s">
        <v>65</v>
      </c>
      <c r="AF867" t="s">
        <v>66</v>
      </c>
      <c r="AG867" t="s">
        <v>67</v>
      </c>
      <c r="AH867">
        <v>5</v>
      </c>
      <c r="AI867">
        <v>2</v>
      </c>
      <c r="AJ867">
        <v>7</v>
      </c>
      <c r="AK867">
        <v>42150</v>
      </c>
      <c r="AL867">
        <v>221</v>
      </c>
      <c r="AM867">
        <v>1</v>
      </c>
      <c r="AN867">
        <v>1221</v>
      </c>
      <c r="AO867">
        <v>0.56589999999999996</v>
      </c>
      <c r="AP867">
        <v>0.56289999999999996</v>
      </c>
      <c r="AQ867">
        <v>3.0000000000000001E-3</v>
      </c>
      <c r="AR867">
        <v>0.56290000677108765</v>
      </c>
      <c r="AS867">
        <v>0.56290000677108765</v>
      </c>
      <c r="AT867">
        <v>0</v>
      </c>
      <c r="AU867" t="s">
        <v>71</v>
      </c>
      <c r="AV867" t="s">
        <v>64</v>
      </c>
      <c r="AX867" t="s">
        <v>64</v>
      </c>
      <c r="AY867" t="s">
        <v>73</v>
      </c>
      <c r="AZ867" t="s">
        <v>412</v>
      </c>
      <c r="BA867" t="s">
        <v>75</v>
      </c>
      <c r="BB867" t="s">
        <v>112</v>
      </c>
      <c r="BC867" t="s">
        <v>413</v>
      </c>
      <c r="BD867" t="s">
        <v>91</v>
      </c>
      <c r="BE867" t="s">
        <v>92</v>
      </c>
      <c r="BG867" t="s">
        <v>92</v>
      </c>
    </row>
    <row r="868" spans="1:59" x14ac:dyDescent="0.25">
      <c r="A868" s="3">
        <v>102302164054</v>
      </c>
      <c r="B868">
        <v>1</v>
      </c>
      <c r="C868">
        <v>2023</v>
      </c>
      <c r="D868" t="s">
        <v>3578</v>
      </c>
      <c r="E868" t="s">
        <v>3579</v>
      </c>
      <c r="F868" t="s">
        <v>3580</v>
      </c>
      <c r="G868">
        <v>20230601</v>
      </c>
      <c r="H868">
        <v>20230604</v>
      </c>
      <c r="I868">
        <v>4</v>
      </c>
      <c r="J868" t="s">
        <v>345</v>
      </c>
      <c r="K868" t="s">
        <v>183</v>
      </c>
      <c r="L868" t="s">
        <v>64</v>
      </c>
      <c r="M868" t="s">
        <v>65</v>
      </c>
      <c r="N868" t="s">
        <v>66</v>
      </c>
      <c r="O868" t="s">
        <v>67</v>
      </c>
      <c r="P868">
        <v>205</v>
      </c>
      <c r="Q868" t="s">
        <v>68</v>
      </c>
      <c r="R868" t="s">
        <v>85</v>
      </c>
      <c r="S868" t="s">
        <v>86</v>
      </c>
      <c r="T868">
        <v>10549</v>
      </c>
      <c r="U868">
        <v>4494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180</v>
      </c>
      <c r="AB868">
        <v>300</v>
      </c>
      <c r="AC868">
        <v>41889</v>
      </c>
      <c r="AD868" t="s">
        <v>64</v>
      </c>
      <c r="AE868" t="s">
        <v>65</v>
      </c>
      <c r="AF868" t="s">
        <v>66</v>
      </c>
      <c r="AG868" t="s">
        <v>67</v>
      </c>
      <c r="AH868">
        <v>5</v>
      </c>
      <c r="AI868">
        <v>2</v>
      </c>
      <c r="AJ868">
        <v>7</v>
      </c>
      <c r="AK868">
        <v>42150</v>
      </c>
      <c r="AL868">
        <v>221</v>
      </c>
      <c r="AM868">
        <v>1</v>
      </c>
      <c r="AN868">
        <v>1221</v>
      </c>
      <c r="AO868">
        <v>0.56589999999999996</v>
      </c>
      <c r="AP868">
        <v>0.56289999999999996</v>
      </c>
      <c r="AQ868">
        <v>3.0000000000000001E-3</v>
      </c>
      <c r="AR868">
        <v>0.56290000677108765</v>
      </c>
      <c r="AS868">
        <v>0.56290000677108765</v>
      </c>
      <c r="AT868">
        <v>0</v>
      </c>
      <c r="AU868" t="s">
        <v>71</v>
      </c>
      <c r="AV868" t="s">
        <v>64</v>
      </c>
      <c r="AX868" t="s">
        <v>64</v>
      </c>
      <c r="AY868" t="s">
        <v>73</v>
      </c>
      <c r="AZ868" t="s">
        <v>130</v>
      </c>
      <c r="BA868" t="s">
        <v>75</v>
      </c>
      <c r="BB868" t="s">
        <v>76</v>
      </c>
      <c r="BC868" t="s">
        <v>121</v>
      </c>
      <c r="BD868" t="s">
        <v>91</v>
      </c>
      <c r="BE868" t="s">
        <v>92</v>
      </c>
      <c r="BG868" t="s">
        <v>92</v>
      </c>
    </row>
    <row r="869" spans="1:59" x14ac:dyDescent="0.25">
      <c r="A869" s="3">
        <v>102302164256</v>
      </c>
      <c r="B869">
        <v>1</v>
      </c>
      <c r="C869">
        <v>2023</v>
      </c>
      <c r="D869" t="s">
        <v>3894</v>
      </c>
      <c r="E869" t="s">
        <v>3895</v>
      </c>
      <c r="F869" t="s">
        <v>3896</v>
      </c>
      <c r="G869">
        <v>20230617</v>
      </c>
      <c r="H869">
        <v>20230618</v>
      </c>
      <c r="I869">
        <v>2</v>
      </c>
      <c r="J869" t="s">
        <v>3897</v>
      </c>
      <c r="K869" t="s">
        <v>183</v>
      </c>
      <c r="L869" t="s">
        <v>64</v>
      </c>
      <c r="M869" t="s">
        <v>65</v>
      </c>
      <c r="N869" t="s">
        <v>66</v>
      </c>
      <c r="O869" t="s">
        <v>105</v>
      </c>
      <c r="P869">
        <v>205</v>
      </c>
      <c r="Q869" t="s">
        <v>68</v>
      </c>
      <c r="R869" t="s">
        <v>85</v>
      </c>
      <c r="S869" t="s">
        <v>86</v>
      </c>
      <c r="T869">
        <v>32626</v>
      </c>
      <c r="U869">
        <v>1548</v>
      </c>
      <c r="V869">
        <v>0</v>
      </c>
      <c r="W869">
        <v>2898</v>
      </c>
      <c r="X869">
        <v>217.38</v>
      </c>
      <c r="Y869">
        <v>0</v>
      </c>
      <c r="Z869">
        <v>0</v>
      </c>
      <c r="AA869">
        <v>60</v>
      </c>
      <c r="AB869">
        <v>150</v>
      </c>
      <c r="AC869">
        <v>42112</v>
      </c>
      <c r="AD869" t="s">
        <v>64</v>
      </c>
      <c r="AE869" t="s">
        <v>65</v>
      </c>
      <c r="AF869" t="s">
        <v>66</v>
      </c>
      <c r="AG869" t="s">
        <v>105</v>
      </c>
      <c r="AH869">
        <v>5</v>
      </c>
      <c r="AI869">
        <v>2</v>
      </c>
      <c r="AJ869">
        <v>7</v>
      </c>
      <c r="AK869">
        <v>42150</v>
      </c>
      <c r="AL869">
        <v>221</v>
      </c>
      <c r="AM869">
        <v>1</v>
      </c>
      <c r="AN869">
        <v>1221</v>
      </c>
      <c r="AO869">
        <v>0.56589999999999996</v>
      </c>
      <c r="AP869">
        <v>0.56289999999999996</v>
      </c>
      <c r="AQ869">
        <v>3.0000000000000001E-3</v>
      </c>
      <c r="AR869">
        <v>0.56590000679716468</v>
      </c>
      <c r="AS869">
        <v>0.56290000677108765</v>
      </c>
      <c r="AT869">
        <v>3.0000000260770321E-3</v>
      </c>
      <c r="AU869" t="s">
        <v>71</v>
      </c>
      <c r="AV869" t="s">
        <v>64</v>
      </c>
      <c r="AX869" t="s">
        <v>64</v>
      </c>
      <c r="AY869" t="s">
        <v>73</v>
      </c>
      <c r="AZ869" t="s">
        <v>130</v>
      </c>
      <c r="BA869" t="s">
        <v>75</v>
      </c>
      <c r="BB869" t="s">
        <v>76</v>
      </c>
      <c r="BC869" t="s">
        <v>121</v>
      </c>
      <c r="BD869" t="s">
        <v>91</v>
      </c>
      <c r="BE869" t="s">
        <v>92</v>
      </c>
      <c r="BG869" t="s">
        <v>92</v>
      </c>
    </row>
    <row r="870" spans="1:59" x14ac:dyDescent="0.25">
      <c r="A870" s="3">
        <v>102302164260</v>
      </c>
      <c r="B870">
        <v>1</v>
      </c>
      <c r="C870">
        <v>2023</v>
      </c>
      <c r="D870" t="s">
        <v>3891</v>
      </c>
      <c r="E870" t="s">
        <v>3892</v>
      </c>
      <c r="F870" t="s">
        <v>3893</v>
      </c>
      <c r="G870">
        <v>20230616</v>
      </c>
      <c r="H870">
        <v>20230620</v>
      </c>
      <c r="I870">
        <v>5</v>
      </c>
      <c r="J870" t="s">
        <v>192</v>
      </c>
      <c r="K870" t="s">
        <v>183</v>
      </c>
      <c r="L870" t="s">
        <v>64</v>
      </c>
      <c r="M870" t="s">
        <v>65</v>
      </c>
      <c r="N870" t="s">
        <v>66</v>
      </c>
      <c r="O870" t="s">
        <v>67</v>
      </c>
      <c r="P870">
        <v>205</v>
      </c>
      <c r="Q870" t="s">
        <v>68</v>
      </c>
      <c r="R870" t="s">
        <v>85</v>
      </c>
      <c r="S870" t="s">
        <v>86</v>
      </c>
      <c r="T870">
        <v>14697</v>
      </c>
      <c r="U870">
        <v>5828</v>
      </c>
      <c r="V870">
        <v>0</v>
      </c>
      <c r="W870">
        <v>0</v>
      </c>
      <c r="X870">
        <v>71.16</v>
      </c>
      <c r="Y870">
        <v>0</v>
      </c>
      <c r="Z870">
        <v>0</v>
      </c>
      <c r="AA870">
        <v>240</v>
      </c>
      <c r="AB870">
        <v>450</v>
      </c>
      <c r="AC870">
        <v>42112</v>
      </c>
      <c r="AD870" t="s">
        <v>64</v>
      </c>
      <c r="AE870" t="s">
        <v>65</v>
      </c>
      <c r="AF870" t="s">
        <v>66</v>
      </c>
      <c r="AG870" t="s">
        <v>67</v>
      </c>
      <c r="AH870">
        <v>5</v>
      </c>
      <c r="AI870">
        <v>2</v>
      </c>
      <c r="AJ870">
        <v>7</v>
      </c>
      <c r="AK870">
        <v>42150</v>
      </c>
      <c r="AL870">
        <v>221</v>
      </c>
      <c r="AM870">
        <v>1</v>
      </c>
      <c r="AN870">
        <v>1221</v>
      </c>
      <c r="AO870">
        <v>0.56589999999999996</v>
      </c>
      <c r="AP870">
        <v>0.56289999999999996</v>
      </c>
      <c r="AQ870">
        <v>3.0000000000000001E-3</v>
      </c>
      <c r="AR870">
        <v>0.56590000679716468</v>
      </c>
      <c r="AS870">
        <v>0.56290000677108765</v>
      </c>
      <c r="AT870">
        <v>3.0000000260770321E-3</v>
      </c>
      <c r="AU870" t="s">
        <v>71</v>
      </c>
      <c r="AV870" t="s">
        <v>64</v>
      </c>
      <c r="AX870" t="s">
        <v>64</v>
      </c>
      <c r="AY870" t="s">
        <v>73</v>
      </c>
      <c r="AZ870" t="s">
        <v>147</v>
      </c>
      <c r="BC870" t="s">
        <v>76</v>
      </c>
      <c r="BD870" t="s">
        <v>91</v>
      </c>
      <c r="BE870" t="s">
        <v>92</v>
      </c>
      <c r="BG870" t="s">
        <v>92</v>
      </c>
    </row>
    <row r="871" spans="1:59" x14ac:dyDescent="0.25">
      <c r="A871" s="3">
        <v>102302164262</v>
      </c>
      <c r="B871">
        <v>1</v>
      </c>
      <c r="C871">
        <v>2023</v>
      </c>
      <c r="D871" t="s">
        <v>3905</v>
      </c>
      <c r="E871" t="s">
        <v>3906</v>
      </c>
      <c r="F871" t="s">
        <v>3907</v>
      </c>
      <c r="G871">
        <v>20230617</v>
      </c>
      <c r="H871">
        <v>20230620</v>
      </c>
      <c r="I871">
        <v>4</v>
      </c>
      <c r="J871" t="s">
        <v>192</v>
      </c>
      <c r="K871" t="s">
        <v>183</v>
      </c>
      <c r="L871" t="s">
        <v>64</v>
      </c>
      <c r="M871" t="s">
        <v>65</v>
      </c>
      <c r="N871" t="s">
        <v>66</v>
      </c>
      <c r="O871" t="s">
        <v>67</v>
      </c>
      <c r="P871">
        <v>205</v>
      </c>
      <c r="Q871" t="s">
        <v>68</v>
      </c>
      <c r="R871" t="s">
        <v>85</v>
      </c>
      <c r="S871" t="s">
        <v>86</v>
      </c>
      <c r="T871">
        <v>11299</v>
      </c>
      <c r="U871">
        <v>4494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180</v>
      </c>
      <c r="AB871">
        <v>300</v>
      </c>
      <c r="AC871">
        <v>41889</v>
      </c>
      <c r="AD871" t="s">
        <v>64</v>
      </c>
      <c r="AE871" t="s">
        <v>65</v>
      </c>
      <c r="AF871" t="s">
        <v>66</v>
      </c>
      <c r="AG871" t="s">
        <v>67</v>
      </c>
      <c r="AH871">
        <v>5</v>
      </c>
      <c r="AI871">
        <v>2</v>
      </c>
      <c r="AJ871">
        <v>7</v>
      </c>
      <c r="AK871">
        <v>42150</v>
      </c>
      <c r="AL871">
        <v>221</v>
      </c>
      <c r="AM871">
        <v>1</v>
      </c>
      <c r="AN871">
        <v>1221</v>
      </c>
      <c r="AO871">
        <v>0.56589999999999996</v>
      </c>
      <c r="AP871">
        <v>0.56289999999999996</v>
      </c>
      <c r="AQ871">
        <v>3.0000000000000001E-3</v>
      </c>
      <c r="AR871">
        <v>0.56290000677108765</v>
      </c>
      <c r="AS871">
        <v>0.56290000677108765</v>
      </c>
      <c r="AT871">
        <v>0</v>
      </c>
      <c r="AU871" t="s">
        <v>71</v>
      </c>
      <c r="AV871" t="s">
        <v>64</v>
      </c>
      <c r="AX871" t="s">
        <v>64</v>
      </c>
      <c r="AY871" t="s">
        <v>73</v>
      </c>
      <c r="AZ871" t="s">
        <v>369</v>
      </c>
      <c r="BA871" t="s">
        <v>75</v>
      </c>
      <c r="BB871" t="s">
        <v>76</v>
      </c>
      <c r="BC871" t="s">
        <v>99</v>
      </c>
      <c r="BD871" t="s">
        <v>91</v>
      </c>
      <c r="BE871" t="s">
        <v>92</v>
      </c>
      <c r="BG871" t="s">
        <v>92</v>
      </c>
    </row>
    <row r="872" spans="1:59" x14ac:dyDescent="0.25">
      <c r="A872" s="3">
        <v>102302164304</v>
      </c>
      <c r="B872">
        <v>1</v>
      </c>
      <c r="C872">
        <v>2023</v>
      </c>
      <c r="D872" t="s">
        <v>3602</v>
      </c>
      <c r="E872" t="s">
        <v>3603</v>
      </c>
      <c r="F872" t="s">
        <v>3604</v>
      </c>
      <c r="G872">
        <v>20230602</v>
      </c>
      <c r="H872">
        <v>20230606</v>
      </c>
      <c r="I872">
        <v>5</v>
      </c>
      <c r="J872" t="s">
        <v>3605</v>
      </c>
      <c r="K872" t="s">
        <v>170</v>
      </c>
      <c r="L872" t="s">
        <v>64</v>
      </c>
      <c r="M872" t="s">
        <v>65</v>
      </c>
      <c r="N872" t="s">
        <v>66</v>
      </c>
      <c r="O872" t="s">
        <v>67</v>
      </c>
      <c r="P872">
        <v>205</v>
      </c>
      <c r="Q872" t="s">
        <v>68</v>
      </c>
      <c r="R872" t="s">
        <v>85</v>
      </c>
      <c r="S872" t="s">
        <v>86</v>
      </c>
      <c r="T872">
        <v>12754</v>
      </c>
      <c r="U872">
        <v>5753</v>
      </c>
      <c r="V872">
        <v>0</v>
      </c>
      <c r="W872">
        <v>0</v>
      </c>
      <c r="X872">
        <v>47.44</v>
      </c>
      <c r="Y872">
        <v>0</v>
      </c>
      <c r="Z872">
        <v>0</v>
      </c>
      <c r="AA872">
        <v>240</v>
      </c>
      <c r="AB872">
        <v>375</v>
      </c>
      <c r="AC872">
        <v>42112</v>
      </c>
      <c r="AD872" t="s">
        <v>64</v>
      </c>
      <c r="AE872" t="s">
        <v>65</v>
      </c>
      <c r="AF872" t="s">
        <v>66</v>
      </c>
      <c r="AG872" t="s">
        <v>67</v>
      </c>
      <c r="AH872">
        <v>5</v>
      </c>
      <c r="AI872">
        <v>2</v>
      </c>
      <c r="AJ872">
        <v>7</v>
      </c>
      <c r="AK872">
        <v>42150</v>
      </c>
      <c r="AL872">
        <v>221</v>
      </c>
      <c r="AM872">
        <v>1</v>
      </c>
      <c r="AN872">
        <v>1221</v>
      </c>
      <c r="AO872">
        <v>0.56589999999999996</v>
      </c>
      <c r="AP872">
        <v>0.56289999999999996</v>
      </c>
      <c r="AQ872">
        <v>3.0000000000000001E-3</v>
      </c>
      <c r="AR872">
        <v>0.56590000679716468</v>
      </c>
      <c r="AS872">
        <v>0.56290000677108765</v>
      </c>
      <c r="AT872">
        <v>3.0000000260770321E-3</v>
      </c>
      <c r="AU872" t="s">
        <v>71</v>
      </c>
      <c r="AV872" t="s">
        <v>64</v>
      </c>
      <c r="AX872" t="s">
        <v>64</v>
      </c>
      <c r="AY872" t="s">
        <v>73</v>
      </c>
      <c r="AZ872" t="s">
        <v>130</v>
      </c>
      <c r="BA872" t="s">
        <v>75</v>
      </c>
      <c r="BB872" t="s">
        <v>76</v>
      </c>
      <c r="BC872" t="s">
        <v>121</v>
      </c>
      <c r="BD872" t="s">
        <v>91</v>
      </c>
      <c r="BE872" t="s">
        <v>92</v>
      </c>
      <c r="BG872" t="s">
        <v>92</v>
      </c>
    </row>
    <row r="873" spans="1:59" x14ac:dyDescent="0.25">
      <c r="A873" s="3">
        <v>102302164306</v>
      </c>
      <c r="B873">
        <v>1</v>
      </c>
      <c r="C873">
        <v>2023</v>
      </c>
      <c r="D873" t="s">
        <v>3609</v>
      </c>
      <c r="E873" t="s">
        <v>3610</v>
      </c>
      <c r="F873" t="s">
        <v>3611</v>
      </c>
      <c r="G873">
        <v>20230602</v>
      </c>
      <c r="H873">
        <v>20230606</v>
      </c>
      <c r="I873">
        <v>5</v>
      </c>
      <c r="J873" t="s">
        <v>3612</v>
      </c>
      <c r="K873" t="s">
        <v>183</v>
      </c>
      <c r="L873" t="s">
        <v>64</v>
      </c>
      <c r="M873" t="s">
        <v>65</v>
      </c>
      <c r="N873" t="s">
        <v>66</v>
      </c>
      <c r="O873" t="s">
        <v>67</v>
      </c>
      <c r="P873">
        <v>205</v>
      </c>
      <c r="Q873" t="s">
        <v>68</v>
      </c>
      <c r="R873" t="s">
        <v>85</v>
      </c>
      <c r="S873" t="s">
        <v>86</v>
      </c>
      <c r="T873">
        <v>12731</v>
      </c>
      <c r="U873">
        <v>5828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240</v>
      </c>
      <c r="AB873">
        <v>450</v>
      </c>
      <c r="AC873">
        <v>41889</v>
      </c>
      <c r="AD873" t="s">
        <v>64</v>
      </c>
      <c r="AE873" t="s">
        <v>65</v>
      </c>
      <c r="AF873" t="s">
        <v>66</v>
      </c>
      <c r="AG873" t="s">
        <v>67</v>
      </c>
      <c r="AH873">
        <v>5</v>
      </c>
      <c r="AI873">
        <v>2</v>
      </c>
      <c r="AJ873">
        <v>7</v>
      </c>
      <c r="AK873">
        <v>42150</v>
      </c>
      <c r="AL873">
        <v>221</v>
      </c>
      <c r="AM873">
        <v>1</v>
      </c>
      <c r="AN873">
        <v>1221</v>
      </c>
      <c r="AO873">
        <v>0.56589999999999996</v>
      </c>
      <c r="AP873">
        <v>0.56289999999999996</v>
      </c>
      <c r="AQ873">
        <v>3.0000000000000001E-3</v>
      </c>
      <c r="AR873">
        <v>0.56290000677108765</v>
      </c>
      <c r="AS873">
        <v>0.56290000677108765</v>
      </c>
      <c r="AT873">
        <v>0</v>
      </c>
      <c r="AU873" t="s">
        <v>71</v>
      </c>
      <c r="AV873" t="s">
        <v>64</v>
      </c>
      <c r="AX873" t="s">
        <v>64</v>
      </c>
      <c r="AY873" t="s">
        <v>73</v>
      </c>
      <c r="AZ873" t="s">
        <v>130</v>
      </c>
      <c r="BA873" t="s">
        <v>75</v>
      </c>
      <c r="BB873" t="s">
        <v>76</v>
      </c>
      <c r="BC873" t="s">
        <v>121</v>
      </c>
      <c r="BD873" t="s">
        <v>91</v>
      </c>
      <c r="BE873" t="s">
        <v>92</v>
      </c>
      <c r="BG873" t="s">
        <v>92</v>
      </c>
    </row>
    <row r="874" spans="1:59" x14ac:dyDescent="0.25">
      <c r="A874" s="3">
        <v>102302016954</v>
      </c>
      <c r="B874">
        <v>1</v>
      </c>
      <c r="C874">
        <v>2023</v>
      </c>
      <c r="D874" t="s">
        <v>3595</v>
      </c>
      <c r="E874" t="s">
        <v>3596</v>
      </c>
      <c r="F874" t="s">
        <v>3597</v>
      </c>
      <c r="G874">
        <v>20230602</v>
      </c>
      <c r="H874">
        <v>20230605</v>
      </c>
      <c r="I874">
        <v>4</v>
      </c>
      <c r="J874" t="s">
        <v>83</v>
      </c>
      <c r="K874" t="s">
        <v>205</v>
      </c>
      <c r="L874" t="s">
        <v>64</v>
      </c>
      <c r="M874" t="s">
        <v>65</v>
      </c>
      <c r="N874" t="s">
        <v>66</v>
      </c>
      <c r="O874" t="s">
        <v>67</v>
      </c>
      <c r="P874">
        <v>111</v>
      </c>
      <c r="Q874" t="s">
        <v>68</v>
      </c>
      <c r="R874" t="s">
        <v>85</v>
      </c>
      <c r="S874" t="s">
        <v>86</v>
      </c>
      <c r="T874">
        <v>9691</v>
      </c>
      <c r="U874">
        <v>4419</v>
      </c>
      <c r="V874">
        <v>0</v>
      </c>
      <c r="W874">
        <v>0</v>
      </c>
      <c r="X874">
        <v>548.16</v>
      </c>
      <c r="Y874">
        <v>0</v>
      </c>
      <c r="Z874">
        <v>0</v>
      </c>
      <c r="AA874">
        <v>180</v>
      </c>
      <c r="AB874">
        <v>225</v>
      </c>
      <c r="AC874">
        <v>43507</v>
      </c>
      <c r="AD874" t="s">
        <v>64</v>
      </c>
      <c r="AE874" t="s">
        <v>65</v>
      </c>
      <c r="AF874" t="s">
        <v>66</v>
      </c>
      <c r="AG874" t="s">
        <v>67</v>
      </c>
      <c r="AH874">
        <v>5</v>
      </c>
      <c r="AI874">
        <v>2</v>
      </c>
      <c r="AJ874">
        <v>7</v>
      </c>
      <c r="AK874">
        <v>42150</v>
      </c>
      <c r="AL874">
        <v>221</v>
      </c>
      <c r="AM874">
        <v>1</v>
      </c>
      <c r="AN874">
        <v>1221</v>
      </c>
      <c r="AO874">
        <v>0.56589999999999996</v>
      </c>
      <c r="AP874">
        <v>0.56289999999999996</v>
      </c>
      <c r="AQ874">
        <v>3.0000000000000001E-3</v>
      </c>
      <c r="AR874">
        <v>0.56590000679716468</v>
      </c>
      <c r="AS874">
        <v>0.56290000677108765</v>
      </c>
      <c r="AT874">
        <v>3.0000000260770321E-3</v>
      </c>
      <c r="AU874" t="s">
        <v>71</v>
      </c>
      <c r="AV874" t="s">
        <v>64</v>
      </c>
      <c r="AX874" t="s">
        <v>64</v>
      </c>
      <c r="AY874" t="s">
        <v>73</v>
      </c>
      <c r="AZ874" t="s">
        <v>215</v>
      </c>
      <c r="BA874" t="s">
        <v>75</v>
      </c>
      <c r="BB874" t="s">
        <v>216</v>
      </c>
      <c r="BC874" t="s">
        <v>217</v>
      </c>
      <c r="BD874" t="s">
        <v>91</v>
      </c>
      <c r="BE874" t="s">
        <v>92</v>
      </c>
      <c r="BG874" t="s">
        <v>92</v>
      </c>
    </row>
    <row r="875" spans="1:59" x14ac:dyDescent="0.25">
      <c r="A875" s="3">
        <v>102302164320</v>
      </c>
      <c r="B875">
        <v>1</v>
      </c>
      <c r="C875">
        <v>2023</v>
      </c>
      <c r="D875" t="s">
        <v>3639</v>
      </c>
      <c r="E875" t="s">
        <v>3640</v>
      </c>
      <c r="F875" t="s">
        <v>3641</v>
      </c>
      <c r="G875">
        <v>20230604</v>
      </c>
      <c r="H875">
        <v>20230607</v>
      </c>
      <c r="I875">
        <v>4</v>
      </c>
      <c r="J875" t="s">
        <v>192</v>
      </c>
      <c r="K875" t="s">
        <v>170</v>
      </c>
      <c r="L875" t="s">
        <v>64</v>
      </c>
      <c r="M875" t="s">
        <v>65</v>
      </c>
      <c r="N875" t="s">
        <v>66</v>
      </c>
      <c r="O875" t="s">
        <v>67</v>
      </c>
      <c r="P875">
        <v>205</v>
      </c>
      <c r="Q875" t="s">
        <v>68</v>
      </c>
      <c r="R875" t="s">
        <v>85</v>
      </c>
      <c r="S875" t="s">
        <v>86</v>
      </c>
      <c r="T875">
        <v>12842</v>
      </c>
      <c r="U875">
        <v>4569</v>
      </c>
      <c r="V875">
        <v>0</v>
      </c>
      <c r="W875">
        <v>0</v>
      </c>
      <c r="X875">
        <v>71.16</v>
      </c>
      <c r="Y875">
        <v>0</v>
      </c>
      <c r="Z875">
        <v>0</v>
      </c>
      <c r="AA875">
        <v>180</v>
      </c>
      <c r="AB875">
        <v>375</v>
      </c>
      <c r="AC875">
        <v>42112</v>
      </c>
      <c r="AD875" t="s">
        <v>64</v>
      </c>
      <c r="AE875" t="s">
        <v>65</v>
      </c>
      <c r="AF875" t="s">
        <v>66</v>
      </c>
      <c r="AG875" t="s">
        <v>67</v>
      </c>
      <c r="AH875">
        <v>5</v>
      </c>
      <c r="AI875">
        <v>2</v>
      </c>
      <c r="AJ875">
        <v>7</v>
      </c>
      <c r="AK875">
        <v>42150</v>
      </c>
      <c r="AL875">
        <v>221</v>
      </c>
      <c r="AM875">
        <v>1</v>
      </c>
      <c r="AN875">
        <v>1221</v>
      </c>
      <c r="AO875">
        <v>0.56589999999999996</v>
      </c>
      <c r="AP875">
        <v>0.56289999999999996</v>
      </c>
      <c r="AQ875">
        <v>3.0000000000000001E-3</v>
      </c>
      <c r="AR875">
        <v>0.56590000679716468</v>
      </c>
      <c r="AS875">
        <v>0.56290000677108765</v>
      </c>
      <c r="AT875">
        <v>3.0000000260770321E-3</v>
      </c>
      <c r="AU875" t="s">
        <v>71</v>
      </c>
      <c r="AV875" t="s">
        <v>64</v>
      </c>
      <c r="AX875" t="s">
        <v>64</v>
      </c>
      <c r="AY875" t="s">
        <v>73</v>
      </c>
      <c r="AZ875" t="s">
        <v>2048</v>
      </c>
      <c r="BA875" t="s">
        <v>75</v>
      </c>
      <c r="BB875" t="s">
        <v>89</v>
      </c>
      <c r="BC875" t="s">
        <v>90</v>
      </c>
      <c r="BD875" t="s">
        <v>91</v>
      </c>
      <c r="BE875" t="s">
        <v>92</v>
      </c>
      <c r="BG875" t="s">
        <v>92</v>
      </c>
    </row>
    <row r="876" spans="1:59" x14ac:dyDescent="0.25">
      <c r="A876" s="3">
        <v>102302164388</v>
      </c>
      <c r="B876">
        <v>1</v>
      </c>
      <c r="C876">
        <v>2023</v>
      </c>
      <c r="D876" t="s">
        <v>3548</v>
      </c>
      <c r="E876" t="s">
        <v>3549</v>
      </c>
      <c r="F876" t="s">
        <v>3550</v>
      </c>
      <c r="G876">
        <v>20230530</v>
      </c>
      <c r="H876">
        <v>20230602</v>
      </c>
      <c r="I876">
        <v>4</v>
      </c>
      <c r="J876" t="s">
        <v>177</v>
      </c>
      <c r="K876" t="s">
        <v>183</v>
      </c>
      <c r="L876" t="s">
        <v>64</v>
      </c>
      <c r="M876" t="s">
        <v>65</v>
      </c>
      <c r="N876" t="s">
        <v>66</v>
      </c>
      <c r="O876" t="s">
        <v>67</v>
      </c>
      <c r="P876">
        <v>205</v>
      </c>
      <c r="Q876" t="s">
        <v>68</v>
      </c>
      <c r="R876" t="s">
        <v>85</v>
      </c>
      <c r="S876" t="s">
        <v>86</v>
      </c>
      <c r="T876">
        <v>10549</v>
      </c>
      <c r="U876">
        <v>4494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180</v>
      </c>
      <c r="AB876">
        <v>300</v>
      </c>
      <c r="AC876">
        <v>41889</v>
      </c>
      <c r="AD876" t="s">
        <v>64</v>
      </c>
      <c r="AE876" t="s">
        <v>65</v>
      </c>
      <c r="AF876" t="s">
        <v>66</v>
      </c>
      <c r="AG876" t="s">
        <v>67</v>
      </c>
      <c r="AH876">
        <v>5</v>
      </c>
      <c r="AI876">
        <v>2</v>
      </c>
      <c r="AJ876">
        <v>7</v>
      </c>
      <c r="AK876">
        <v>42150</v>
      </c>
      <c r="AL876">
        <v>221</v>
      </c>
      <c r="AM876">
        <v>1</v>
      </c>
      <c r="AN876">
        <v>1221</v>
      </c>
      <c r="AO876">
        <v>0.56589999999999996</v>
      </c>
      <c r="AP876">
        <v>0.56289999999999996</v>
      </c>
      <c r="AQ876">
        <v>3.0000000000000001E-3</v>
      </c>
      <c r="AR876">
        <v>0.56290000677108765</v>
      </c>
      <c r="AS876">
        <v>0.56290000677108765</v>
      </c>
      <c r="AT876">
        <v>0</v>
      </c>
      <c r="AU876" t="s">
        <v>71</v>
      </c>
      <c r="AV876" t="s">
        <v>64</v>
      </c>
      <c r="AX876" t="s">
        <v>64</v>
      </c>
      <c r="AY876" t="s">
        <v>73</v>
      </c>
      <c r="AZ876" t="s">
        <v>476</v>
      </c>
      <c r="BA876" t="s">
        <v>75</v>
      </c>
      <c r="BB876" t="s">
        <v>76</v>
      </c>
      <c r="BC876" t="s">
        <v>266</v>
      </c>
      <c r="BD876" t="s">
        <v>91</v>
      </c>
      <c r="BE876" t="s">
        <v>92</v>
      </c>
      <c r="BG876" t="s">
        <v>92</v>
      </c>
    </row>
    <row r="877" spans="1:59" x14ac:dyDescent="0.25">
      <c r="A877" s="3">
        <v>102302164428</v>
      </c>
      <c r="B877">
        <v>1</v>
      </c>
      <c r="C877">
        <v>2023</v>
      </c>
      <c r="D877" t="s">
        <v>3555</v>
      </c>
      <c r="E877" t="s">
        <v>3556</v>
      </c>
      <c r="F877" t="s">
        <v>3557</v>
      </c>
      <c r="G877">
        <v>20230530</v>
      </c>
      <c r="H877">
        <v>20230602</v>
      </c>
      <c r="I877">
        <v>4</v>
      </c>
      <c r="J877" t="s">
        <v>177</v>
      </c>
      <c r="K877" t="s">
        <v>183</v>
      </c>
      <c r="L877" t="s">
        <v>64</v>
      </c>
      <c r="M877" t="s">
        <v>65</v>
      </c>
      <c r="N877" t="s">
        <v>66</v>
      </c>
      <c r="O877" t="s">
        <v>67</v>
      </c>
      <c r="P877">
        <v>205</v>
      </c>
      <c r="Q877" t="s">
        <v>68</v>
      </c>
      <c r="R877" t="s">
        <v>85</v>
      </c>
      <c r="S877" t="s">
        <v>86</v>
      </c>
      <c r="T877">
        <v>11071</v>
      </c>
      <c r="U877">
        <v>4494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180</v>
      </c>
      <c r="AB877">
        <v>300</v>
      </c>
      <c r="AC877">
        <v>41889</v>
      </c>
      <c r="AD877" t="s">
        <v>64</v>
      </c>
      <c r="AE877" t="s">
        <v>65</v>
      </c>
      <c r="AF877" t="s">
        <v>66</v>
      </c>
      <c r="AG877" t="s">
        <v>67</v>
      </c>
      <c r="AH877">
        <v>5</v>
      </c>
      <c r="AI877">
        <v>2</v>
      </c>
      <c r="AJ877">
        <v>7</v>
      </c>
      <c r="AK877">
        <v>42150</v>
      </c>
      <c r="AL877">
        <v>221</v>
      </c>
      <c r="AM877">
        <v>1</v>
      </c>
      <c r="AN877">
        <v>1221</v>
      </c>
      <c r="AO877">
        <v>0.56589999999999996</v>
      </c>
      <c r="AP877">
        <v>0.56289999999999996</v>
      </c>
      <c r="AQ877">
        <v>3.0000000000000001E-3</v>
      </c>
      <c r="AR877">
        <v>0.56290000677108765</v>
      </c>
      <c r="AS877">
        <v>0.56290000677108765</v>
      </c>
      <c r="AT877">
        <v>0</v>
      </c>
      <c r="AU877" t="s">
        <v>71</v>
      </c>
      <c r="AV877" t="s">
        <v>64</v>
      </c>
      <c r="AX877" t="s">
        <v>64</v>
      </c>
      <c r="AY877" t="s">
        <v>73</v>
      </c>
      <c r="AZ877" t="s">
        <v>130</v>
      </c>
      <c r="BA877" t="s">
        <v>75</v>
      </c>
      <c r="BB877" t="s">
        <v>76</v>
      </c>
      <c r="BC877" t="s">
        <v>121</v>
      </c>
      <c r="BD877" t="s">
        <v>91</v>
      </c>
      <c r="BE877" t="s">
        <v>92</v>
      </c>
      <c r="BG877" t="s">
        <v>92</v>
      </c>
    </row>
    <row r="878" spans="1:59" x14ac:dyDescent="0.25">
      <c r="A878" s="3">
        <v>102302176728</v>
      </c>
      <c r="B878">
        <v>1</v>
      </c>
      <c r="C878">
        <v>2023</v>
      </c>
      <c r="D878" t="s">
        <v>3590</v>
      </c>
      <c r="E878" t="s">
        <v>3591</v>
      </c>
      <c r="F878" t="s">
        <v>3592</v>
      </c>
      <c r="G878">
        <v>20230602</v>
      </c>
      <c r="H878">
        <v>20230602</v>
      </c>
      <c r="I878">
        <v>1</v>
      </c>
      <c r="J878" t="s">
        <v>177</v>
      </c>
      <c r="K878" t="s">
        <v>170</v>
      </c>
      <c r="L878" t="s">
        <v>64</v>
      </c>
      <c r="M878" t="s">
        <v>65</v>
      </c>
      <c r="N878" t="s">
        <v>66</v>
      </c>
      <c r="O878" t="s">
        <v>67</v>
      </c>
      <c r="P878">
        <v>207</v>
      </c>
      <c r="Q878" t="s">
        <v>68</v>
      </c>
      <c r="R878" t="s">
        <v>85</v>
      </c>
      <c r="S878" t="s">
        <v>86</v>
      </c>
      <c r="T878">
        <v>9247</v>
      </c>
      <c r="U878">
        <v>1398</v>
      </c>
      <c r="V878">
        <v>0</v>
      </c>
      <c r="W878">
        <v>0</v>
      </c>
      <c r="X878">
        <v>47.44</v>
      </c>
      <c r="Y878">
        <v>0</v>
      </c>
      <c r="Z878">
        <v>0</v>
      </c>
      <c r="AA878">
        <v>60</v>
      </c>
      <c r="AB878">
        <v>0</v>
      </c>
      <c r="AC878">
        <v>20575</v>
      </c>
      <c r="AD878" t="s">
        <v>64</v>
      </c>
      <c r="AE878" t="s">
        <v>65</v>
      </c>
      <c r="AF878" t="s">
        <v>66</v>
      </c>
      <c r="AG878" t="s">
        <v>67</v>
      </c>
      <c r="AH878">
        <v>5</v>
      </c>
      <c r="AI878">
        <v>2</v>
      </c>
      <c r="AJ878">
        <v>7</v>
      </c>
      <c r="AK878">
        <v>42150</v>
      </c>
      <c r="AL878">
        <v>221</v>
      </c>
      <c r="AM878">
        <v>1</v>
      </c>
      <c r="AN878">
        <v>1221</v>
      </c>
      <c r="AO878">
        <v>0.56589999999999996</v>
      </c>
      <c r="AP878">
        <v>0.56289999999999996</v>
      </c>
      <c r="AQ878">
        <v>3.0000000000000001E-3</v>
      </c>
      <c r="AR878">
        <v>0.28445000341162086</v>
      </c>
      <c r="AS878">
        <v>0.28145000338554382</v>
      </c>
      <c r="AT878">
        <v>3.0000000260770321E-3</v>
      </c>
      <c r="AU878" t="s">
        <v>87</v>
      </c>
      <c r="AV878" t="s">
        <v>64</v>
      </c>
      <c r="AX878" t="s">
        <v>64</v>
      </c>
      <c r="AY878" t="s">
        <v>73</v>
      </c>
      <c r="AZ878" t="s">
        <v>3593</v>
      </c>
      <c r="BA878" t="s">
        <v>2740</v>
      </c>
      <c r="BB878" t="s">
        <v>3594</v>
      </c>
      <c r="BC878" t="s">
        <v>3594</v>
      </c>
      <c r="BD878" t="s">
        <v>91</v>
      </c>
      <c r="BE878" t="s">
        <v>92</v>
      </c>
      <c r="BG878" t="s">
        <v>92</v>
      </c>
    </row>
    <row r="879" spans="1:59" x14ac:dyDescent="0.25">
      <c r="A879" s="3">
        <v>102302164308</v>
      </c>
      <c r="B879">
        <v>1</v>
      </c>
      <c r="C879">
        <v>2023</v>
      </c>
      <c r="D879" t="s">
        <v>3636</v>
      </c>
      <c r="E879" t="s">
        <v>3637</v>
      </c>
      <c r="F879" t="s">
        <v>3638</v>
      </c>
      <c r="G879">
        <v>20230603</v>
      </c>
      <c r="H879">
        <v>20230606</v>
      </c>
      <c r="I879">
        <v>4</v>
      </c>
      <c r="J879" t="s">
        <v>83</v>
      </c>
      <c r="K879" t="s">
        <v>205</v>
      </c>
      <c r="L879" t="s">
        <v>64</v>
      </c>
      <c r="M879" t="s">
        <v>65</v>
      </c>
      <c r="N879" t="s">
        <v>66</v>
      </c>
      <c r="O879" t="s">
        <v>67</v>
      </c>
      <c r="P879">
        <v>205</v>
      </c>
      <c r="Q879" t="s">
        <v>68</v>
      </c>
      <c r="R879" t="s">
        <v>85</v>
      </c>
      <c r="S879" t="s">
        <v>86</v>
      </c>
      <c r="T879">
        <v>10115</v>
      </c>
      <c r="U879">
        <v>4419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180</v>
      </c>
      <c r="AB879">
        <v>225</v>
      </c>
      <c r="AC879">
        <v>41889</v>
      </c>
      <c r="AD879" t="s">
        <v>64</v>
      </c>
      <c r="AE879" t="s">
        <v>65</v>
      </c>
      <c r="AF879" t="s">
        <v>66</v>
      </c>
      <c r="AG879" t="s">
        <v>67</v>
      </c>
      <c r="AH879">
        <v>5</v>
      </c>
      <c r="AI879">
        <v>2</v>
      </c>
      <c r="AJ879">
        <v>7</v>
      </c>
      <c r="AK879">
        <v>42150</v>
      </c>
      <c r="AL879">
        <v>221</v>
      </c>
      <c r="AM879">
        <v>1</v>
      </c>
      <c r="AN879">
        <v>1221</v>
      </c>
      <c r="AO879">
        <v>0.56589999999999996</v>
      </c>
      <c r="AP879">
        <v>0.56289999999999996</v>
      </c>
      <c r="AQ879">
        <v>3.0000000000000001E-3</v>
      </c>
      <c r="AR879">
        <v>0.56290000677108765</v>
      </c>
      <c r="AS879">
        <v>0.56290000677108765</v>
      </c>
      <c r="AT879">
        <v>0</v>
      </c>
      <c r="AU879" t="s">
        <v>71</v>
      </c>
      <c r="AV879" t="s">
        <v>64</v>
      </c>
      <c r="AX879" t="s">
        <v>64</v>
      </c>
      <c r="AY879" t="s">
        <v>73</v>
      </c>
      <c r="AZ879" t="s">
        <v>1376</v>
      </c>
      <c r="BA879" t="s">
        <v>75</v>
      </c>
      <c r="BB879" t="s">
        <v>76</v>
      </c>
      <c r="BC879" t="s">
        <v>1377</v>
      </c>
      <c r="BD879" t="s">
        <v>91</v>
      </c>
      <c r="BE879" t="s">
        <v>92</v>
      </c>
      <c r="BG879" t="s">
        <v>92</v>
      </c>
    </row>
    <row r="880" spans="1:59" x14ac:dyDescent="0.25">
      <c r="A880" s="3">
        <v>102302176742</v>
      </c>
      <c r="B880">
        <v>1</v>
      </c>
      <c r="C880">
        <v>2023</v>
      </c>
      <c r="D880" t="s">
        <v>3870</v>
      </c>
      <c r="E880" t="s">
        <v>3871</v>
      </c>
      <c r="F880" t="s">
        <v>3872</v>
      </c>
      <c r="G880">
        <v>20230615</v>
      </c>
      <c r="H880">
        <v>20230619</v>
      </c>
      <c r="I880">
        <v>5</v>
      </c>
      <c r="J880" t="s">
        <v>367</v>
      </c>
      <c r="K880" t="s">
        <v>3873</v>
      </c>
      <c r="L880" t="s">
        <v>64</v>
      </c>
      <c r="M880" t="s">
        <v>65</v>
      </c>
      <c r="N880" t="s">
        <v>66</v>
      </c>
      <c r="O880" t="s">
        <v>67</v>
      </c>
      <c r="P880">
        <v>207</v>
      </c>
      <c r="Q880" t="s">
        <v>68</v>
      </c>
      <c r="R880" t="s">
        <v>69</v>
      </c>
      <c r="S880" t="s">
        <v>70</v>
      </c>
      <c r="T880">
        <v>14985</v>
      </c>
      <c r="U880">
        <v>5828</v>
      </c>
      <c r="V880">
        <v>0</v>
      </c>
      <c r="W880">
        <v>0</v>
      </c>
      <c r="X880">
        <v>54.34</v>
      </c>
      <c r="Y880">
        <v>0</v>
      </c>
      <c r="Z880">
        <v>0</v>
      </c>
      <c r="AA880">
        <v>240</v>
      </c>
      <c r="AB880">
        <v>450</v>
      </c>
      <c r="AC880">
        <v>60281</v>
      </c>
      <c r="AD880" t="s">
        <v>64</v>
      </c>
      <c r="AE880" t="s">
        <v>65</v>
      </c>
      <c r="AF880" t="s">
        <v>66</v>
      </c>
      <c r="AG880" t="s">
        <v>67</v>
      </c>
      <c r="AH880">
        <v>6</v>
      </c>
      <c r="AI880">
        <v>2</v>
      </c>
      <c r="AJ880">
        <v>9</v>
      </c>
      <c r="AK880">
        <v>62154</v>
      </c>
      <c r="AL880">
        <v>253</v>
      </c>
      <c r="AM880">
        <v>1</v>
      </c>
      <c r="AN880">
        <v>1380</v>
      </c>
      <c r="AO880">
        <v>0.83340000000000003</v>
      </c>
      <c r="AP880">
        <v>0.83</v>
      </c>
      <c r="AQ880">
        <v>3.3999999999999998E-3</v>
      </c>
      <c r="AR880">
        <v>0.83339998335577548</v>
      </c>
      <c r="AS880">
        <v>0.82999998331069946</v>
      </c>
      <c r="AT880">
        <v>3.4000000450760126E-3</v>
      </c>
      <c r="AU880" t="s">
        <v>71</v>
      </c>
      <c r="AV880" t="s">
        <v>64</v>
      </c>
      <c r="AW880" t="s">
        <v>64</v>
      </c>
      <c r="AX880" t="s">
        <v>138</v>
      </c>
      <c r="AY880" t="s">
        <v>73</v>
      </c>
      <c r="AZ880" t="s">
        <v>130</v>
      </c>
      <c r="BA880" t="s">
        <v>75</v>
      </c>
      <c r="BB880" t="s">
        <v>76</v>
      </c>
      <c r="BC880" t="s">
        <v>121</v>
      </c>
      <c r="BD880" t="s">
        <v>78</v>
      </c>
      <c r="BE880" t="s">
        <v>79</v>
      </c>
      <c r="BG880" t="s">
        <v>79</v>
      </c>
    </row>
    <row r="881" spans="1:59" x14ac:dyDescent="0.25">
      <c r="A881" s="3">
        <v>102302176756</v>
      </c>
      <c r="B881">
        <v>1</v>
      </c>
      <c r="C881">
        <v>2023</v>
      </c>
      <c r="D881" t="s">
        <v>3988</v>
      </c>
      <c r="E881" t="s">
        <v>3989</v>
      </c>
      <c r="F881" t="s">
        <v>3990</v>
      </c>
      <c r="G881">
        <v>20230621</v>
      </c>
      <c r="H881">
        <v>20230625</v>
      </c>
      <c r="I881">
        <v>5</v>
      </c>
      <c r="J881" t="s">
        <v>990</v>
      </c>
      <c r="K881" t="s">
        <v>170</v>
      </c>
      <c r="L881" t="s">
        <v>64</v>
      </c>
      <c r="M881" t="s">
        <v>65</v>
      </c>
      <c r="N881" t="s">
        <v>66</v>
      </c>
      <c r="O881" t="s">
        <v>67</v>
      </c>
      <c r="P881">
        <v>207</v>
      </c>
      <c r="Q881" t="s">
        <v>68</v>
      </c>
      <c r="R881" t="s">
        <v>85</v>
      </c>
      <c r="S881" t="s">
        <v>86</v>
      </c>
      <c r="T881">
        <v>18491</v>
      </c>
      <c r="U881">
        <v>5603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240</v>
      </c>
      <c r="AB881">
        <v>225</v>
      </c>
      <c r="AC881">
        <v>40716</v>
      </c>
      <c r="AD881" t="s">
        <v>64</v>
      </c>
      <c r="AE881" t="s">
        <v>65</v>
      </c>
      <c r="AF881" t="s">
        <v>66</v>
      </c>
      <c r="AG881" t="s">
        <v>67</v>
      </c>
      <c r="AH881">
        <v>5</v>
      </c>
      <c r="AI881">
        <v>2</v>
      </c>
      <c r="AJ881">
        <v>7</v>
      </c>
      <c r="AK881">
        <v>42150</v>
      </c>
      <c r="AL881">
        <v>221</v>
      </c>
      <c r="AM881">
        <v>1</v>
      </c>
      <c r="AN881">
        <v>1221</v>
      </c>
      <c r="AO881">
        <v>0.56589999999999996</v>
      </c>
      <c r="AP881">
        <v>0.56289999999999996</v>
      </c>
      <c r="AQ881">
        <v>3.0000000000000001E-3</v>
      </c>
      <c r="AR881">
        <v>0.56290000677108765</v>
      </c>
      <c r="AS881">
        <v>0.56290000677108765</v>
      </c>
      <c r="AT881">
        <v>0</v>
      </c>
      <c r="AU881" t="s">
        <v>71</v>
      </c>
      <c r="AV881" t="s">
        <v>64</v>
      </c>
      <c r="AX881" t="s">
        <v>64</v>
      </c>
      <c r="AY881" t="s">
        <v>73</v>
      </c>
      <c r="AZ881" t="s">
        <v>3991</v>
      </c>
      <c r="BA881" t="s">
        <v>172</v>
      </c>
      <c r="BB881" t="s">
        <v>3387</v>
      </c>
      <c r="BC881" t="s">
        <v>3387</v>
      </c>
      <c r="BD881" t="s">
        <v>91</v>
      </c>
      <c r="BE881" t="s">
        <v>92</v>
      </c>
      <c r="BG881" t="s">
        <v>92</v>
      </c>
    </row>
    <row r="882" spans="1:59" x14ac:dyDescent="0.25">
      <c r="A882" s="3">
        <v>102302224790</v>
      </c>
      <c r="B882">
        <v>1</v>
      </c>
      <c r="C882">
        <v>2023</v>
      </c>
      <c r="D882" t="s">
        <v>3494</v>
      </c>
      <c r="E882" t="s">
        <v>3495</v>
      </c>
      <c r="F882" t="s">
        <v>3496</v>
      </c>
      <c r="G882">
        <v>20230526</v>
      </c>
      <c r="H882">
        <v>20230530</v>
      </c>
      <c r="I882">
        <v>5</v>
      </c>
      <c r="J882" t="s">
        <v>3497</v>
      </c>
      <c r="K882" t="s">
        <v>205</v>
      </c>
      <c r="L882" t="s">
        <v>64</v>
      </c>
      <c r="M882" t="s">
        <v>65</v>
      </c>
      <c r="N882" t="s">
        <v>66</v>
      </c>
      <c r="O882" t="s">
        <v>67</v>
      </c>
      <c r="P882">
        <v>211</v>
      </c>
      <c r="Q882" t="s">
        <v>68</v>
      </c>
      <c r="R882" t="s">
        <v>85</v>
      </c>
      <c r="S882" t="s">
        <v>86</v>
      </c>
      <c r="T882">
        <v>11948</v>
      </c>
      <c r="U882">
        <v>5828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240</v>
      </c>
      <c r="AB882">
        <v>450</v>
      </c>
      <c r="AC882">
        <v>42273</v>
      </c>
      <c r="AD882" t="s">
        <v>64</v>
      </c>
      <c r="AE882" t="s">
        <v>65</v>
      </c>
      <c r="AF882" t="s">
        <v>66</v>
      </c>
      <c r="AG882" t="s">
        <v>67</v>
      </c>
      <c r="AH882">
        <v>5</v>
      </c>
      <c r="AI882">
        <v>2</v>
      </c>
      <c r="AJ882">
        <v>7</v>
      </c>
      <c r="AK882">
        <v>42150</v>
      </c>
      <c r="AL882">
        <v>221</v>
      </c>
      <c r="AM882">
        <v>1</v>
      </c>
      <c r="AN882">
        <v>1221</v>
      </c>
      <c r="AO882">
        <v>0.56589999999999996</v>
      </c>
      <c r="AP882">
        <v>0.56289999999999996</v>
      </c>
      <c r="AQ882">
        <v>3.0000000000000001E-3</v>
      </c>
      <c r="AR882">
        <v>0.56290000677108765</v>
      </c>
      <c r="AS882">
        <v>0.56290000677108765</v>
      </c>
      <c r="AT882">
        <v>0</v>
      </c>
      <c r="AU882" t="s">
        <v>71</v>
      </c>
      <c r="AV882" t="s">
        <v>64</v>
      </c>
      <c r="AX882" t="s">
        <v>64</v>
      </c>
      <c r="AY882" t="s">
        <v>73</v>
      </c>
      <c r="AZ882" t="s">
        <v>147</v>
      </c>
      <c r="BC882" t="s">
        <v>76</v>
      </c>
      <c r="BD882" t="s">
        <v>91</v>
      </c>
      <c r="BE882" t="s">
        <v>92</v>
      </c>
      <c r="BG882" t="s">
        <v>92</v>
      </c>
    </row>
    <row r="883" spans="1:59" x14ac:dyDescent="0.25">
      <c r="A883" s="3">
        <v>102302224798</v>
      </c>
      <c r="B883">
        <v>1</v>
      </c>
      <c r="C883">
        <v>2023</v>
      </c>
      <c r="D883" t="s">
        <v>3558</v>
      </c>
      <c r="E883" t="s">
        <v>3559</v>
      </c>
      <c r="F883" t="s">
        <v>3560</v>
      </c>
      <c r="G883">
        <v>20230530</v>
      </c>
      <c r="H883">
        <v>20230615</v>
      </c>
      <c r="I883">
        <v>17</v>
      </c>
      <c r="J883" t="s">
        <v>3561</v>
      </c>
      <c r="K883" t="s">
        <v>3562</v>
      </c>
      <c r="L883" t="s">
        <v>64</v>
      </c>
      <c r="M883" t="s">
        <v>65</v>
      </c>
      <c r="N883" t="s">
        <v>66</v>
      </c>
      <c r="O883" t="s">
        <v>105</v>
      </c>
      <c r="P883">
        <v>211</v>
      </c>
      <c r="Q883" t="s">
        <v>68</v>
      </c>
      <c r="R883" t="s">
        <v>106</v>
      </c>
      <c r="S883" t="s">
        <v>107</v>
      </c>
      <c r="T883">
        <v>42763</v>
      </c>
      <c r="U883">
        <v>17117</v>
      </c>
      <c r="V883">
        <v>0</v>
      </c>
      <c r="W883">
        <v>0</v>
      </c>
      <c r="X883">
        <v>47.44</v>
      </c>
      <c r="Y883">
        <v>0</v>
      </c>
      <c r="Z883">
        <v>0</v>
      </c>
      <c r="AA883">
        <v>960</v>
      </c>
      <c r="AB883">
        <v>525</v>
      </c>
      <c r="AC883">
        <v>120307</v>
      </c>
      <c r="AD883" t="s">
        <v>64</v>
      </c>
      <c r="AE883" t="s">
        <v>65</v>
      </c>
      <c r="AF883" t="s">
        <v>66</v>
      </c>
      <c r="AG883" t="s">
        <v>105</v>
      </c>
      <c r="AH883">
        <v>10</v>
      </c>
      <c r="AI883">
        <v>3</v>
      </c>
      <c r="AJ883">
        <v>20</v>
      </c>
      <c r="AK883">
        <v>117246</v>
      </c>
      <c r="AL883">
        <v>2719</v>
      </c>
      <c r="AM883">
        <v>1</v>
      </c>
      <c r="AN883">
        <v>14868</v>
      </c>
      <c r="AO883">
        <v>1.6020000000000001</v>
      </c>
      <c r="AP883">
        <v>1.5657000000000001</v>
      </c>
      <c r="AQ883">
        <v>3.6299999999999999E-2</v>
      </c>
      <c r="AR883">
        <v>1.6020000539720058</v>
      </c>
      <c r="AS883">
        <v>1.5657000541687012</v>
      </c>
      <c r="AT883">
        <v>3.6299999803304672E-2</v>
      </c>
      <c r="AU883" t="s">
        <v>71</v>
      </c>
      <c r="AV883" t="s">
        <v>64</v>
      </c>
      <c r="AW883" t="s">
        <v>64</v>
      </c>
      <c r="AX883" t="s">
        <v>258</v>
      </c>
      <c r="AY883" t="s">
        <v>73</v>
      </c>
      <c r="AZ883" t="s">
        <v>3563</v>
      </c>
      <c r="BA883" t="s">
        <v>75</v>
      </c>
      <c r="BB883" t="s">
        <v>216</v>
      </c>
      <c r="BC883" t="s">
        <v>752</v>
      </c>
      <c r="BD883" t="s">
        <v>140</v>
      </c>
      <c r="BE883" t="s">
        <v>141</v>
      </c>
      <c r="BG883" t="s">
        <v>141</v>
      </c>
    </row>
    <row r="884" spans="1:59" x14ac:dyDescent="0.25">
      <c r="A884" s="3">
        <v>102302224800</v>
      </c>
      <c r="B884">
        <v>1</v>
      </c>
      <c r="C884">
        <v>2023</v>
      </c>
      <c r="D884" t="s">
        <v>3487</v>
      </c>
      <c r="E884" t="s">
        <v>3488</v>
      </c>
      <c r="F884" t="s">
        <v>3489</v>
      </c>
      <c r="G884">
        <v>20230526</v>
      </c>
      <c r="H884">
        <v>20230530</v>
      </c>
      <c r="I884">
        <v>5</v>
      </c>
      <c r="J884" t="s">
        <v>192</v>
      </c>
      <c r="K884" t="s">
        <v>170</v>
      </c>
      <c r="L884" t="s">
        <v>64</v>
      </c>
      <c r="M884" t="s">
        <v>65</v>
      </c>
      <c r="N884" t="s">
        <v>66</v>
      </c>
      <c r="O884" t="s">
        <v>67</v>
      </c>
      <c r="P884">
        <v>211</v>
      </c>
      <c r="Q884" t="s">
        <v>68</v>
      </c>
      <c r="R884" t="s">
        <v>85</v>
      </c>
      <c r="S884" t="s">
        <v>86</v>
      </c>
      <c r="T884">
        <v>13266</v>
      </c>
      <c r="U884">
        <v>5828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240</v>
      </c>
      <c r="AB884">
        <v>450</v>
      </c>
      <c r="AC884">
        <v>42273</v>
      </c>
      <c r="AD884" t="s">
        <v>64</v>
      </c>
      <c r="AE884" t="s">
        <v>65</v>
      </c>
      <c r="AF884" t="s">
        <v>66</v>
      </c>
      <c r="AG884" t="s">
        <v>67</v>
      </c>
      <c r="AH884">
        <v>5</v>
      </c>
      <c r="AI884">
        <v>2</v>
      </c>
      <c r="AJ884">
        <v>7</v>
      </c>
      <c r="AK884">
        <v>42150</v>
      </c>
      <c r="AL884">
        <v>221</v>
      </c>
      <c r="AM884">
        <v>1</v>
      </c>
      <c r="AN884">
        <v>1221</v>
      </c>
      <c r="AO884">
        <v>0.56589999999999996</v>
      </c>
      <c r="AP884">
        <v>0.56289999999999996</v>
      </c>
      <c r="AQ884">
        <v>3.0000000000000001E-3</v>
      </c>
      <c r="AR884">
        <v>0.56290000677108765</v>
      </c>
      <c r="AS884">
        <v>0.56290000677108765</v>
      </c>
      <c r="AT884">
        <v>0</v>
      </c>
      <c r="AU884" t="s">
        <v>71</v>
      </c>
      <c r="AV884" t="s">
        <v>64</v>
      </c>
      <c r="AX884" t="s">
        <v>64</v>
      </c>
      <c r="AY884" t="s">
        <v>73</v>
      </c>
      <c r="AZ884" t="s">
        <v>242</v>
      </c>
      <c r="BA884" t="s">
        <v>75</v>
      </c>
      <c r="BB884" t="s">
        <v>76</v>
      </c>
      <c r="BC884" t="s">
        <v>243</v>
      </c>
      <c r="BD884" t="s">
        <v>91</v>
      </c>
      <c r="BE884" t="s">
        <v>92</v>
      </c>
      <c r="BG884" t="s">
        <v>92</v>
      </c>
    </row>
    <row r="885" spans="1:59" x14ac:dyDescent="0.25">
      <c r="A885" s="3">
        <v>102302224854</v>
      </c>
      <c r="B885">
        <v>1</v>
      </c>
      <c r="C885">
        <v>2023</v>
      </c>
      <c r="D885" t="s">
        <v>3498</v>
      </c>
      <c r="E885" t="s">
        <v>3499</v>
      </c>
      <c r="F885" t="s">
        <v>3500</v>
      </c>
      <c r="G885">
        <v>20230526</v>
      </c>
      <c r="H885">
        <v>20230530</v>
      </c>
      <c r="I885">
        <v>5</v>
      </c>
      <c r="J885" t="s">
        <v>3501</v>
      </c>
      <c r="K885" t="s">
        <v>119</v>
      </c>
      <c r="L885" t="s">
        <v>64</v>
      </c>
      <c r="M885" t="s">
        <v>65</v>
      </c>
      <c r="N885" t="s">
        <v>66</v>
      </c>
      <c r="O885" t="s">
        <v>67</v>
      </c>
      <c r="P885">
        <v>211</v>
      </c>
      <c r="Q885" t="s">
        <v>68</v>
      </c>
      <c r="R885" t="s">
        <v>85</v>
      </c>
      <c r="S885" t="s">
        <v>86</v>
      </c>
      <c r="T885">
        <v>20631</v>
      </c>
      <c r="U885">
        <v>5828</v>
      </c>
      <c r="V885">
        <v>0</v>
      </c>
      <c r="W885">
        <v>0</v>
      </c>
      <c r="X885">
        <v>71.16</v>
      </c>
      <c r="Y885">
        <v>0</v>
      </c>
      <c r="Z885">
        <v>0</v>
      </c>
      <c r="AA885">
        <v>240</v>
      </c>
      <c r="AB885">
        <v>450</v>
      </c>
      <c r="AC885">
        <v>42498</v>
      </c>
      <c r="AD885" t="s">
        <v>64</v>
      </c>
      <c r="AE885" t="s">
        <v>65</v>
      </c>
      <c r="AF885" t="s">
        <v>66</v>
      </c>
      <c r="AG885" t="s">
        <v>67</v>
      </c>
      <c r="AH885">
        <v>5</v>
      </c>
      <c r="AI885">
        <v>2</v>
      </c>
      <c r="AJ885">
        <v>7</v>
      </c>
      <c r="AK885">
        <v>42150</v>
      </c>
      <c r="AL885">
        <v>221</v>
      </c>
      <c r="AM885">
        <v>1</v>
      </c>
      <c r="AN885">
        <v>1221</v>
      </c>
      <c r="AO885">
        <v>0.56589999999999996</v>
      </c>
      <c r="AP885">
        <v>0.56289999999999996</v>
      </c>
      <c r="AQ885">
        <v>3.0000000000000001E-3</v>
      </c>
      <c r="AR885">
        <v>0.56590000679716468</v>
      </c>
      <c r="AS885">
        <v>0.56290000677108765</v>
      </c>
      <c r="AT885">
        <v>3.0000000260770321E-3</v>
      </c>
      <c r="AU885" t="s">
        <v>71</v>
      </c>
      <c r="AV885" t="s">
        <v>64</v>
      </c>
      <c r="AX885" t="s">
        <v>64</v>
      </c>
      <c r="AY885" t="s">
        <v>73</v>
      </c>
      <c r="AZ885" t="s">
        <v>98</v>
      </c>
      <c r="BA885" t="s">
        <v>75</v>
      </c>
      <c r="BB885" t="s">
        <v>76</v>
      </c>
      <c r="BC885" t="s">
        <v>99</v>
      </c>
      <c r="BD885" t="s">
        <v>122</v>
      </c>
      <c r="BE885" t="s">
        <v>123</v>
      </c>
      <c r="BG885" t="s">
        <v>123</v>
      </c>
    </row>
    <row r="886" spans="1:59" x14ac:dyDescent="0.25">
      <c r="A886" s="3">
        <v>102302225322</v>
      </c>
      <c r="B886">
        <v>1</v>
      </c>
      <c r="C886">
        <v>2023</v>
      </c>
      <c r="D886" t="s">
        <v>3564</v>
      </c>
      <c r="E886" t="s">
        <v>3565</v>
      </c>
      <c r="F886" t="s">
        <v>3566</v>
      </c>
      <c r="G886">
        <v>20230531</v>
      </c>
      <c r="H886">
        <v>20230603</v>
      </c>
      <c r="I886">
        <v>4</v>
      </c>
      <c r="J886" t="s">
        <v>1239</v>
      </c>
      <c r="K886" t="s">
        <v>170</v>
      </c>
      <c r="L886" t="s">
        <v>64</v>
      </c>
      <c r="M886" t="s">
        <v>65</v>
      </c>
      <c r="N886" t="s">
        <v>66</v>
      </c>
      <c r="O886" t="s">
        <v>67</v>
      </c>
      <c r="P886">
        <v>211</v>
      </c>
      <c r="Q886" t="s">
        <v>68</v>
      </c>
      <c r="R886" t="s">
        <v>85</v>
      </c>
      <c r="S886" t="s">
        <v>86</v>
      </c>
      <c r="T886">
        <v>11896</v>
      </c>
      <c r="U886">
        <v>4569</v>
      </c>
      <c r="V886">
        <v>0</v>
      </c>
      <c r="W886">
        <v>0</v>
      </c>
      <c r="X886">
        <v>47.44</v>
      </c>
      <c r="Y886">
        <v>0</v>
      </c>
      <c r="Z886">
        <v>0</v>
      </c>
      <c r="AA886">
        <v>180</v>
      </c>
      <c r="AB886">
        <v>375</v>
      </c>
      <c r="AC886">
        <v>42498</v>
      </c>
      <c r="AD886" t="s">
        <v>64</v>
      </c>
      <c r="AE886" t="s">
        <v>65</v>
      </c>
      <c r="AF886" t="s">
        <v>66</v>
      </c>
      <c r="AG886" t="s">
        <v>67</v>
      </c>
      <c r="AH886">
        <v>5</v>
      </c>
      <c r="AI886">
        <v>2</v>
      </c>
      <c r="AJ886">
        <v>7</v>
      </c>
      <c r="AK886">
        <v>42150</v>
      </c>
      <c r="AL886">
        <v>221</v>
      </c>
      <c r="AM886">
        <v>1</v>
      </c>
      <c r="AN886">
        <v>1221</v>
      </c>
      <c r="AO886">
        <v>0.56589999999999996</v>
      </c>
      <c r="AP886">
        <v>0.56289999999999996</v>
      </c>
      <c r="AQ886">
        <v>3.0000000000000001E-3</v>
      </c>
      <c r="AR886">
        <v>0.56590000679716468</v>
      </c>
      <c r="AS886">
        <v>0.56290000677108765</v>
      </c>
      <c r="AT886">
        <v>3.0000000260770321E-3</v>
      </c>
      <c r="AU886" t="s">
        <v>71</v>
      </c>
      <c r="AV886" t="s">
        <v>64</v>
      </c>
      <c r="AX886" t="s">
        <v>64</v>
      </c>
      <c r="AY886" t="s">
        <v>73</v>
      </c>
      <c r="AZ886" t="s">
        <v>120</v>
      </c>
      <c r="BA886" t="s">
        <v>75</v>
      </c>
      <c r="BB886" t="s">
        <v>76</v>
      </c>
      <c r="BC886" t="s">
        <v>121</v>
      </c>
      <c r="BD886" t="s">
        <v>91</v>
      </c>
      <c r="BE886" t="s">
        <v>92</v>
      </c>
      <c r="BG886" t="s">
        <v>92</v>
      </c>
    </row>
    <row r="887" spans="1:59" x14ac:dyDescent="0.25">
      <c r="A887" s="3">
        <v>102302225332</v>
      </c>
      <c r="B887">
        <v>1</v>
      </c>
      <c r="C887">
        <v>2023</v>
      </c>
      <c r="D887" t="s">
        <v>3633</v>
      </c>
      <c r="E887" t="s">
        <v>3634</v>
      </c>
      <c r="F887" t="s">
        <v>3635</v>
      </c>
      <c r="G887">
        <v>20230603</v>
      </c>
      <c r="H887">
        <v>20230606</v>
      </c>
      <c r="I887">
        <v>4</v>
      </c>
      <c r="J887" t="s">
        <v>286</v>
      </c>
      <c r="K887" t="s">
        <v>170</v>
      </c>
      <c r="L887" t="s">
        <v>64</v>
      </c>
      <c r="M887" t="s">
        <v>65</v>
      </c>
      <c r="N887" t="s">
        <v>66</v>
      </c>
      <c r="O887" t="s">
        <v>67</v>
      </c>
      <c r="P887">
        <v>211</v>
      </c>
      <c r="Q887" t="s">
        <v>68</v>
      </c>
      <c r="R887" t="s">
        <v>85</v>
      </c>
      <c r="S887" t="s">
        <v>86</v>
      </c>
      <c r="T887">
        <v>16958</v>
      </c>
      <c r="U887">
        <v>4494</v>
      </c>
      <c r="V887">
        <v>0</v>
      </c>
      <c r="W887">
        <v>0</v>
      </c>
      <c r="X887">
        <v>71.16</v>
      </c>
      <c r="Y887">
        <v>0</v>
      </c>
      <c r="Z887">
        <v>0</v>
      </c>
      <c r="AA887">
        <v>180</v>
      </c>
      <c r="AB887">
        <v>300</v>
      </c>
      <c r="AC887">
        <v>42498</v>
      </c>
      <c r="AD887" t="s">
        <v>64</v>
      </c>
      <c r="AE887" t="s">
        <v>65</v>
      </c>
      <c r="AF887" t="s">
        <v>66</v>
      </c>
      <c r="AG887" t="s">
        <v>67</v>
      </c>
      <c r="AH887">
        <v>5</v>
      </c>
      <c r="AI887">
        <v>2</v>
      </c>
      <c r="AJ887">
        <v>7</v>
      </c>
      <c r="AK887">
        <v>42150</v>
      </c>
      <c r="AL887">
        <v>221</v>
      </c>
      <c r="AM887">
        <v>1</v>
      </c>
      <c r="AN887">
        <v>1221</v>
      </c>
      <c r="AO887">
        <v>0.56589999999999996</v>
      </c>
      <c r="AP887">
        <v>0.56289999999999996</v>
      </c>
      <c r="AQ887">
        <v>3.0000000000000001E-3</v>
      </c>
      <c r="AR887">
        <v>0.56590000679716468</v>
      </c>
      <c r="AS887">
        <v>0.56290000677108765</v>
      </c>
      <c r="AT887">
        <v>3.0000000260770321E-3</v>
      </c>
      <c r="AU887" t="s">
        <v>71</v>
      </c>
      <c r="AV887" t="s">
        <v>64</v>
      </c>
      <c r="AX887" t="s">
        <v>64</v>
      </c>
      <c r="AY887" t="s">
        <v>73</v>
      </c>
      <c r="AZ887" t="s">
        <v>130</v>
      </c>
      <c r="BA887" t="s">
        <v>75</v>
      </c>
      <c r="BB887" t="s">
        <v>76</v>
      </c>
      <c r="BC887" t="s">
        <v>121</v>
      </c>
      <c r="BD887" t="s">
        <v>91</v>
      </c>
      <c r="BE887" t="s">
        <v>92</v>
      </c>
      <c r="BG887" t="s">
        <v>92</v>
      </c>
    </row>
    <row r="888" spans="1:59" x14ac:dyDescent="0.25">
      <c r="A888" s="3">
        <v>102302225338</v>
      </c>
      <c r="B888">
        <v>1</v>
      </c>
      <c r="C888">
        <v>2023</v>
      </c>
      <c r="D888" t="s">
        <v>3951</v>
      </c>
      <c r="E888" t="s">
        <v>3952</v>
      </c>
      <c r="F888" t="s">
        <v>3953</v>
      </c>
      <c r="G888">
        <v>20230620</v>
      </c>
      <c r="H888">
        <v>20230623</v>
      </c>
      <c r="I888">
        <v>4</v>
      </c>
      <c r="J888" t="s">
        <v>2037</v>
      </c>
      <c r="K888" t="s">
        <v>170</v>
      </c>
      <c r="L888" t="s">
        <v>64</v>
      </c>
      <c r="M888" t="s">
        <v>65</v>
      </c>
      <c r="N888" t="s">
        <v>66</v>
      </c>
      <c r="O888" t="s">
        <v>67</v>
      </c>
      <c r="P888">
        <v>211</v>
      </c>
      <c r="Q888" t="s">
        <v>68</v>
      </c>
      <c r="R888" t="s">
        <v>85</v>
      </c>
      <c r="S888" t="s">
        <v>86</v>
      </c>
      <c r="T888">
        <v>17382</v>
      </c>
      <c r="U888">
        <v>4494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180</v>
      </c>
      <c r="AB888">
        <v>300</v>
      </c>
      <c r="AC888">
        <v>42273</v>
      </c>
      <c r="AD888" t="s">
        <v>64</v>
      </c>
      <c r="AE888" t="s">
        <v>65</v>
      </c>
      <c r="AF888" t="s">
        <v>66</v>
      </c>
      <c r="AG888" t="s">
        <v>67</v>
      </c>
      <c r="AH888">
        <v>5</v>
      </c>
      <c r="AI888">
        <v>2</v>
      </c>
      <c r="AJ888">
        <v>7</v>
      </c>
      <c r="AK888">
        <v>42150</v>
      </c>
      <c r="AL888">
        <v>221</v>
      </c>
      <c r="AM888">
        <v>1</v>
      </c>
      <c r="AN888">
        <v>1221</v>
      </c>
      <c r="AO888">
        <v>0.56589999999999996</v>
      </c>
      <c r="AP888">
        <v>0.56289999999999996</v>
      </c>
      <c r="AQ888">
        <v>3.0000000000000001E-3</v>
      </c>
      <c r="AR888">
        <v>0.56290000677108765</v>
      </c>
      <c r="AS888">
        <v>0.56290000677108765</v>
      </c>
      <c r="AT888">
        <v>0</v>
      </c>
      <c r="AU888" t="s">
        <v>71</v>
      </c>
      <c r="AV888" t="s">
        <v>64</v>
      </c>
      <c r="AX888" t="s">
        <v>64</v>
      </c>
      <c r="AY888" t="s">
        <v>73</v>
      </c>
      <c r="AZ888" t="s">
        <v>1034</v>
      </c>
      <c r="BA888" t="s">
        <v>75</v>
      </c>
      <c r="BB888" t="s">
        <v>76</v>
      </c>
      <c r="BC888" t="s">
        <v>77</v>
      </c>
      <c r="BD888" t="s">
        <v>91</v>
      </c>
      <c r="BE888" t="s">
        <v>92</v>
      </c>
      <c r="BG888" t="s">
        <v>92</v>
      </c>
    </row>
    <row r="889" spans="1:59" x14ac:dyDescent="0.25">
      <c r="A889" s="3">
        <v>102302225342</v>
      </c>
      <c r="B889">
        <v>1</v>
      </c>
      <c r="C889">
        <v>2023</v>
      </c>
      <c r="D889" t="s">
        <v>3585</v>
      </c>
      <c r="E889" t="s">
        <v>3586</v>
      </c>
      <c r="F889" t="s">
        <v>3587</v>
      </c>
      <c r="G889">
        <v>20230601</v>
      </c>
      <c r="H889">
        <v>20230613</v>
      </c>
      <c r="I889">
        <v>13</v>
      </c>
      <c r="J889" t="s">
        <v>3588</v>
      </c>
      <c r="K889" t="s">
        <v>3589</v>
      </c>
      <c r="L889" t="s">
        <v>64</v>
      </c>
      <c r="M889" t="s">
        <v>65</v>
      </c>
      <c r="N889" t="s">
        <v>66</v>
      </c>
      <c r="O889" t="s">
        <v>105</v>
      </c>
      <c r="P889">
        <v>211</v>
      </c>
      <c r="Q889" t="s">
        <v>68</v>
      </c>
      <c r="R889" t="s">
        <v>69</v>
      </c>
      <c r="S889" t="s">
        <v>70</v>
      </c>
      <c r="T889">
        <v>35731</v>
      </c>
      <c r="U889">
        <v>12779</v>
      </c>
      <c r="V889">
        <v>6590</v>
      </c>
      <c r="W889">
        <v>0</v>
      </c>
      <c r="X889">
        <v>455.99</v>
      </c>
      <c r="Y889">
        <v>0</v>
      </c>
      <c r="Z889">
        <v>0</v>
      </c>
      <c r="AA889">
        <v>660</v>
      </c>
      <c r="AB889">
        <v>825</v>
      </c>
      <c r="AC889">
        <v>87519</v>
      </c>
      <c r="AD889" t="s">
        <v>64</v>
      </c>
      <c r="AE889" t="s">
        <v>65</v>
      </c>
      <c r="AF889" t="s">
        <v>108</v>
      </c>
      <c r="AG889" t="s">
        <v>109</v>
      </c>
      <c r="AH889">
        <v>6</v>
      </c>
      <c r="AI889">
        <v>2</v>
      </c>
      <c r="AJ889">
        <v>9</v>
      </c>
      <c r="AK889">
        <v>62154</v>
      </c>
      <c r="AL889">
        <v>253</v>
      </c>
      <c r="AM889">
        <v>1</v>
      </c>
      <c r="AN889">
        <v>1380</v>
      </c>
      <c r="AO889">
        <v>0.83340000000000003</v>
      </c>
      <c r="AP889">
        <v>0.83</v>
      </c>
      <c r="AQ889">
        <v>3.3999999999999998E-3</v>
      </c>
      <c r="AR889">
        <v>1.1653999409172684</v>
      </c>
      <c r="AS889">
        <v>1.1619999408721924</v>
      </c>
      <c r="AT889">
        <v>3.4000000450760126E-3</v>
      </c>
      <c r="AU889" t="s">
        <v>71</v>
      </c>
      <c r="AV889" t="s">
        <v>64</v>
      </c>
      <c r="AW889" t="s">
        <v>64</v>
      </c>
      <c r="AX889" t="s">
        <v>72</v>
      </c>
      <c r="AY889" t="s">
        <v>73</v>
      </c>
      <c r="AZ889" t="s">
        <v>734</v>
      </c>
      <c r="BA889" t="s">
        <v>75</v>
      </c>
      <c r="BB889" t="s">
        <v>76</v>
      </c>
      <c r="BC889" t="s">
        <v>266</v>
      </c>
      <c r="BD889" t="s">
        <v>78</v>
      </c>
      <c r="BE889" t="s">
        <v>114</v>
      </c>
      <c r="BG889" t="s">
        <v>114</v>
      </c>
    </row>
    <row r="890" spans="1:59" x14ac:dyDescent="0.25">
      <c r="A890" s="3">
        <v>102302225344</v>
      </c>
      <c r="B890">
        <v>1</v>
      </c>
      <c r="C890">
        <v>2023</v>
      </c>
      <c r="D890" t="s">
        <v>3682</v>
      </c>
      <c r="E890" t="s">
        <v>3683</v>
      </c>
      <c r="F890" t="s">
        <v>3684</v>
      </c>
      <c r="G890">
        <v>20230606</v>
      </c>
      <c r="H890">
        <v>20230611</v>
      </c>
      <c r="I890">
        <v>6</v>
      </c>
      <c r="J890" t="s">
        <v>3685</v>
      </c>
      <c r="K890" t="s">
        <v>3686</v>
      </c>
      <c r="L890" t="s">
        <v>64</v>
      </c>
      <c r="M890" t="s">
        <v>65</v>
      </c>
      <c r="N890" t="s">
        <v>66</v>
      </c>
      <c r="O890" t="s">
        <v>105</v>
      </c>
      <c r="P890">
        <v>211</v>
      </c>
      <c r="Q890" t="s">
        <v>68</v>
      </c>
      <c r="R890" t="s">
        <v>69</v>
      </c>
      <c r="S890" t="s">
        <v>70</v>
      </c>
      <c r="T890">
        <v>18284</v>
      </c>
      <c r="U890">
        <v>7162</v>
      </c>
      <c r="V890">
        <v>0</v>
      </c>
      <c r="W890">
        <v>0</v>
      </c>
      <c r="X890">
        <v>54.34</v>
      </c>
      <c r="Y890">
        <v>0</v>
      </c>
      <c r="Z890">
        <v>0</v>
      </c>
      <c r="AA890">
        <v>300</v>
      </c>
      <c r="AB890">
        <v>600</v>
      </c>
      <c r="AC890">
        <v>62587</v>
      </c>
      <c r="AD890" t="s">
        <v>64</v>
      </c>
      <c r="AE890" t="s">
        <v>65</v>
      </c>
      <c r="AF890" t="s">
        <v>66</v>
      </c>
      <c r="AG890" t="s">
        <v>105</v>
      </c>
      <c r="AH890">
        <v>6</v>
      </c>
      <c r="AI890">
        <v>2</v>
      </c>
      <c r="AJ890">
        <v>9</v>
      </c>
      <c r="AK890">
        <v>62154</v>
      </c>
      <c r="AL890">
        <v>253</v>
      </c>
      <c r="AM890">
        <v>1</v>
      </c>
      <c r="AN890">
        <v>1380</v>
      </c>
      <c r="AO890">
        <v>0.83340000000000003</v>
      </c>
      <c r="AP890">
        <v>0.83</v>
      </c>
      <c r="AQ890">
        <v>3.3999999999999998E-3</v>
      </c>
      <c r="AR890">
        <v>0.83339998335577548</v>
      </c>
      <c r="AS890">
        <v>0.82999998331069946</v>
      </c>
      <c r="AT890">
        <v>3.4000000450760126E-3</v>
      </c>
      <c r="AU890" t="s">
        <v>71</v>
      </c>
      <c r="AV890" t="s">
        <v>64</v>
      </c>
      <c r="AW890" t="s">
        <v>64</v>
      </c>
      <c r="AX890" t="s">
        <v>129</v>
      </c>
      <c r="AY890" t="s">
        <v>73</v>
      </c>
      <c r="AZ890" t="s">
        <v>2725</v>
      </c>
      <c r="BA890" t="s">
        <v>75</v>
      </c>
      <c r="BB890" t="s">
        <v>216</v>
      </c>
      <c r="BC890" t="s">
        <v>217</v>
      </c>
      <c r="BD890" t="s">
        <v>78</v>
      </c>
      <c r="BE890" t="s">
        <v>79</v>
      </c>
      <c r="BG890" t="s">
        <v>79</v>
      </c>
    </row>
    <row r="891" spans="1:59" x14ac:dyDescent="0.25">
      <c r="A891" s="3">
        <v>102302225350</v>
      </c>
      <c r="B891">
        <v>1</v>
      </c>
      <c r="C891">
        <v>2023</v>
      </c>
      <c r="D891" t="s">
        <v>3697</v>
      </c>
      <c r="E891" t="s">
        <v>3698</v>
      </c>
      <c r="F891" t="s">
        <v>3699</v>
      </c>
      <c r="G891">
        <v>20230607</v>
      </c>
      <c r="H891">
        <v>20230609</v>
      </c>
      <c r="I891">
        <v>3</v>
      </c>
      <c r="J891" t="s">
        <v>187</v>
      </c>
      <c r="K891" t="s">
        <v>170</v>
      </c>
      <c r="L891" t="s">
        <v>64</v>
      </c>
      <c r="M891" t="s">
        <v>65</v>
      </c>
      <c r="N891" t="s">
        <v>66</v>
      </c>
      <c r="O891" t="s">
        <v>67</v>
      </c>
      <c r="P891">
        <v>211</v>
      </c>
      <c r="Q891" t="s">
        <v>68</v>
      </c>
      <c r="R891" t="s">
        <v>85</v>
      </c>
      <c r="S891" t="s">
        <v>86</v>
      </c>
      <c r="T891">
        <v>16137</v>
      </c>
      <c r="U891">
        <v>3021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120</v>
      </c>
      <c r="AB891">
        <v>225</v>
      </c>
      <c r="AC891">
        <v>42273</v>
      </c>
      <c r="AD891" t="s">
        <v>64</v>
      </c>
      <c r="AE891" t="s">
        <v>65</v>
      </c>
      <c r="AF891" t="s">
        <v>66</v>
      </c>
      <c r="AG891" t="s">
        <v>67</v>
      </c>
      <c r="AH891">
        <v>5</v>
      </c>
      <c r="AI891">
        <v>2</v>
      </c>
      <c r="AJ891">
        <v>7</v>
      </c>
      <c r="AK891">
        <v>42150</v>
      </c>
      <c r="AL891">
        <v>221</v>
      </c>
      <c r="AM891">
        <v>1</v>
      </c>
      <c r="AN891">
        <v>1221</v>
      </c>
      <c r="AO891">
        <v>0.56589999999999996</v>
      </c>
      <c r="AP891">
        <v>0.56289999999999996</v>
      </c>
      <c r="AQ891">
        <v>3.0000000000000001E-3</v>
      </c>
      <c r="AR891">
        <v>0.56290000677108765</v>
      </c>
      <c r="AS891">
        <v>0.56290000677108765</v>
      </c>
      <c r="AT891">
        <v>0</v>
      </c>
      <c r="AU891" t="s">
        <v>71</v>
      </c>
      <c r="AV891" t="s">
        <v>64</v>
      </c>
      <c r="AX891" t="s">
        <v>64</v>
      </c>
      <c r="AY891" t="s">
        <v>73</v>
      </c>
      <c r="AZ891" t="s">
        <v>98</v>
      </c>
      <c r="BA891" t="s">
        <v>75</v>
      </c>
      <c r="BB891" t="s">
        <v>76</v>
      </c>
      <c r="BC891" t="s">
        <v>99</v>
      </c>
      <c r="BD891" t="s">
        <v>91</v>
      </c>
      <c r="BE891" t="s">
        <v>92</v>
      </c>
      <c r="BG891" t="s">
        <v>92</v>
      </c>
    </row>
    <row r="892" spans="1:59" x14ac:dyDescent="0.25">
      <c r="A892" s="3">
        <v>102302225362</v>
      </c>
      <c r="B892">
        <v>1</v>
      </c>
      <c r="C892">
        <v>2023</v>
      </c>
      <c r="D892" t="s">
        <v>3716</v>
      </c>
      <c r="E892" t="s">
        <v>3717</v>
      </c>
      <c r="F892" t="s">
        <v>3718</v>
      </c>
      <c r="G892">
        <v>20230608</v>
      </c>
      <c r="H892">
        <v>20230611</v>
      </c>
      <c r="I892">
        <v>4</v>
      </c>
      <c r="J892" t="s">
        <v>230</v>
      </c>
      <c r="K892" t="s">
        <v>170</v>
      </c>
      <c r="L892" t="s">
        <v>64</v>
      </c>
      <c r="M892" t="s">
        <v>65</v>
      </c>
      <c r="N892" t="s">
        <v>66</v>
      </c>
      <c r="O892" t="s">
        <v>67</v>
      </c>
      <c r="P892">
        <v>211</v>
      </c>
      <c r="Q892" t="s">
        <v>68</v>
      </c>
      <c r="R892" t="s">
        <v>85</v>
      </c>
      <c r="S892" t="s">
        <v>86</v>
      </c>
      <c r="T892">
        <v>17382</v>
      </c>
      <c r="U892">
        <v>4494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180</v>
      </c>
      <c r="AB892">
        <v>300</v>
      </c>
      <c r="AC892">
        <v>42273</v>
      </c>
      <c r="AD892" t="s">
        <v>64</v>
      </c>
      <c r="AE892" t="s">
        <v>65</v>
      </c>
      <c r="AF892" t="s">
        <v>66</v>
      </c>
      <c r="AG892" t="s">
        <v>67</v>
      </c>
      <c r="AH892">
        <v>5</v>
      </c>
      <c r="AI892">
        <v>2</v>
      </c>
      <c r="AJ892">
        <v>7</v>
      </c>
      <c r="AK892">
        <v>42150</v>
      </c>
      <c r="AL892">
        <v>221</v>
      </c>
      <c r="AM892">
        <v>1</v>
      </c>
      <c r="AN892">
        <v>1221</v>
      </c>
      <c r="AO892">
        <v>0.56589999999999996</v>
      </c>
      <c r="AP892">
        <v>0.56289999999999996</v>
      </c>
      <c r="AQ892">
        <v>3.0000000000000001E-3</v>
      </c>
      <c r="AR892">
        <v>0.56290000677108765</v>
      </c>
      <c r="AS892">
        <v>0.56290000677108765</v>
      </c>
      <c r="AT892">
        <v>0</v>
      </c>
      <c r="AU892" t="s">
        <v>71</v>
      </c>
      <c r="AV892" t="s">
        <v>64</v>
      </c>
      <c r="AX892" t="s">
        <v>64</v>
      </c>
      <c r="AY892" t="s">
        <v>73</v>
      </c>
      <c r="AZ892" t="s">
        <v>2650</v>
      </c>
      <c r="BA892" t="s">
        <v>625</v>
      </c>
      <c r="BB892" t="s">
        <v>626</v>
      </c>
      <c r="BC892" t="s">
        <v>626</v>
      </c>
      <c r="BD892" t="s">
        <v>91</v>
      </c>
      <c r="BE892" t="s">
        <v>92</v>
      </c>
      <c r="BG892" t="s">
        <v>92</v>
      </c>
    </row>
    <row r="893" spans="1:59" x14ac:dyDescent="0.25">
      <c r="A893" s="3">
        <v>102302225364</v>
      </c>
      <c r="B893">
        <v>1</v>
      </c>
      <c r="C893">
        <v>2023</v>
      </c>
      <c r="D893" t="s">
        <v>3732</v>
      </c>
      <c r="E893" t="s">
        <v>3733</v>
      </c>
      <c r="F893" t="s">
        <v>3734</v>
      </c>
      <c r="G893">
        <v>20230609</v>
      </c>
      <c r="H893">
        <v>20230611</v>
      </c>
      <c r="I893">
        <v>3</v>
      </c>
      <c r="J893" t="s">
        <v>1239</v>
      </c>
      <c r="K893" t="s">
        <v>170</v>
      </c>
      <c r="L893" t="s">
        <v>64</v>
      </c>
      <c r="M893" t="s">
        <v>65</v>
      </c>
      <c r="N893" t="s">
        <v>66</v>
      </c>
      <c r="O893" t="s">
        <v>105</v>
      </c>
      <c r="P893">
        <v>211</v>
      </c>
      <c r="Q893" t="s">
        <v>68</v>
      </c>
      <c r="R893" t="s">
        <v>85</v>
      </c>
      <c r="S893" t="s">
        <v>86</v>
      </c>
      <c r="T893">
        <v>9076</v>
      </c>
      <c r="U893">
        <v>3021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120</v>
      </c>
      <c r="AB893">
        <v>225</v>
      </c>
      <c r="AC893">
        <v>42273</v>
      </c>
      <c r="AD893" t="s">
        <v>64</v>
      </c>
      <c r="AE893" t="s">
        <v>65</v>
      </c>
      <c r="AF893" t="s">
        <v>66</v>
      </c>
      <c r="AG893" t="s">
        <v>105</v>
      </c>
      <c r="AH893">
        <v>5</v>
      </c>
      <c r="AI893">
        <v>2</v>
      </c>
      <c r="AJ893">
        <v>7</v>
      </c>
      <c r="AK893">
        <v>42150</v>
      </c>
      <c r="AL893">
        <v>221</v>
      </c>
      <c r="AM893">
        <v>1</v>
      </c>
      <c r="AN893">
        <v>1221</v>
      </c>
      <c r="AO893">
        <v>0.56589999999999996</v>
      </c>
      <c r="AP893">
        <v>0.56289999999999996</v>
      </c>
      <c r="AQ893">
        <v>3.0000000000000001E-3</v>
      </c>
      <c r="AR893">
        <v>0.56290000677108765</v>
      </c>
      <c r="AS893">
        <v>0.56290000677108765</v>
      </c>
      <c r="AT893">
        <v>0</v>
      </c>
      <c r="AU893" t="s">
        <v>71</v>
      </c>
      <c r="AV893" t="s">
        <v>64</v>
      </c>
      <c r="AX893" t="s">
        <v>64</v>
      </c>
      <c r="AY893" t="s">
        <v>73</v>
      </c>
      <c r="AZ893" t="s">
        <v>130</v>
      </c>
      <c r="BA893" t="s">
        <v>75</v>
      </c>
      <c r="BB893" t="s">
        <v>76</v>
      </c>
      <c r="BC893" t="s">
        <v>121</v>
      </c>
      <c r="BD893" t="s">
        <v>91</v>
      </c>
      <c r="BE893" t="s">
        <v>92</v>
      </c>
      <c r="BG893" t="s">
        <v>92</v>
      </c>
    </row>
    <row r="894" spans="1:59" x14ac:dyDescent="0.25">
      <c r="A894" s="3">
        <v>102302225372</v>
      </c>
      <c r="B894">
        <v>1</v>
      </c>
      <c r="C894">
        <v>2023</v>
      </c>
      <c r="D894" t="s">
        <v>3960</v>
      </c>
      <c r="E894" t="s">
        <v>3961</v>
      </c>
      <c r="F894" t="s">
        <v>3962</v>
      </c>
      <c r="G894">
        <v>20230620</v>
      </c>
      <c r="H894">
        <v>20230624</v>
      </c>
      <c r="I894">
        <v>5</v>
      </c>
      <c r="J894" t="s">
        <v>303</v>
      </c>
      <c r="K894" t="s">
        <v>210</v>
      </c>
      <c r="L894" t="s">
        <v>64</v>
      </c>
      <c r="M894" t="s">
        <v>65</v>
      </c>
      <c r="N894" t="s">
        <v>66</v>
      </c>
      <c r="O894" t="s">
        <v>67</v>
      </c>
      <c r="P894">
        <v>211</v>
      </c>
      <c r="Q894" t="s">
        <v>68</v>
      </c>
      <c r="R894" t="s">
        <v>85</v>
      </c>
      <c r="S894" t="s">
        <v>86</v>
      </c>
      <c r="T894">
        <v>19512</v>
      </c>
      <c r="U894">
        <v>5753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240</v>
      </c>
      <c r="AB894">
        <v>375</v>
      </c>
      <c r="AC894">
        <v>42273</v>
      </c>
      <c r="AD894" t="s">
        <v>64</v>
      </c>
      <c r="AE894" t="s">
        <v>65</v>
      </c>
      <c r="AF894" t="s">
        <v>66</v>
      </c>
      <c r="AG894" t="s">
        <v>67</v>
      </c>
      <c r="AH894">
        <v>5</v>
      </c>
      <c r="AI894">
        <v>2</v>
      </c>
      <c r="AJ894">
        <v>7</v>
      </c>
      <c r="AK894">
        <v>42150</v>
      </c>
      <c r="AL894">
        <v>221</v>
      </c>
      <c r="AM894">
        <v>1</v>
      </c>
      <c r="AN894">
        <v>1221</v>
      </c>
      <c r="AO894">
        <v>0.56589999999999996</v>
      </c>
      <c r="AP894">
        <v>0.56289999999999996</v>
      </c>
      <c r="AQ894">
        <v>3.0000000000000001E-3</v>
      </c>
      <c r="AR894">
        <v>0.56290000677108765</v>
      </c>
      <c r="AS894">
        <v>0.56290000677108765</v>
      </c>
      <c r="AT894">
        <v>0</v>
      </c>
      <c r="AU894" t="s">
        <v>71</v>
      </c>
      <c r="AV894" t="s">
        <v>64</v>
      </c>
      <c r="AX894" t="s">
        <v>64</v>
      </c>
      <c r="AY894" t="s">
        <v>73</v>
      </c>
      <c r="AZ894" t="s">
        <v>130</v>
      </c>
      <c r="BA894" t="s">
        <v>75</v>
      </c>
      <c r="BB894" t="s">
        <v>76</v>
      </c>
      <c r="BC894" t="s">
        <v>121</v>
      </c>
      <c r="BD894" t="s">
        <v>122</v>
      </c>
      <c r="BE894" t="s">
        <v>123</v>
      </c>
      <c r="BG894" t="s">
        <v>123</v>
      </c>
    </row>
    <row r="895" spans="1:59" x14ac:dyDescent="0.25">
      <c r="A895" s="3">
        <v>102302225474</v>
      </c>
      <c r="B895">
        <v>1</v>
      </c>
      <c r="C895">
        <v>2023</v>
      </c>
      <c r="D895" t="s">
        <v>3738</v>
      </c>
      <c r="E895" t="s">
        <v>3739</v>
      </c>
      <c r="F895" t="s">
        <v>3740</v>
      </c>
      <c r="G895">
        <v>20230609</v>
      </c>
      <c r="H895">
        <v>20230612</v>
      </c>
      <c r="I895">
        <v>4</v>
      </c>
      <c r="J895" t="s">
        <v>177</v>
      </c>
      <c r="K895" t="s">
        <v>170</v>
      </c>
      <c r="L895" t="s">
        <v>64</v>
      </c>
      <c r="M895" t="s">
        <v>65</v>
      </c>
      <c r="N895" t="s">
        <v>66</v>
      </c>
      <c r="O895" t="s">
        <v>67</v>
      </c>
      <c r="P895">
        <v>211</v>
      </c>
      <c r="Q895" t="s">
        <v>68</v>
      </c>
      <c r="R895" t="s">
        <v>85</v>
      </c>
      <c r="S895" t="s">
        <v>86</v>
      </c>
      <c r="T895">
        <v>11495</v>
      </c>
      <c r="U895">
        <v>4494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180</v>
      </c>
      <c r="AB895">
        <v>300</v>
      </c>
      <c r="AC895">
        <v>42273</v>
      </c>
      <c r="AD895" t="s">
        <v>64</v>
      </c>
      <c r="AE895" t="s">
        <v>65</v>
      </c>
      <c r="AF895" t="s">
        <v>66</v>
      </c>
      <c r="AG895" t="s">
        <v>67</v>
      </c>
      <c r="AH895">
        <v>5</v>
      </c>
      <c r="AI895">
        <v>2</v>
      </c>
      <c r="AJ895">
        <v>7</v>
      </c>
      <c r="AK895">
        <v>42150</v>
      </c>
      <c r="AL895">
        <v>221</v>
      </c>
      <c r="AM895">
        <v>1</v>
      </c>
      <c r="AN895">
        <v>1221</v>
      </c>
      <c r="AO895">
        <v>0.56589999999999996</v>
      </c>
      <c r="AP895">
        <v>0.56289999999999996</v>
      </c>
      <c r="AQ895">
        <v>3.0000000000000001E-3</v>
      </c>
      <c r="AR895">
        <v>0.56290000677108765</v>
      </c>
      <c r="AS895">
        <v>0.56290000677108765</v>
      </c>
      <c r="AT895">
        <v>0</v>
      </c>
      <c r="AU895" t="s">
        <v>71</v>
      </c>
      <c r="AV895" t="s">
        <v>64</v>
      </c>
      <c r="AX895" t="s">
        <v>64</v>
      </c>
      <c r="AY895" t="s">
        <v>73</v>
      </c>
      <c r="AZ895" t="s">
        <v>147</v>
      </c>
      <c r="BC895" t="s">
        <v>76</v>
      </c>
      <c r="BD895" t="s">
        <v>91</v>
      </c>
      <c r="BE895" t="s">
        <v>92</v>
      </c>
      <c r="BG895" t="s">
        <v>92</v>
      </c>
    </row>
    <row r="896" spans="1:59" x14ac:dyDescent="0.25">
      <c r="A896" s="3">
        <v>102302225480</v>
      </c>
      <c r="B896">
        <v>1</v>
      </c>
      <c r="C896">
        <v>2023</v>
      </c>
      <c r="D896" t="s">
        <v>3817</v>
      </c>
      <c r="E896" t="s">
        <v>3818</v>
      </c>
      <c r="F896" t="s">
        <v>3819</v>
      </c>
      <c r="G896">
        <v>20230612</v>
      </c>
      <c r="H896">
        <v>20230623</v>
      </c>
      <c r="I896">
        <v>12</v>
      </c>
      <c r="J896" t="s">
        <v>314</v>
      </c>
      <c r="K896" t="s">
        <v>3820</v>
      </c>
      <c r="L896" t="s">
        <v>64</v>
      </c>
      <c r="M896" t="s">
        <v>65</v>
      </c>
      <c r="N896" t="s">
        <v>66</v>
      </c>
      <c r="O896" t="s">
        <v>67</v>
      </c>
      <c r="P896">
        <v>211</v>
      </c>
      <c r="Q896" t="s">
        <v>68</v>
      </c>
      <c r="R896" t="s">
        <v>136</v>
      </c>
      <c r="S896" t="s">
        <v>137</v>
      </c>
      <c r="T896">
        <v>32470</v>
      </c>
      <c r="U896">
        <v>12907</v>
      </c>
      <c r="V896">
        <v>0</v>
      </c>
      <c r="W896">
        <v>0</v>
      </c>
      <c r="X896">
        <v>54.34</v>
      </c>
      <c r="Y896">
        <v>0</v>
      </c>
      <c r="Z896">
        <v>0</v>
      </c>
      <c r="AA896">
        <v>660</v>
      </c>
      <c r="AB896">
        <v>525</v>
      </c>
      <c r="AC896">
        <v>126686</v>
      </c>
      <c r="AD896" t="s">
        <v>64</v>
      </c>
      <c r="AE896" t="s">
        <v>65</v>
      </c>
      <c r="AF896" t="s">
        <v>66</v>
      </c>
      <c r="AG896" t="s">
        <v>67</v>
      </c>
      <c r="AH896">
        <v>6</v>
      </c>
      <c r="AI896">
        <v>2</v>
      </c>
      <c r="AJ896">
        <v>9</v>
      </c>
      <c r="AK896">
        <v>96863</v>
      </c>
      <c r="AL896">
        <v>408</v>
      </c>
      <c r="AM896">
        <v>1</v>
      </c>
      <c r="AN896">
        <v>1791</v>
      </c>
      <c r="AO896">
        <v>1.2988999999999999</v>
      </c>
      <c r="AP896">
        <v>1.2935000000000001</v>
      </c>
      <c r="AQ896">
        <v>5.4000000000000003E-3</v>
      </c>
      <c r="AR896">
        <v>1.6869500260800123</v>
      </c>
      <c r="AS896">
        <v>1.6815500259399414</v>
      </c>
      <c r="AT896">
        <v>5.4000001400709152E-3</v>
      </c>
      <c r="AU896" t="s">
        <v>71</v>
      </c>
      <c r="AV896" t="s">
        <v>64</v>
      </c>
      <c r="AW896" t="s">
        <v>64</v>
      </c>
      <c r="AX896" t="s">
        <v>72</v>
      </c>
      <c r="AY896" t="s">
        <v>73</v>
      </c>
      <c r="AZ896" t="s">
        <v>3821</v>
      </c>
      <c r="BA896" t="s">
        <v>2740</v>
      </c>
      <c r="BB896" t="s">
        <v>3822</v>
      </c>
      <c r="BC896" t="s">
        <v>3823</v>
      </c>
      <c r="BD896" t="s">
        <v>78</v>
      </c>
      <c r="BE896" t="s">
        <v>114</v>
      </c>
      <c r="BG896" t="s">
        <v>114</v>
      </c>
    </row>
    <row r="897" spans="1:59" x14ac:dyDescent="0.25">
      <c r="A897" s="3">
        <v>102302225488</v>
      </c>
      <c r="B897">
        <v>1</v>
      </c>
      <c r="C897">
        <v>2023</v>
      </c>
      <c r="D897" t="s">
        <v>3774</v>
      </c>
      <c r="E897" t="s">
        <v>3775</v>
      </c>
      <c r="F897" t="s">
        <v>3776</v>
      </c>
      <c r="G897">
        <v>20230611</v>
      </c>
      <c r="H897">
        <v>20230615</v>
      </c>
      <c r="I897">
        <v>5</v>
      </c>
      <c r="J897" t="s">
        <v>177</v>
      </c>
      <c r="K897" t="s">
        <v>170</v>
      </c>
      <c r="L897" t="s">
        <v>64</v>
      </c>
      <c r="M897" t="s">
        <v>65</v>
      </c>
      <c r="N897" t="s">
        <v>66</v>
      </c>
      <c r="O897" t="s">
        <v>67</v>
      </c>
      <c r="P897">
        <v>211</v>
      </c>
      <c r="Q897" t="s">
        <v>68</v>
      </c>
      <c r="R897" t="s">
        <v>85</v>
      </c>
      <c r="S897" t="s">
        <v>86</v>
      </c>
      <c r="T897">
        <v>13253</v>
      </c>
      <c r="U897">
        <v>5828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240</v>
      </c>
      <c r="AB897">
        <v>450</v>
      </c>
      <c r="AC897">
        <v>42273</v>
      </c>
      <c r="AD897" t="s">
        <v>64</v>
      </c>
      <c r="AE897" t="s">
        <v>65</v>
      </c>
      <c r="AF897" t="s">
        <v>66</v>
      </c>
      <c r="AG897" t="s">
        <v>67</v>
      </c>
      <c r="AH897">
        <v>5</v>
      </c>
      <c r="AI897">
        <v>2</v>
      </c>
      <c r="AJ897">
        <v>7</v>
      </c>
      <c r="AK897">
        <v>42150</v>
      </c>
      <c r="AL897">
        <v>221</v>
      </c>
      <c r="AM897">
        <v>1</v>
      </c>
      <c r="AN897">
        <v>1221</v>
      </c>
      <c r="AO897">
        <v>0.56589999999999996</v>
      </c>
      <c r="AP897">
        <v>0.56289999999999996</v>
      </c>
      <c r="AQ897">
        <v>3.0000000000000001E-3</v>
      </c>
      <c r="AR897">
        <v>0.56290000677108765</v>
      </c>
      <c r="AS897">
        <v>0.56290000677108765</v>
      </c>
      <c r="AT897">
        <v>0</v>
      </c>
      <c r="AU897" t="s">
        <v>71</v>
      </c>
      <c r="AV897" t="s">
        <v>64</v>
      </c>
      <c r="AX897" t="s">
        <v>64</v>
      </c>
      <c r="AY897" t="s">
        <v>73</v>
      </c>
      <c r="AZ897" t="s">
        <v>130</v>
      </c>
      <c r="BA897" t="s">
        <v>75</v>
      </c>
      <c r="BB897" t="s">
        <v>76</v>
      </c>
      <c r="BC897" t="s">
        <v>121</v>
      </c>
      <c r="BD897" t="s">
        <v>91</v>
      </c>
      <c r="BE897" t="s">
        <v>92</v>
      </c>
      <c r="BG897" t="s">
        <v>92</v>
      </c>
    </row>
    <row r="898" spans="1:59" x14ac:dyDescent="0.25">
      <c r="A898" s="3">
        <v>102302225490</v>
      </c>
      <c r="B898">
        <v>1</v>
      </c>
      <c r="C898">
        <v>2023</v>
      </c>
      <c r="D898" t="s">
        <v>3829</v>
      </c>
      <c r="E898" t="s">
        <v>3830</v>
      </c>
      <c r="F898" t="s">
        <v>3831</v>
      </c>
      <c r="G898">
        <v>20230613</v>
      </c>
      <c r="H898">
        <v>20230616</v>
      </c>
      <c r="I898">
        <v>4</v>
      </c>
      <c r="J898" t="s">
        <v>177</v>
      </c>
      <c r="K898" t="s">
        <v>183</v>
      </c>
      <c r="L898" t="s">
        <v>64</v>
      </c>
      <c r="M898" t="s">
        <v>65</v>
      </c>
      <c r="N898" t="s">
        <v>66</v>
      </c>
      <c r="O898" t="s">
        <v>67</v>
      </c>
      <c r="P898">
        <v>211</v>
      </c>
      <c r="Q898" t="s">
        <v>68</v>
      </c>
      <c r="R898" t="s">
        <v>85</v>
      </c>
      <c r="S898" t="s">
        <v>86</v>
      </c>
      <c r="T898">
        <v>10647</v>
      </c>
      <c r="U898">
        <v>4494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180</v>
      </c>
      <c r="AB898">
        <v>300</v>
      </c>
      <c r="AC898">
        <v>42273</v>
      </c>
      <c r="AD898" t="s">
        <v>64</v>
      </c>
      <c r="AE898" t="s">
        <v>65</v>
      </c>
      <c r="AF898" t="s">
        <v>66</v>
      </c>
      <c r="AG898" t="s">
        <v>67</v>
      </c>
      <c r="AH898">
        <v>5</v>
      </c>
      <c r="AI898">
        <v>2</v>
      </c>
      <c r="AJ898">
        <v>7</v>
      </c>
      <c r="AK898">
        <v>42150</v>
      </c>
      <c r="AL898">
        <v>221</v>
      </c>
      <c r="AM898">
        <v>1</v>
      </c>
      <c r="AN898">
        <v>1221</v>
      </c>
      <c r="AO898">
        <v>0.56589999999999996</v>
      </c>
      <c r="AP898">
        <v>0.56289999999999996</v>
      </c>
      <c r="AQ898">
        <v>3.0000000000000001E-3</v>
      </c>
      <c r="AR898">
        <v>0.56290000677108765</v>
      </c>
      <c r="AS898">
        <v>0.56290000677108765</v>
      </c>
      <c r="AT898">
        <v>0</v>
      </c>
      <c r="AU898" t="s">
        <v>71</v>
      </c>
      <c r="AV898" t="s">
        <v>64</v>
      </c>
      <c r="AX898" t="s">
        <v>64</v>
      </c>
      <c r="AY898" t="s">
        <v>73</v>
      </c>
      <c r="AZ898" t="s">
        <v>130</v>
      </c>
      <c r="BA898" t="s">
        <v>75</v>
      </c>
      <c r="BB898" t="s">
        <v>76</v>
      </c>
      <c r="BC898" t="s">
        <v>121</v>
      </c>
      <c r="BD898" t="s">
        <v>91</v>
      </c>
      <c r="BE898" t="s">
        <v>92</v>
      </c>
      <c r="BG898" t="s">
        <v>92</v>
      </c>
    </row>
    <row r="899" spans="1:59" x14ac:dyDescent="0.25">
      <c r="A899" s="3">
        <v>102302176736</v>
      </c>
      <c r="B899">
        <v>1</v>
      </c>
      <c r="C899">
        <v>2023</v>
      </c>
      <c r="D899" t="s">
        <v>3667</v>
      </c>
      <c r="E899" t="s">
        <v>3668</v>
      </c>
      <c r="F899" t="s">
        <v>3669</v>
      </c>
      <c r="G899">
        <v>20230606</v>
      </c>
      <c r="H899">
        <v>20230608</v>
      </c>
      <c r="I899">
        <v>3</v>
      </c>
      <c r="J899" t="s">
        <v>83</v>
      </c>
      <c r="K899" t="s">
        <v>205</v>
      </c>
      <c r="L899" t="s">
        <v>64</v>
      </c>
      <c r="M899" t="s">
        <v>65</v>
      </c>
      <c r="N899" t="s">
        <v>66</v>
      </c>
      <c r="O899" t="s">
        <v>67</v>
      </c>
      <c r="P899">
        <v>207</v>
      </c>
      <c r="Q899" t="s">
        <v>68</v>
      </c>
      <c r="R899" t="s">
        <v>85</v>
      </c>
      <c r="S899" t="s">
        <v>86</v>
      </c>
      <c r="T899">
        <v>9196</v>
      </c>
      <c r="U899">
        <v>2946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120</v>
      </c>
      <c r="AB899">
        <v>150</v>
      </c>
      <c r="AC899">
        <v>40716</v>
      </c>
      <c r="AD899" t="s">
        <v>64</v>
      </c>
      <c r="AE899" t="s">
        <v>65</v>
      </c>
      <c r="AF899" t="s">
        <v>66</v>
      </c>
      <c r="AG899" t="s">
        <v>67</v>
      </c>
      <c r="AH899">
        <v>5</v>
      </c>
      <c r="AI899">
        <v>2</v>
      </c>
      <c r="AJ899">
        <v>7</v>
      </c>
      <c r="AK899">
        <v>42150</v>
      </c>
      <c r="AL899">
        <v>221</v>
      </c>
      <c r="AM899">
        <v>1</v>
      </c>
      <c r="AN899">
        <v>1221</v>
      </c>
      <c r="AO899">
        <v>0.56589999999999996</v>
      </c>
      <c r="AP899">
        <v>0.56289999999999996</v>
      </c>
      <c r="AQ899">
        <v>3.0000000000000001E-3</v>
      </c>
      <c r="AR899">
        <v>0.56290000677108765</v>
      </c>
      <c r="AS899">
        <v>0.56290000677108765</v>
      </c>
      <c r="AT899">
        <v>0</v>
      </c>
      <c r="AU899" t="s">
        <v>71</v>
      </c>
      <c r="AV899" t="s">
        <v>64</v>
      </c>
      <c r="AX899" t="s">
        <v>64</v>
      </c>
      <c r="AY899" t="s">
        <v>73</v>
      </c>
      <c r="AZ899" t="s">
        <v>120</v>
      </c>
      <c r="BA899" t="s">
        <v>75</v>
      </c>
      <c r="BB899" t="s">
        <v>76</v>
      </c>
      <c r="BC899" t="s">
        <v>121</v>
      </c>
      <c r="BD899" t="s">
        <v>91</v>
      </c>
      <c r="BE899" t="s">
        <v>92</v>
      </c>
      <c r="BG899" t="s">
        <v>92</v>
      </c>
    </row>
    <row r="900" spans="1:59" x14ac:dyDescent="0.25">
      <c r="A900" s="3">
        <v>102302225496</v>
      </c>
      <c r="B900">
        <v>1</v>
      </c>
      <c r="C900">
        <v>2023</v>
      </c>
      <c r="D900" t="s">
        <v>3887</v>
      </c>
      <c r="E900" t="s">
        <v>3888</v>
      </c>
      <c r="F900" t="s">
        <v>3889</v>
      </c>
      <c r="G900">
        <v>20230616</v>
      </c>
      <c r="H900">
        <v>20230618</v>
      </c>
      <c r="I900">
        <v>3</v>
      </c>
      <c r="J900" t="s">
        <v>3890</v>
      </c>
      <c r="K900" t="s">
        <v>655</v>
      </c>
      <c r="L900" t="s">
        <v>64</v>
      </c>
      <c r="M900" t="s">
        <v>65</v>
      </c>
      <c r="N900" t="s">
        <v>66</v>
      </c>
      <c r="O900" t="s">
        <v>67</v>
      </c>
      <c r="P900">
        <v>211</v>
      </c>
      <c r="Q900" t="s">
        <v>68</v>
      </c>
      <c r="R900" t="s">
        <v>85</v>
      </c>
      <c r="S900" t="s">
        <v>86</v>
      </c>
      <c r="T900">
        <v>9075</v>
      </c>
      <c r="U900">
        <v>3021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120</v>
      </c>
      <c r="AB900">
        <v>225</v>
      </c>
      <c r="AC900">
        <v>42273</v>
      </c>
      <c r="AD900" t="s">
        <v>64</v>
      </c>
      <c r="AE900" t="s">
        <v>65</v>
      </c>
      <c r="AF900" t="s">
        <v>66</v>
      </c>
      <c r="AG900" t="s">
        <v>67</v>
      </c>
      <c r="AH900">
        <v>5</v>
      </c>
      <c r="AI900">
        <v>2</v>
      </c>
      <c r="AJ900">
        <v>7</v>
      </c>
      <c r="AK900">
        <v>42150</v>
      </c>
      <c r="AL900">
        <v>221</v>
      </c>
      <c r="AM900">
        <v>1</v>
      </c>
      <c r="AN900">
        <v>1221</v>
      </c>
      <c r="AO900">
        <v>0.56589999999999996</v>
      </c>
      <c r="AP900">
        <v>0.56289999999999996</v>
      </c>
      <c r="AQ900">
        <v>3.0000000000000001E-3</v>
      </c>
      <c r="AR900">
        <v>0.56290000677108765</v>
      </c>
      <c r="AS900">
        <v>0.56290000677108765</v>
      </c>
      <c r="AT900">
        <v>0</v>
      </c>
      <c r="AU900" t="s">
        <v>71</v>
      </c>
      <c r="AV900" t="s">
        <v>64</v>
      </c>
      <c r="AX900" t="s">
        <v>64</v>
      </c>
      <c r="AY900" t="s">
        <v>73</v>
      </c>
      <c r="AZ900" t="s">
        <v>130</v>
      </c>
      <c r="BA900" t="s">
        <v>75</v>
      </c>
      <c r="BB900" t="s">
        <v>76</v>
      </c>
      <c r="BC900" t="s">
        <v>121</v>
      </c>
      <c r="BD900" t="s">
        <v>91</v>
      </c>
      <c r="BE900" t="s">
        <v>92</v>
      </c>
      <c r="BG900" t="s">
        <v>92</v>
      </c>
    </row>
    <row r="901" spans="1:59" x14ac:dyDescent="0.25">
      <c r="A901" s="3">
        <v>102302225500</v>
      </c>
      <c r="B901">
        <v>1</v>
      </c>
      <c r="C901">
        <v>2023</v>
      </c>
      <c r="D901" t="s">
        <v>3902</v>
      </c>
      <c r="E901" t="s">
        <v>3903</v>
      </c>
      <c r="F901" t="s">
        <v>3904</v>
      </c>
      <c r="G901">
        <v>20230617</v>
      </c>
      <c r="H901">
        <v>20230620</v>
      </c>
      <c r="I901">
        <v>4</v>
      </c>
      <c r="J901" t="s">
        <v>1027</v>
      </c>
      <c r="K901" t="s">
        <v>222</v>
      </c>
      <c r="L901" t="s">
        <v>64</v>
      </c>
      <c r="M901" t="s">
        <v>65</v>
      </c>
      <c r="N901" t="s">
        <v>66</v>
      </c>
      <c r="O901" t="s">
        <v>67</v>
      </c>
      <c r="P901">
        <v>211</v>
      </c>
      <c r="Q901" t="s">
        <v>68</v>
      </c>
      <c r="R901" t="s">
        <v>85</v>
      </c>
      <c r="S901" t="s">
        <v>86</v>
      </c>
      <c r="T901">
        <v>11432</v>
      </c>
      <c r="U901">
        <v>4569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180</v>
      </c>
      <c r="AB901">
        <v>375</v>
      </c>
      <c r="AC901">
        <v>42273</v>
      </c>
      <c r="AD901" t="s">
        <v>64</v>
      </c>
      <c r="AE901" t="s">
        <v>65</v>
      </c>
      <c r="AF901" t="s">
        <v>66</v>
      </c>
      <c r="AG901" t="s">
        <v>67</v>
      </c>
      <c r="AH901">
        <v>5</v>
      </c>
      <c r="AI901">
        <v>2</v>
      </c>
      <c r="AJ901">
        <v>7</v>
      </c>
      <c r="AK901">
        <v>42150</v>
      </c>
      <c r="AL901">
        <v>221</v>
      </c>
      <c r="AM901">
        <v>1</v>
      </c>
      <c r="AN901">
        <v>1221</v>
      </c>
      <c r="AO901">
        <v>0.56589999999999996</v>
      </c>
      <c r="AP901">
        <v>0.56289999999999996</v>
      </c>
      <c r="AQ901">
        <v>3.0000000000000001E-3</v>
      </c>
      <c r="AR901">
        <v>0.56290000677108765</v>
      </c>
      <c r="AS901">
        <v>0.56290000677108765</v>
      </c>
      <c r="AT901">
        <v>0</v>
      </c>
      <c r="AU901" t="s">
        <v>71</v>
      </c>
      <c r="AV901" t="s">
        <v>64</v>
      </c>
      <c r="AX901" t="s">
        <v>64</v>
      </c>
      <c r="AY901" t="s">
        <v>73</v>
      </c>
      <c r="AZ901" t="s">
        <v>369</v>
      </c>
      <c r="BA901" t="s">
        <v>75</v>
      </c>
      <c r="BB901" t="s">
        <v>76</v>
      </c>
      <c r="BC901" t="s">
        <v>99</v>
      </c>
      <c r="BD901" t="s">
        <v>122</v>
      </c>
      <c r="BE901" t="s">
        <v>123</v>
      </c>
      <c r="BG901" t="s">
        <v>123</v>
      </c>
    </row>
    <row r="902" spans="1:59" x14ac:dyDescent="0.25">
      <c r="A902" s="3">
        <v>102302225502</v>
      </c>
      <c r="B902">
        <v>1</v>
      </c>
      <c r="C902">
        <v>2023</v>
      </c>
      <c r="D902" t="s">
        <v>3913</v>
      </c>
      <c r="E902" t="s">
        <v>3914</v>
      </c>
      <c r="F902" t="s">
        <v>3915</v>
      </c>
      <c r="G902">
        <v>20230617</v>
      </c>
      <c r="H902">
        <v>20230621</v>
      </c>
      <c r="I902">
        <v>5</v>
      </c>
      <c r="J902" t="s">
        <v>411</v>
      </c>
      <c r="K902" t="s">
        <v>170</v>
      </c>
      <c r="L902" t="s">
        <v>64</v>
      </c>
      <c r="M902" t="s">
        <v>65</v>
      </c>
      <c r="N902" t="s">
        <v>66</v>
      </c>
      <c r="O902" t="s">
        <v>67</v>
      </c>
      <c r="P902">
        <v>211</v>
      </c>
      <c r="Q902" t="s">
        <v>68</v>
      </c>
      <c r="R902" t="s">
        <v>85</v>
      </c>
      <c r="S902" t="s">
        <v>86</v>
      </c>
      <c r="T902">
        <v>20784</v>
      </c>
      <c r="U902">
        <v>5828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240</v>
      </c>
      <c r="AB902">
        <v>450</v>
      </c>
      <c r="AC902">
        <v>42273</v>
      </c>
      <c r="AD902" t="s">
        <v>64</v>
      </c>
      <c r="AE902" t="s">
        <v>65</v>
      </c>
      <c r="AF902" t="s">
        <v>66</v>
      </c>
      <c r="AG902" t="s">
        <v>67</v>
      </c>
      <c r="AH902">
        <v>5</v>
      </c>
      <c r="AI902">
        <v>2</v>
      </c>
      <c r="AJ902">
        <v>7</v>
      </c>
      <c r="AK902">
        <v>42150</v>
      </c>
      <c r="AL902">
        <v>221</v>
      </c>
      <c r="AM902">
        <v>1</v>
      </c>
      <c r="AN902">
        <v>1221</v>
      </c>
      <c r="AO902">
        <v>0.56589999999999996</v>
      </c>
      <c r="AP902">
        <v>0.56289999999999996</v>
      </c>
      <c r="AQ902">
        <v>3.0000000000000001E-3</v>
      </c>
      <c r="AR902">
        <v>0.56290000677108765</v>
      </c>
      <c r="AS902">
        <v>0.56290000677108765</v>
      </c>
      <c r="AT902">
        <v>0</v>
      </c>
      <c r="AU902" t="s">
        <v>71</v>
      </c>
      <c r="AV902" t="s">
        <v>64</v>
      </c>
      <c r="AX902" t="s">
        <v>64</v>
      </c>
      <c r="AY902" t="s">
        <v>73</v>
      </c>
      <c r="AZ902" t="s">
        <v>147</v>
      </c>
      <c r="BC902" t="s">
        <v>76</v>
      </c>
      <c r="BD902" t="s">
        <v>91</v>
      </c>
      <c r="BE902" t="s">
        <v>92</v>
      </c>
      <c r="BG902" t="s">
        <v>92</v>
      </c>
    </row>
    <row r="903" spans="1:59" x14ac:dyDescent="0.25">
      <c r="A903" s="3">
        <v>102302225504</v>
      </c>
      <c r="B903">
        <v>1</v>
      </c>
      <c r="C903">
        <v>2023</v>
      </c>
      <c r="D903" t="s">
        <v>3916</v>
      </c>
      <c r="E903" t="s">
        <v>3917</v>
      </c>
      <c r="F903" t="s">
        <v>3918</v>
      </c>
      <c r="G903">
        <v>20230618</v>
      </c>
      <c r="H903">
        <v>20230621</v>
      </c>
      <c r="I903">
        <v>4</v>
      </c>
      <c r="J903" t="s">
        <v>918</v>
      </c>
      <c r="K903" t="s">
        <v>205</v>
      </c>
      <c r="L903" t="s">
        <v>64</v>
      </c>
      <c r="M903" t="s">
        <v>65</v>
      </c>
      <c r="N903" t="s">
        <v>66</v>
      </c>
      <c r="O903" t="s">
        <v>67</v>
      </c>
      <c r="P903">
        <v>211</v>
      </c>
      <c r="Q903" t="s">
        <v>68</v>
      </c>
      <c r="R903" t="s">
        <v>85</v>
      </c>
      <c r="S903" t="s">
        <v>86</v>
      </c>
      <c r="T903">
        <v>9691</v>
      </c>
      <c r="U903">
        <v>4419</v>
      </c>
      <c r="V903">
        <v>0</v>
      </c>
      <c r="W903">
        <v>0</v>
      </c>
      <c r="X903">
        <v>537.46</v>
      </c>
      <c r="Y903">
        <v>0</v>
      </c>
      <c r="Z903">
        <v>0</v>
      </c>
      <c r="AA903">
        <v>180</v>
      </c>
      <c r="AB903">
        <v>225</v>
      </c>
      <c r="AC903">
        <v>42498</v>
      </c>
      <c r="AD903" t="s">
        <v>64</v>
      </c>
      <c r="AE903" t="s">
        <v>65</v>
      </c>
      <c r="AF903" t="s">
        <v>66</v>
      </c>
      <c r="AG903" t="s">
        <v>67</v>
      </c>
      <c r="AH903">
        <v>5</v>
      </c>
      <c r="AI903">
        <v>2</v>
      </c>
      <c r="AJ903">
        <v>7</v>
      </c>
      <c r="AK903">
        <v>42150</v>
      </c>
      <c r="AL903">
        <v>221</v>
      </c>
      <c r="AM903">
        <v>1</v>
      </c>
      <c r="AN903">
        <v>1221</v>
      </c>
      <c r="AO903">
        <v>0.56589999999999996</v>
      </c>
      <c r="AP903">
        <v>0.56289999999999996</v>
      </c>
      <c r="AQ903">
        <v>3.0000000000000001E-3</v>
      </c>
      <c r="AR903">
        <v>0.56590000679716468</v>
      </c>
      <c r="AS903">
        <v>0.56290000677108765</v>
      </c>
      <c r="AT903">
        <v>3.0000000260770321E-3</v>
      </c>
      <c r="AU903" t="s">
        <v>71</v>
      </c>
      <c r="AV903" t="s">
        <v>64</v>
      </c>
      <c r="AX903" t="s">
        <v>64</v>
      </c>
      <c r="AY903" t="s">
        <v>73</v>
      </c>
      <c r="AZ903" t="s">
        <v>3919</v>
      </c>
      <c r="BA903" t="s">
        <v>1234</v>
      </c>
      <c r="BB903" t="s">
        <v>3177</v>
      </c>
      <c r="BC903" t="s">
        <v>3177</v>
      </c>
      <c r="BD903" t="s">
        <v>91</v>
      </c>
      <c r="BE903" t="s">
        <v>92</v>
      </c>
      <c r="BG903" t="s">
        <v>92</v>
      </c>
    </row>
    <row r="904" spans="1:59" x14ac:dyDescent="0.25">
      <c r="A904" s="3">
        <v>102302225510</v>
      </c>
      <c r="B904">
        <v>1</v>
      </c>
      <c r="C904">
        <v>2023</v>
      </c>
      <c r="D904" t="s">
        <v>3920</v>
      </c>
      <c r="E904" t="s">
        <v>3921</v>
      </c>
      <c r="F904" t="s">
        <v>3922</v>
      </c>
      <c r="G904">
        <v>20230618</v>
      </c>
      <c r="H904">
        <v>20230622</v>
      </c>
      <c r="I904">
        <v>5</v>
      </c>
      <c r="J904" t="s">
        <v>3923</v>
      </c>
      <c r="K904" t="s">
        <v>205</v>
      </c>
      <c r="L904" t="s">
        <v>64</v>
      </c>
      <c r="M904" t="s">
        <v>65</v>
      </c>
      <c r="N904" t="s">
        <v>66</v>
      </c>
      <c r="O904" t="s">
        <v>67</v>
      </c>
      <c r="P904">
        <v>211</v>
      </c>
      <c r="Q904" t="s">
        <v>68</v>
      </c>
      <c r="R904" t="s">
        <v>85</v>
      </c>
      <c r="S904" t="s">
        <v>86</v>
      </c>
      <c r="T904">
        <v>13001</v>
      </c>
      <c r="U904">
        <v>5903</v>
      </c>
      <c r="V904">
        <v>0</v>
      </c>
      <c r="W904">
        <v>0</v>
      </c>
      <c r="X904">
        <v>94.88</v>
      </c>
      <c r="Y904">
        <v>0</v>
      </c>
      <c r="Z904">
        <v>0</v>
      </c>
      <c r="AA904">
        <v>240</v>
      </c>
      <c r="AB904">
        <v>525</v>
      </c>
      <c r="AC904">
        <v>42498</v>
      </c>
      <c r="AD904" t="s">
        <v>64</v>
      </c>
      <c r="AE904" t="s">
        <v>65</v>
      </c>
      <c r="AF904" t="s">
        <v>66</v>
      </c>
      <c r="AG904" t="s">
        <v>67</v>
      </c>
      <c r="AH904">
        <v>5</v>
      </c>
      <c r="AI904">
        <v>2</v>
      </c>
      <c r="AJ904">
        <v>7</v>
      </c>
      <c r="AK904">
        <v>42150</v>
      </c>
      <c r="AL904">
        <v>221</v>
      </c>
      <c r="AM904">
        <v>1</v>
      </c>
      <c r="AN904">
        <v>1221</v>
      </c>
      <c r="AO904">
        <v>0.56589999999999996</v>
      </c>
      <c r="AP904">
        <v>0.56289999999999996</v>
      </c>
      <c r="AQ904">
        <v>3.0000000000000001E-3</v>
      </c>
      <c r="AR904">
        <v>0.56590000679716468</v>
      </c>
      <c r="AS904">
        <v>0.56290000677108765</v>
      </c>
      <c r="AT904">
        <v>3.0000000260770321E-3</v>
      </c>
      <c r="AU904" t="s">
        <v>71</v>
      </c>
      <c r="AV904" t="s">
        <v>64</v>
      </c>
      <c r="AX904" t="s">
        <v>64</v>
      </c>
      <c r="AY904" t="s">
        <v>73</v>
      </c>
      <c r="AZ904" t="s">
        <v>130</v>
      </c>
      <c r="BA904" t="s">
        <v>75</v>
      </c>
      <c r="BB904" t="s">
        <v>76</v>
      </c>
      <c r="BC904" t="s">
        <v>121</v>
      </c>
      <c r="BD904" t="s">
        <v>91</v>
      </c>
      <c r="BE904" t="s">
        <v>92</v>
      </c>
      <c r="BG904" t="s">
        <v>92</v>
      </c>
    </row>
    <row r="905" spans="1:59" x14ac:dyDescent="0.25">
      <c r="A905" s="3">
        <v>102302225512</v>
      </c>
      <c r="B905">
        <v>1</v>
      </c>
      <c r="C905">
        <v>2023</v>
      </c>
      <c r="D905" t="s">
        <v>3937</v>
      </c>
      <c r="E905" t="s">
        <v>3938</v>
      </c>
      <c r="F905" t="s">
        <v>3939</v>
      </c>
      <c r="G905">
        <v>20230619</v>
      </c>
      <c r="H905">
        <v>20230622</v>
      </c>
      <c r="I905">
        <v>4</v>
      </c>
      <c r="J905" t="s">
        <v>3940</v>
      </c>
      <c r="K905" t="s">
        <v>170</v>
      </c>
      <c r="L905" t="s">
        <v>64</v>
      </c>
      <c r="M905" t="s">
        <v>65</v>
      </c>
      <c r="N905" t="s">
        <v>66</v>
      </c>
      <c r="O905" t="s">
        <v>67</v>
      </c>
      <c r="P905">
        <v>211</v>
      </c>
      <c r="Q905" t="s">
        <v>68</v>
      </c>
      <c r="R905" t="s">
        <v>85</v>
      </c>
      <c r="S905" t="s">
        <v>86</v>
      </c>
      <c r="T905">
        <v>11625</v>
      </c>
      <c r="U905">
        <v>4494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180</v>
      </c>
      <c r="AB905">
        <v>300</v>
      </c>
      <c r="AC905">
        <v>42273</v>
      </c>
      <c r="AD905" t="s">
        <v>64</v>
      </c>
      <c r="AE905" t="s">
        <v>65</v>
      </c>
      <c r="AF905" t="s">
        <v>66</v>
      </c>
      <c r="AG905" t="s">
        <v>67</v>
      </c>
      <c r="AH905">
        <v>5</v>
      </c>
      <c r="AI905">
        <v>2</v>
      </c>
      <c r="AJ905">
        <v>7</v>
      </c>
      <c r="AK905">
        <v>42150</v>
      </c>
      <c r="AL905">
        <v>221</v>
      </c>
      <c r="AM905">
        <v>1</v>
      </c>
      <c r="AN905">
        <v>1221</v>
      </c>
      <c r="AO905">
        <v>0.56589999999999996</v>
      </c>
      <c r="AP905">
        <v>0.56289999999999996</v>
      </c>
      <c r="AQ905">
        <v>3.0000000000000001E-3</v>
      </c>
      <c r="AR905">
        <v>0.56290000677108765</v>
      </c>
      <c r="AS905">
        <v>0.56290000677108765</v>
      </c>
      <c r="AT905">
        <v>0</v>
      </c>
      <c r="AU905" t="s">
        <v>71</v>
      </c>
      <c r="AV905" t="s">
        <v>64</v>
      </c>
      <c r="AX905" t="s">
        <v>64</v>
      </c>
      <c r="AY905" t="s">
        <v>73</v>
      </c>
      <c r="AZ905" t="s">
        <v>130</v>
      </c>
      <c r="BA905" t="s">
        <v>75</v>
      </c>
      <c r="BB905" t="s">
        <v>76</v>
      </c>
      <c r="BC905" t="s">
        <v>121</v>
      </c>
      <c r="BD905" t="s">
        <v>91</v>
      </c>
      <c r="BE905" t="s">
        <v>92</v>
      </c>
      <c r="BG905" t="s">
        <v>92</v>
      </c>
    </row>
    <row r="906" spans="1:59" x14ac:dyDescent="0.25">
      <c r="A906" s="3">
        <v>102302225516</v>
      </c>
      <c r="B906">
        <v>1</v>
      </c>
      <c r="C906">
        <v>2023</v>
      </c>
      <c r="D906" t="s">
        <v>3981</v>
      </c>
      <c r="E906" t="s">
        <v>3982</v>
      </c>
      <c r="F906" t="s">
        <v>3983</v>
      </c>
      <c r="G906">
        <v>20230621</v>
      </c>
      <c r="H906">
        <v>20230624</v>
      </c>
      <c r="I906">
        <v>4</v>
      </c>
      <c r="J906" t="s">
        <v>230</v>
      </c>
      <c r="K906" t="s">
        <v>170</v>
      </c>
      <c r="L906" t="s">
        <v>64</v>
      </c>
      <c r="M906" t="s">
        <v>65</v>
      </c>
      <c r="N906" t="s">
        <v>66</v>
      </c>
      <c r="O906" t="s">
        <v>67</v>
      </c>
      <c r="P906">
        <v>211</v>
      </c>
      <c r="Q906" t="s">
        <v>68</v>
      </c>
      <c r="R906" t="s">
        <v>85</v>
      </c>
      <c r="S906" t="s">
        <v>86</v>
      </c>
      <c r="T906">
        <v>11625</v>
      </c>
      <c r="U906">
        <v>4494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180</v>
      </c>
      <c r="AB906">
        <v>300</v>
      </c>
      <c r="AC906">
        <v>42273</v>
      </c>
      <c r="AD906" t="s">
        <v>64</v>
      </c>
      <c r="AE906" t="s">
        <v>65</v>
      </c>
      <c r="AF906" t="s">
        <v>66</v>
      </c>
      <c r="AG906" t="s">
        <v>67</v>
      </c>
      <c r="AH906">
        <v>5</v>
      </c>
      <c r="AI906">
        <v>2</v>
      </c>
      <c r="AJ906">
        <v>7</v>
      </c>
      <c r="AK906">
        <v>42150</v>
      </c>
      <c r="AL906">
        <v>221</v>
      </c>
      <c r="AM906">
        <v>1</v>
      </c>
      <c r="AN906">
        <v>1221</v>
      </c>
      <c r="AO906">
        <v>0.56589999999999996</v>
      </c>
      <c r="AP906">
        <v>0.56289999999999996</v>
      </c>
      <c r="AQ906">
        <v>3.0000000000000001E-3</v>
      </c>
      <c r="AR906">
        <v>0.56290000677108765</v>
      </c>
      <c r="AS906">
        <v>0.56290000677108765</v>
      </c>
      <c r="AT906">
        <v>0</v>
      </c>
      <c r="AU906" t="s">
        <v>71</v>
      </c>
      <c r="AV906" t="s">
        <v>64</v>
      </c>
      <c r="AX906" t="s">
        <v>64</v>
      </c>
      <c r="AY906" t="s">
        <v>73</v>
      </c>
      <c r="AZ906" t="s">
        <v>130</v>
      </c>
      <c r="BA906" t="s">
        <v>75</v>
      </c>
      <c r="BB906" t="s">
        <v>76</v>
      </c>
      <c r="BC906" t="s">
        <v>121</v>
      </c>
      <c r="BD906" t="s">
        <v>91</v>
      </c>
      <c r="BE906" t="s">
        <v>92</v>
      </c>
      <c r="BG906" t="s">
        <v>92</v>
      </c>
    </row>
    <row r="907" spans="1:59" x14ac:dyDescent="0.25">
      <c r="A907" s="3">
        <v>102302234720</v>
      </c>
      <c r="B907">
        <v>1</v>
      </c>
      <c r="C907">
        <v>2023</v>
      </c>
      <c r="D907" t="s">
        <v>3490</v>
      </c>
      <c r="E907" t="s">
        <v>3491</v>
      </c>
      <c r="F907" t="s">
        <v>3492</v>
      </c>
      <c r="G907">
        <v>20230526</v>
      </c>
      <c r="H907">
        <v>20230530</v>
      </c>
      <c r="I907">
        <v>5</v>
      </c>
      <c r="J907" t="s">
        <v>345</v>
      </c>
      <c r="K907" t="s">
        <v>183</v>
      </c>
      <c r="L907" t="s">
        <v>64</v>
      </c>
      <c r="M907" t="s">
        <v>65</v>
      </c>
      <c r="N907" t="s">
        <v>66</v>
      </c>
      <c r="O907" t="s">
        <v>67</v>
      </c>
      <c r="P907">
        <v>213</v>
      </c>
      <c r="Q907" t="s">
        <v>68</v>
      </c>
      <c r="R907" t="s">
        <v>85</v>
      </c>
      <c r="S907" t="s">
        <v>86</v>
      </c>
      <c r="T907">
        <v>19564</v>
      </c>
      <c r="U907">
        <v>5828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240</v>
      </c>
      <c r="AB907">
        <v>450</v>
      </c>
      <c r="AC907">
        <v>40717</v>
      </c>
      <c r="AD907" t="s">
        <v>64</v>
      </c>
      <c r="AE907" t="s">
        <v>65</v>
      </c>
      <c r="AF907" t="s">
        <v>66</v>
      </c>
      <c r="AG907" t="s">
        <v>67</v>
      </c>
      <c r="AH907">
        <v>5</v>
      </c>
      <c r="AI907">
        <v>2</v>
      </c>
      <c r="AJ907">
        <v>7</v>
      </c>
      <c r="AK907">
        <v>42150</v>
      </c>
      <c r="AL907">
        <v>221</v>
      </c>
      <c r="AM907">
        <v>1</v>
      </c>
      <c r="AN907">
        <v>1221</v>
      </c>
      <c r="AO907">
        <v>0.56589999999999996</v>
      </c>
      <c r="AP907">
        <v>0.56289999999999996</v>
      </c>
      <c r="AQ907">
        <v>3.0000000000000001E-3</v>
      </c>
      <c r="AR907">
        <v>0.56290000677108765</v>
      </c>
      <c r="AS907">
        <v>0.56290000677108765</v>
      </c>
      <c r="AT907">
        <v>0</v>
      </c>
      <c r="AU907" t="s">
        <v>71</v>
      </c>
      <c r="AV907" t="s">
        <v>64</v>
      </c>
      <c r="AX907" t="s">
        <v>64</v>
      </c>
      <c r="AY907" t="s">
        <v>73</v>
      </c>
      <c r="AZ907" t="s">
        <v>3493</v>
      </c>
      <c r="BA907" t="s">
        <v>172</v>
      </c>
      <c r="BB907" t="s">
        <v>173</v>
      </c>
      <c r="BC907" t="s">
        <v>173</v>
      </c>
      <c r="BD907" t="s">
        <v>91</v>
      </c>
      <c r="BE907" t="s">
        <v>92</v>
      </c>
      <c r="BG907" t="s">
        <v>92</v>
      </c>
    </row>
    <row r="908" spans="1:59" x14ac:dyDescent="0.25">
      <c r="A908" s="3">
        <v>102302234808</v>
      </c>
      <c r="B908">
        <v>1</v>
      </c>
      <c r="C908">
        <v>2023</v>
      </c>
      <c r="D908" t="s">
        <v>3626</v>
      </c>
      <c r="E908" t="s">
        <v>3627</v>
      </c>
      <c r="F908" t="s">
        <v>3628</v>
      </c>
      <c r="G908">
        <v>20230602</v>
      </c>
      <c r="H908">
        <v>20230609</v>
      </c>
      <c r="I908">
        <v>8</v>
      </c>
      <c r="J908" t="s">
        <v>882</v>
      </c>
      <c r="K908" t="s">
        <v>205</v>
      </c>
      <c r="L908" t="s">
        <v>64</v>
      </c>
      <c r="M908" t="s">
        <v>65</v>
      </c>
      <c r="N908" t="s">
        <v>66</v>
      </c>
      <c r="O908" t="s">
        <v>67</v>
      </c>
      <c r="P908">
        <v>213</v>
      </c>
      <c r="Q908" t="s">
        <v>68</v>
      </c>
      <c r="R908" t="s">
        <v>85</v>
      </c>
      <c r="S908" t="s">
        <v>86</v>
      </c>
      <c r="T908">
        <v>22393</v>
      </c>
      <c r="U908">
        <v>9252</v>
      </c>
      <c r="V908">
        <v>0</v>
      </c>
      <c r="W908">
        <v>0</v>
      </c>
      <c r="X908">
        <v>557.47</v>
      </c>
      <c r="Y908">
        <v>0</v>
      </c>
      <c r="Z908">
        <v>0</v>
      </c>
      <c r="AA908">
        <v>420</v>
      </c>
      <c r="AB908">
        <v>750</v>
      </c>
      <c r="AC908">
        <v>45820</v>
      </c>
      <c r="AD908" t="s">
        <v>64</v>
      </c>
      <c r="AE908" t="s">
        <v>65</v>
      </c>
      <c r="AF908" t="s">
        <v>66</v>
      </c>
      <c r="AG908" t="s">
        <v>67</v>
      </c>
      <c r="AH908">
        <v>5</v>
      </c>
      <c r="AI908">
        <v>2</v>
      </c>
      <c r="AJ908">
        <v>7</v>
      </c>
      <c r="AK908">
        <v>42150</v>
      </c>
      <c r="AL908">
        <v>221</v>
      </c>
      <c r="AM908">
        <v>1</v>
      </c>
      <c r="AN908">
        <v>1221</v>
      </c>
      <c r="AO908">
        <v>0.56589999999999996</v>
      </c>
      <c r="AP908">
        <v>0.56289999999999996</v>
      </c>
      <c r="AQ908">
        <v>3.0000000000000001E-3</v>
      </c>
      <c r="AR908">
        <v>0.63345001032575965</v>
      </c>
      <c r="AS908">
        <v>0.63045001029968262</v>
      </c>
      <c r="AT908">
        <v>3.0000000260770321E-3</v>
      </c>
      <c r="AU908" t="s">
        <v>71</v>
      </c>
      <c r="AV908" t="s">
        <v>64</v>
      </c>
      <c r="AX908" t="s">
        <v>64</v>
      </c>
      <c r="AY908" t="s">
        <v>73</v>
      </c>
      <c r="AZ908" t="s">
        <v>120</v>
      </c>
      <c r="BA908" t="s">
        <v>75</v>
      </c>
      <c r="BB908" t="s">
        <v>76</v>
      </c>
      <c r="BC908" t="s">
        <v>121</v>
      </c>
      <c r="BD908" t="s">
        <v>267</v>
      </c>
      <c r="BE908" t="s">
        <v>268</v>
      </c>
      <c r="BG908" t="s">
        <v>268</v>
      </c>
    </row>
    <row r="909" spans="1:59" x14ac:dyDescent="0.25">
      <c r="A909" s="3">
        <v>102302234814</v>
      </c>
      <c r="B909">
        <v>1</v>
      </c>
      <c r="C909">
        <v>2023</v>
      </c>
      <c r="D909" t="s">
        <v>3801</v>
      </c>
      <c r="E909" t="s">
        <v>3802</v>
      </c>
      <c r="F909" t="s">
        <v>3803</v>
      </c>
      <c r="G909">
        <v>20230612</v>
      </c>
      <c r="H909">
        <v>20230615</v>
      </c>
      <c r="I909">
        <v>4</v>
      </c>
      <c r="J909" t="s">
        <v>83</v>
      </c>
      <c r="K909" t="s">
        <v>183</v>
      </c>
      <c r="L909" t="s">
        <v>64</v>
      </c>
      <c r="M909" t="s">
        <v>65</v>
      </c>
      <c r="N909" t="s">
        <v>66</v>
      </c>
      <c r="O909" t="s">
        <v>67</v>
      </c>
      <c r="P909">
        <v>213</v>
      </c>
      <c r="Q909" t="s">
        <v>68</v>
      </c>
      <c r="R909" t="s">
        <v>85</v>
      </c>
      <c r="S909" t="s">
        <v>86</v>
      </c>
      <c r="T909">
        <v>11700</v>
      </c>
      <c r="U909">
        <v>4569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180</v>
      </c>
      <c r="AB909">
        <v>375</v>
      </c>
      <c r="AC909">
        <v>40717</v>
      </c>
      <c r="AD909" t="s">
        <v>64</v>
      </c>
      <c r="AE909" t="s">
        <v>65</v>
      </c>
      <c r="AF909" t="s">
        <v>66</v>
      </c>
      <c r="AG909" t="s">
        <v>67</v>
      </c>
      <c r="AH909">
        <v>5</v>
      </c>
      <c r="AI909">
        <v>2</v>
      </c>
      <c r="AJ909">
        <v>7</v>
      </c>
      <c r="AK909">
        <v>42150</v>
      </c>
      <c r="AL909">
        <v>221</v>
      </c>
      <c r="AM909">
        <v>1</v>
      </c>
      <c r="AN909">
        <v>1221</v>
      </c>
      <c r="AO909">
        <v>0.56589999999999996</v>
      </c>
      <c r="AP909">
        <v>0.56289999999999996</v>
      </c>
      <c r="AQ909">
        <v>3.0000000000000001E-3</v>
      </c>
      <c r="AR909">
        <v>0.56290000677108765</v>
      </c>
      <c r="AS909">
        <v>0.56290000677108765</v>
      </c>
      <c r="AT909">
        <v>0</v>
      </c>
      <c r="AU909" t="s">
        <v>71</v>
      </c>
      <c r="AV909" t="s">
        <v>64</v>
      </c>
      <c r="AX909" t="s">
        <v>64</v>
      </c>
      <c r="AY909" t="s">
        <v>73</v>
      </c>
      <c r="AZ909" t="s">
        <v>3197</v>
      </c>
      <c r="BA909" t="s">
        <v>75</v>
      </c>
      <c r="BB909" t="s">
        <v>216</v>
      </c>
      <c r="BC909" t="s">
        <v>3198</v>
      </c>
      <c r="BD909" t="s">
        <v>91</v>
      </c>
      <c r="BE909" t="s">
        <v>92</v>
      </c>
      <c r="BG909" t="s">
        <v>92</v>
      </c>
    </row>
    <row r="910" spans="1:59" x14ac:dyDescent="0.25">
      <c r="A910" s="3">
        <v>102302234818</v>
      </c>
      <c r="B910">
        <v>1</v>
      </c>
      <c r="C910">
        <v>2023</v>
      </c>
      <c r="D910" t="s">
        <v>3978</v>
      </c>
      <c r="E910" t="s">
        <v>3979</v>
      </c>
      <c r="F910" t="s">
        <v>3980</v>
      </c>
      <c r="G910">
        <v>20230621</v>
      </c>
      <c r="H910">
        <v>20230624</v>
      </c>
      <c r="I910">
        <v>4</v>
      </c>
      <c r="J910" t="s">
        <v>1176</v>
      </c>
      <c r="K910" t="s">
        <v>183</v>
      </c>
      <c r="L910" t="s">
        <v>64</v>
      </c>
      <c r="M910" t="s">
        <v>65</v>
      </c>
      <c r="N910" t="s">
        <v>66</v>
      </c>
      <c r="O910" t="s">
        <v>67</v>
      </c>
      <c r="P910">
        <v>213</v>
      </c>
      <c r="Q910" t="s">
        <v>68</v>
      </c>
      <c r="R910" t="s">
        <v>85</v>
      </c>
      <c r="S910" t="s">
        <v>86</v>
      </c>
      <c r="T910">
        <v>17457</v>
      </c>
      <c r="U910">
        <v>4569</v>
      </c>
      <c r="V910">
        <v>0</v>
      </c>
      <c r="W910">
        <v>0</v>
      </c>
      <c r="X910">
        <v>47.44</v>
      </c>
      <c r="Y910">
        <v>0</v>
      </c>
      <c r="Z910">
        <v>0</v>
      </c>
      <c r="AA910">
        <v>180</v>
      </c>
      <c r="AB910">
        <v>375</v>
      </c>
      <c r="AC910">
        <v>40934</v>
      </c>
      <c r="AD910" t="s">
        <v>64</v>
      </c>
      <c r="AE910" t="s">
        <v>65</v>
      </c>
      <c r="AF910" t="s">
        <v>66</v>
      </c>
      <c r="AG910" t="s">
        <v>67</v>
      </c>
      <c r="AH910">
        <v>5</v>
      </c>
      <c r="AI910">
        <v>2</v>
      </c>
      <c r="AJ910">
        <v>7</v>
      </c>
      <c r="AK910">
        <v>42150</v>
      </c>
      <c r="AL910">
        <v>221</v>
      </c>
      <c r="AM910">
        <v>1</v>
      </c>
      <c r="AN910">
        <v>1221</v>
      </c>
      <c r="AO910">
        <v>0.56589999999999996</v>
      </c>
      <c r="AP910">
        <v>0.56289999999999996</v>
      </c>
      <c r="AQ910">
        <v>3.0000000000000001E-3</v>
      </c>
      <c r="AR910">
        <v>0.56590000679716468</v>
      </c>
      <c r="AS910">
        <v>0.56290000677108765</v>
      </c>
      <c r="AT910">
        <v>3.0000000260770321E-3</v>
      </c>
      <c r="AU910" t="s">
        <v>71</v>
      </c>
      <c r="AV910" t="s">
        <v>64</v>
      </c>
      <c r="AX910" t="s">
        <v>64</v>
      </c>
      <c r="AY910" t="s">
        <v>73</v>
      </c>
      <c r="AZ910" t="s">
        <v>130</v>
      </c>
      <c r="BA910" t="s">
        <v>75</v>
      </c>
      <c r="BB910" t="s">
        <v>76</v>
      </c>
      <c r="BC910" t="s">
        <v>121</v>
      </c>
      <c r="BD910" t="s">
        <v>91</v>
      </c>
      <c r="BE910" t="s">
        <v>92</v>
      </c>
      <c r="BG910" t="s">
        <v>92</v>
      </c>
    </row>
    <row r="911" spans="1:59" x14ac:dyDescent="0.25">
      <c r="A911" s="3">
        <v>102302235202</v>
      </c>
      <c r="B911">
        <v>1</v>
      </c>
      <c r="C911">
        <v>2023</v>
      </c>
      <c r="D911" t="s">
        <v>3969</v>
      </c>
      <c r="E911" t="s">
        <v>3970</v>
      </c>
      <c r="F911" t="s">
        <v>3971</v>
      </c>
      <c r="G911">
        <v>20230620</v>
      </c>
      <c r="H911">
        <v>20230625</v>
      </c>
      <c r="I911">
        <v>6</v>
      </c>
      <c r="J911" t="s">
        <v>3972</v>
      </c>
      <c r="K911" t="s">
        <v>3973</v>
      </c>
      <c r="L911" t="s">
        <v>64</v>
      </c>
      <c r="M911" t="s">
        <v>65</v>
      </c>
      <c r="N911" t="s">
        <v>66</v>
      </c>
      <c r="O911" t="s">
        <v>67</v>
      </c>
      <c r="P911">
        <v>333</v>
      </c>
      <c r="Q911" t="s">
        <v>68</v>
      </c>
      <c r="R911" t="s">
        <v>136</v>
      </c>
      <c r="S911" t="s">
        <v>137</v>
      </c>
      <c r="T911">
        <v>27645</v>
      </c>
      <c r="U911">
        <v>7237</v>
      </c>
      <c r="V911">
        <v>0</v>
      </c>
      <c r="W911">
        <v>0</v>
      </c>
      <c r="X911">
        <v>104.31</v>
      </c>
      <c r="Y911">
        <v>0</v>
      </c>
      <c r="Z911">
        <v>0</v>
      </c>
      <c r="AA911">
        <v>300</v>
      </c>
      <c r="AB911">
        <v>675</v>
      </c>
      <c r="AC911">
        <v>0</v>
      </c>
      <c r="AD911" t="s">
        <v>64</v>
      </c>
      <c r="AE911" t="s">
        <v>65</v>
      </c>
      <c r="AF911" t="s">
        <v>66</v>
      </c>
      <c r="AG911" t="s">
        <v>67</v>
      </c>
      <c r="AH911">
        <v>6</v>
      </c>
      <c r="AI911">
        <v>2</v>
      </c>
      <c r="AJ911">
        <v>9</v>
      </c>
      <c r="AK911">
        <v>96863</v>
      </c>
      <c r="AL911">
        <v>408</v>
      </c>
      <c r="AM911">
        <v>1</v>
      </c>
      <c r="AN911">
        <v>1791</v>
      </c>
      <c r="AO911">
        <v>1.2988999999999999</v>
      </c>
      <c r="AP911">
        <v>1.2935000000000001</v>
      </c>
      <c r="AQ911">
        <v>5.4000000000000003E-3</v>
      </c>
      <c r="AR911">
        <v>1.2988999467343092</v>
      </c>
      <c r="AS911">
        <v>1.2934999465942383</v>
      </c>
      <c r="AT911">
        <v>5.4000001400709152E-3</v>
      </c>
      <c r="AU911" t="s">
        <v>71</v>
      </c>
      <c r="AV911" t="s">
        <v>64</v>
      </c>
      <c r="AW911" t="s">
        <v>64</v>
      </c>
      <c r="AX911" t="s">
        <v>602</v>
      </c>
      <c r="AY911" t="s">
        <v>73</v>
      </c>
      <c r="AZ911" t="s">
        <v>147</v>
      </c>
      <c r="BC911" t="s">
        <v>76</v>
      </c>
      <c r="BD911" t="s">
        <v>78</v>
      </c>
      <c r="BE911" t="s">
        <v>114</v>
      </c>
      <c r="BG911" t="s">
        <v>114</v>
      </c>
    </row>
    <row r="912" spans="1:59" x14ac:dyDescent="0.25">
      <c r="A912" s="3">
        <v>102302389670</v>
      </c>
      <c r="B912">
        <v>1</v>
      </c>
      <c r="C912">
        <v>2023</v>
      </c>
      <c r="D912" t="s">
        <v>4188</v>
      </c>
      <c r="E912" t="s">
        <v>4189</v>
      </c>
      <c r="F912" t="s">
        <v>4190</v>
      </c>
      <c r="G912">
        <v>20230629</v>
      </c>
      <c r="H912">
        <v>20230701</v>
      </c>
      <c r="I912">
        <v>3</v>
      </c>
      <c r="J912" t="s">
        <v>345</v>
      </c>
      <c r="K912" t="s">
        <v>170</v>
      </c>
      <c r="L912" t="s">
        <v>64</v>
      </c>
      <c r="M912" t="s">
        <v>65</v>
      </c>
      <c r="N912" t="s">
        <v>66</v>
      </c>
      <c r="O912" t="s">
        <v>67</v>
      </c>
      <c r="P912">
        <v>111</v>
      </c>
      <c r="Q912" t="s">
        <v>68</v>
      </c>
      <c r="R912" t="s">
        <v>85</v>
      </c>
      <c r="S912" t="s">
        <v>86</v>
      </c>
      <c r="T912">
        <v>9174</v>
      </c>
      <c r="U912">
        <v>3021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120</v>
      </c>
      <c r="AB912">
        <v>225</v>
      </c>
      <c r="AC912">
        <v>43276</v>
      </c>
      <c r="AD912" t="s">
        <v>64</v>
      </c>
      <c r="AE912" t="s">
        <v>65</v>
      </c>
      <c r="AF912" t="s">
        <v>66</v>
      </c>
      <c r="AG912" t="s">
        <v>67</v>
      </c>
      <c r="AH912">
        <v>5</v>
      </c>
      <c r="AI912">
        <v>2</v>
      </c>
      <c r="AJ912">
        <v>7</v>
      </c>
      <c r="AK912">
        <v>42150</v>
      </c>
      <c r="AL912">
        <v>221</v>
      </c>
      <c r="AM912">
        <v>1</v>
      </c>
      <c r="AN912">
        <v>1221</v>
      </c>
      <c r="AO912">
        <v>0.56589999999999996</v>
      </c>
      <c r="AP912">
        <v>0.56289999999999996</v>
      </c>
      <c r="AQ912">
        <v>3.0000000000000001E-3</v>
      </c>
      <c r="AR912">
        <v>0.56290000677108765</v>
      </c>
      <c r="AS912">
        <v>0.56290000677108765</v>
      </c>
      <c r="AT912">
        <v>0</v>
      </c>
      <c r="AU912" t="s">
        <v>71</v>
      </c>
      <c r="AV912" t="s">
        <v>64</v>
      </c>
      <c r="AX912" t="s">
        <v>64</v>
      </c>
      <c r="AY912" t="s">
        <v>73</v>
      </c>
      <c r="AZ912" t="s">
        <v>1425</v>
      </c>
      <c r="BA912" t="s">
        <v>75</v>
      </c>
      <c r="BB912" t="s">
        <v>216</v>
      </c>
      <c r="BC912" t="s">
        <v>752</v>
      </c>
      <c r="BD912" t="s">
        <v>91</v>
      </c>
      <c r="BE912" t="s">
        <v>92</v>
      </c>
      <c r="BG912" t="s">
        <v>92</v>
      </c>
    </row>
    <row r="913" spans="1:59" x14ac:dyDescent="0.25">
      <c r="A913" s="3">
        <v>102302389682</v>
      </c>
      <c r="B913">
        <v>1</v>
      </c>
      <c r="C913">
        <v>2023</v>
      </c>
      <c r="D913" t="s">
        <v>4165</v>
      </c>
      <c r="E913" t="s">
        <v>4166</v>
      </c>
      <c r="F913" t="s">
        <v>4167</v>
      </c>
      <c r="G913">
        <v>20230628</v>
      </c>
      <c r="H913">
        <v>20230702</v>
      </c>
      <c r="I913">
        <v>5</v>
      </c>
      <c r="J913" t="s">
        <v>4168</v>
      </c>
      <c r="K913" t="s">
        <v>4169</v>
      </c>
      <c r="L913" t="s">
        <v>64</v>
      </c>
      <c r="M913" t="s">
        <v>65</v>
      </c>
      <c r="N913" t="s">
        <v>66</v>
      </c>
      <c r="O913" t="s">
        <v>67</v>
      </c>
      <c r="P913">
        <v>111</v>
      </c>
      <c r="Q913" t="s">
        <v>68</v>
      </c>
      <c r="R913" t="s">
        <v>523</v>
      </c>
      <c r="S913" t="s">
        <v>524</v>
      </c>
      <c r="T913">
        <v>25423</v>
      </c>
      <c r="U913">
        <v>5828</v>
      </c>
      <c r="V913">
        <v>0</v>
      </c>
      <c r="W913">
        <v>0</v>
      </c>
      <c r="X913">
        <v>33.14</v>
      </c>
      <c r="Y913">
        <v>5626.42</v>
      </c>
      <c r="Z913">
        <v>0</v>
      </c>
      <c r="AA913">
        <v>240</v>
      </c>
      <c r="AB913">
        <v>450</v>
      </c>
      <c r="AC913">
        <v>61543</v>
      </c>
      <c r="AD913" t="s">
        <v>64</v>
      </c>
      <c r="AE913" t="s">
        <v>65</v>
      </c>
      <c r="AF913" t="s">
        <v>66</v>
      </c>
      <c r="AG913" t="s">
        <v>67</v>
      </c>
      <c r="AH913">
        <v>5</v>
      </c>
      <c r="AI913">
        <v>2</v>
      </c>
      <c r="AJ913">
        <v>8</v>
      </c>
      <c r="AK913">
        <v>58742</v>
      </c>
      <c r="AL913">
        <v>1199</v>
      </c>
      <c r="AM913">
        <v>1</v>
      </c>
      <c r="AN913">
        <v>6009</v>
      </c>
      <c r="AO913">
        <v>0.80049999999999999</v>
      </c>
      <c r="AP913">
        <v>0.78449999999999998</v>
      </c>
      <c r="AQ913">
        <v>1.6E-2</v>
      </c>
      <c r="AR913">
        <v>0.80050000362098217</v>
      </c>
      <c r="AS913">
        <v>0.78450000286102295</v>
      </c>
      <c r="AT913">
        <v>1.6000000759959221E-2</v>
      </c>
      <c r="AU913" t="s">
        <v>71</v>
      </c>
      <c r="AV913" t="s">
        <v>64</v>
      </c>
      <c r="AX913" t="s">
        <v>64</v>
      </c>
      <c r="AY913" t="s">
        <v>73</v>
      </c>
      <c r="AZ913" t="s">
        <v>120</v>
      </c>
      <c r="BA913" t="s">
        <v>75</v>
      </c>
      <c r="BB913" t="s">
        <v>76</v>
      </c>
      <c r="BC913" t="s">
        <v>121</v>
      </c>
      <c r="BD913" t="s">
        <v>91</v>
      </c>
      <c r="BE913" t="s">
        <v>92</v>
      </c>
      <c r="BG913" t="s">
        <v>92</v>
      </c>
    </row>
    <row r="914" spans="1:59" x14ac:dyDescent="0.25">
      <c r="A914" s="3">
        <v>102302389684</v>
      </c>
      <c r="B914">
        <v>1</v>
      </c>
      <c r="C914">
        <v>2023</v>
      </c>
      <c r="D914" t="s">
        <v>4170</v>
      </c>
      <c r="E914" t="s">
        <v>4171</v>
      </c>
      <c r="F914" t="s">
        <v>4172</v>
      </c>
      <c r="G914">
        <v>20230628</v>
      </c>
      <c r="H914">
        <v>20230702</v>
      </c>
      <c r="I914">
        <v>5</v>
      </c>
      <c r="J914" t="s">
        <v>4173</v>
      </c>
      <c r="K914" t="s">
        <v>4174</v>
      </c>
      <c r="L914" t="s">
        <v>64</v>
      </c>
      <c r="M914" t="s">
        <v>65</v>
      </c>
      <c r="N914" t="s">
        <v>66</v>
      </c>
      <c r="O914" t="s">
        <v>67</v>
      </c>
      <c r="P914">
        <v>111</v>
      </c>
      <c r="Q914" t="s">
        <v>68</v>
      </c>
      <c r="R914" t="s">
        <v>523</v>
      </c>
      <c r="S914" t="s">
        <v>524</v>
      </c>
      <c r="T914">
        <v>20332</v>
      </c>
      <c r="U914">
        <v>5828</v>
      </c>
      <c r="V914">
        <v>0</v>
      </c>
      <c r="W914">
        <v>0</v>
      </c>
      <c r="X914">
        <v>625.48</v>
      </c>
      <c r="Y914">
        <v>0</v>
      </c>
      <c r="Z914">
        <v>0</v>
      </c>
      <c r="AA914">
        <v>240</v>
      </c>
      <c r="AB914">
        <v>450</v>
      </c>
      <c r="AC914">
        <v>61543</v>
      </c>
      <c r="AD914" t="s">
        <v>64</v>
      </c>
      <c r="AE914" t="s">
        <v>65</v>
      </c>
      <c r="AF914" t="s">
        <v>66</v>
      </c>
      <c r="AG914" t="s">
        <v>67</v>
      </c>
      <c r="AH914">
        <v>5</v>
      </c>
      <c r="AI914">
        <v>2</v>
      </c>
      <c r="AJ914">
        <v>8</v>
      </c>
      <c r="AK914">
        <v>58742</v>
      </c>
      <c r="AL914">
        <v>1199</v>
      </c>
      <c r="AM914">
        <v>1</v>
      </c>
      <c r="AN914">
        <v>6009</v>
      </c>
      <c r="AO914">
        <v>0.80049999999999999</v>
      </c>
      <c r="AP914">
        <v>0.78449999999999998</v>
      </c>
      <c r="AQ914">
        <v>1.6E-2</v>
      </c>
      <c r="AR914">
        <v>0.80050000362098217</v>
      </c>
      <c r="AS914">
        <v>0.78450000286102295</v>
      </c>
      <c r="AT914">
        <v>1.6000000759959221E-2</v>
      </c>
      <c r="AU914" t="s">
        <v>71</v>
      </c>
      <c r="AV914" t="s">
        <v>64</v>
      </c>
      <c r="AX914" t="s">
        <v>64</v>
      </c>
      <c r="AY914" t="s">
        <v>73</v>
      </c>
      <c r="AZ914" t="s">
        <v>265</v>
      </c>
      <c r="BA914" t="s">
        <v>75</v>
      </c>
      <c r="BB914" t="s">
        <v>76</v>
      </c>
      <c r="BC914" t="s">
        <v>266</v>
      </c>
      <c r="BD914" t="s">
        <v>91</v>
      </c>
      <c r="BE914" t="s">
        <v>92</v>
      </c>
      <c r="BG914" t="s">
        <v>92</v>
      </c>
    </row>
    <row r="915" spans="1:59" x14ac:dyDescent="0.25">
      <c r="A915" s="3">
        <v>102302389686</v>
      </c>
      <c r="B915">
        <v>1</v>
      </c>
      <c r="C915">
        <v>2023</v>
      </c>
      <c r="D915" t="s">
        <v>4191</v>
      </c>
      <c r="E915" t="s">
        <v>4192</v>
      </c>
      <c r="F915" t="s">
        <v>4193</v>
      </c>
      <c r="G915">
        <v>20230629</v>
      </c>
      <c r="H915">
        <v>20230702</v>
      </c>
      <c r="I915">
        <v>4</v>
      </c>
      <c r="J915" t="s">
        <v>4194</v>
      </c>
      <c r="K915" t="s">
        <v>210</v>
      </c>
      <c r="L915" t="s">
        <v>64</v>
      </c>
      <c r="M915" t="s">
        <v>65</v>
      </c>
      <c r="N915" t="s">
        <v>66</v>
      </c>
      <c r="O915" t="s">
        <v>67</v>
      </c>
      <c r="P915">
        <v>111</v>
      </c>
      <c r="Q915" t="s">
        <v>68</v>
      </c>
      <c r="R915" t="s">
        <v>85</v>
      </c>
      <c r="S915" t="s">
        <v>86</v>
      </c>
      <c r="T915">
        <v>17601</v>
      </c>
      <c r="U915">
        <v>4494</v>
      </c>
      <c r="V915">
        <v>0</v>
      </c>
      <c r="W915">
        <v>0</v>
      </c>
      <c r="X915">
        <v>94.88</v>
      </c>
      <c r="Y915">
        <v>0</v>
      </c>
      <c r="Z915">
        <v>0</v>
      </c>
      <c r="AA915">
        <v>180</v>
      </c>
      <c r="AB915">
        <v>300</v>
      </c>
      <c r="AC915">
        <v>43507</v>
      </c>
      <c r="AD915" t="s">
        <v>64</v>
      </c>
      <c r="AE915" t="s">
        <v>65</v>
      </c>
      <c r="AF915" t="s">
        <v>66</v>
      </c>
      <c r="AG915" t="s">
        <v>67</v>
      </c>
      <c r="AH915">
        <v>5</v>
      </c>
      <c r="AI915">
        <v>2</v>
      </c>
      <c r="AJ915">
        <v>7</v>
      </c>
      <c r="AK915">
        <v>42150</v>
      </c>
      <c r="AL915">
        <v>221</v>
      </c>
      <c r="AM915">
        <v>1</v>
      </c>
      <c r="AN915">
        <v>1221</v>
      </c>
      <c r="AO915">
        <v>0.56589999999999996</v>
      </c>
      <c r="AP915">
        <v>0.56289999999999996</v>
      </c>
      <c r="AQ915">
        <v>3.0000000000000001E-3</v>
      </c>
      <c r="AR915">
        <v>0.56590000679716468</v>
      </c>
      <c r="AS915">
        <v>0.56290000677108765</v>
      </c>
      <c r="AT915">
        <v>3.0000000260770321E-3</v>
      </c>
      <c r="AU915" t="s">
        <v>71</v>
      </c>
      <c r="AV915" t="s">
        <v>64</v>
      </c>
      <c r="AX915" t="s">
        <v>64</v>
      </c>
      <c r="AY915" t="s">
        <v>73</v>
      </c>
      <c r="AZ915" t="s">
        <v>215</v>
      </c>
      <c r="BA915" t="s">
        <v>75</v>
      </c>
      <c r="BB915" t="s">
        <v>216</v>
      </c>
      <c r="BC915" t="s">
        <v>217</v>
      </c>
      <c r="BD915" t="s">
        <v>122</v>
      </c>
      <c r="BE915" t="s">
        <v>123</v>
      </c>
      <c r="BG915" t="s">
        <v>123</v>
      </c>
    </row>
    <row r="916" spans="1:59" x14ac:dyDescent="0.25">
      <c r="A916" s="3">
        <v>102302389694</v>
      </c>
      <c r="B916">
        <v>1</v>
      </c>
      <c r="C916">
        <v>2023</v>
      </c>
      <c r="D916" t="s">
        <v>4218</v>
      </c>
      <c r="E916" t="s">
        <v>4219</v>
      </c>
      <c r="F916" t="s">
        <v>4220</v>
      </c>
      <c r="G916">
        <v>20230629</v>
      </c>
      <c r="H916">
        <v>20230703</v>
      </c>
      <c r="I916">
        <v>5</v>
      </c>
      <c r="J916" t="s">
        <v>1027</v>
      </c>
      <c r="K916" t="s">
        <v>839</v>
      </c>
      <c r="L916" t="s">
        <v>64</v>
      </c>
      <c r="M916" t="s">
        <v>65</v>
      </c>
      <c r="N916" t="s">
        <v>66</v>
      </c>
      <c r="O916" t="s">
        <v>105</v>
      </c>
      <c r="P916">
        <v>111</v>
      </c>
      <c r="Q916" t="s">
        <v>68</v>
      </c>
      <c r="R916" t="s">
        <v>85</v>
      </c>
      <c r="S916" t="s">
        <v>86</v>
      </c>
      <c r="T916">
        <v>13048</v>
      </c>
      <c r="U916">
        <v>5828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240</v>
      </c>
      <c r="AB916">
        <v>450</v>
      </c>
      <c r="AC916">
        <v>43276</v>
      </c>
      <c r="AD916" t="s">
        <v>64</v>
      </c>
      <c r="AE916" t="s">
        <v>65</v>
      </c>
      <c r="AF916" t="s">
        <v>66</v>
      </c>
      <c r="AG916" t="s">
        <v>105</v>
      </c>
      <c r="AH916">
        <v>5</v>
      </c>
      <c r="AI916">
        <v>2</v>
      </c>
      <c r="AJ916">
        <v>7</v>
      </c>
      <c r="AK916">
        <v>42150</v>
      </c>
      <c r="AL916">
        <v>221</v>
      </c>
      <c r="AM916">
        <v>1</v>
      </c>
      <c r="AN916">
        <v>1221</v>
      </c>
      <c r="AO916">
        <v>0.56589999999999996</v>
      </c>
      <c r="AP916">
        <v>0.56289999999999996</v>
      </c>
      <c r="AQ916">
        <v>3.0000000000000001E-3</v>
      </c>
      <c r="AR916">
        <v>0.56290000677108765</v>
      </c>
      <c r="AS916">
        <v>0.56290000677108765</v>
      </c>
      <c r="AT916">
        <v>0</v>
      </c>
      <c r="AU916" t="s">
        <v>71</v>
      </c>
      <c r="AV916" t="s">
        <v>64</v>
      </c>
      <c r="AX916" t="s">
        <v>64</v>
      </c>
      <c r="AY916" t="s">
        <v>73</v>
      </c>
      <c r="AZ916" t="s">
        <v>4221</v>
      </c>
      <c r="BA916" t="s">
        <v>431</v>
      </c>
      <c r="BB916" t="s">
        <v>432</v>
      </c>
      <c r="BC916" t="s">
        <v>432</v>
      </c>
      <c r="BD916" t="s">
        <v>122</v>
      </c>
      <c r="BE916" t="s">
        <v>123</v>
      </c>
      <c r="BG916" t="s">
        <v>123</v>
      </c>
    </row>
    <row r="917" spans="1:59" x14ac:dyDescent="0.25">
      <c r="A917" s="3">
        <v>102302389696</v>
      </c>
      <c r="B917">
        <v>1</v>
      </c>
      <c r="C917">
        <v>2023</v>
      </c>
      <c r="D917" t="s">
        <v>4229</v>
      </c>
      <c r="E917" t="s">
        <v>4230</v>
      </c>
      <c r="F917" t="s">
        <v>4231</v>
      </c>
      <c r="G917">
        <v>20230630</v>
      </c>
      <c r="H917">
        <v>20230703</v>
      </c>
      <c r="I917">
        <v>4</v>
      </c>
      <c r="J917" t="s">
        <v>1361</v>
      </c>
      <c r="K917" t="s">
        <v>839</v>
      </c>
      <c r="L917" t="s">
        <v>64</v>
      </c>
      <c r="M917" t="s">
        <v>65</v>
      </c>
      <c r="N917" t="s">
        <v>66</v>
      </c>
      <c r="O917" t="s">
        <v>67</v>
      </c>
      <c r="P917">
        <v>111</v>
      </c>
      <c r="Q917" t="s">
        <v>68</v>
      </c>
      <c r="R917" t="s">
        <v>85</v>
      </c>
      <c r="S917" t="s">
        <v>86</v>
      </c>
      <c r="T917">
        <v>12366</v>
      </c>
      <c r="U917">
        <v>4494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180</v>
      </c>
      <c r="AB917">
        <v>300</v>
      </c>
      <c r="AC917">
        <v>43276</v>
      </c>
      <c r="AD917" t="s">
        <v>64</v>
      </c>
      <c r="AE917" t="s">
        <v>65</v>
      </c>
      <c r="AF917" t="s">
        <v>66</v>
      </c>
      <c r="AG917" t="s">
        <v>67</v>
      </c>
      <c r="AH917">
        <v>5</v>
      </c>
      <c r="AI917">
        <v>2</v>
      </c>
      <c r="AJ917">
        <v>7</v>
      </c>
      <c r="AK917">
        <v>42150</v>
      </c>
      <c r="AL917">
        <v>221</v>
      </c>
      <c r="AM917">
        <v>1</v>
      </c>
      <c r="AN917">
        <v>1221</v>
      </c>
      <c r="AO917">
        <v>0.56589999999999996</v>
      </c>
      <c r="AP917">
        <v>0.56289999999999996</v>
      </c>
      <c r="AQ917">
        <v>3.0000000000000001E-3</v>
      </c>
      <c r="AR917">
        <v>0.56290000677108765</v>
      </c>
      <c r="AS917">
        <v>0.56290000677108765</v>
      </c>
      <c r="AT917">
        <v>0</v>
      </c>
      <c r="AU917" t="s">
        <v>71</v>
      </c>
      <c r="AV917" t="s">
        <v>64</v>
      </c>
      <c r="AX917" t="s">
        <v>64</v>
      </c>
      <c r="AY917" t="s">
        <v>73</v>
      </c>
      <c r="AZ917" t="s">
        <v>4232</v>
      </c>
      <c r="BA917" t="s">
        <v>625</v>
      </c>
      <c r="BB917" t="s">
        <v>670</v>
      </c>
      <c r="BC917" t="s">
        <v>670</v>
      </c>
      <c r="BD917" t="s">
        <v>122</v>
      </c>
      <c r="BE917" t="s">
        <v>123</v>
      </c>
      <c r="BG917" t="s">
        <v>123</v>
      </c>
    </row>
    <row r="918" spans="1:59" x14ac:dyDescent="0.25">
      <c r="A918" s="3">
        <v>102302389700</v>
      </c>
      <c r="B918">
        <v>1</v>
      </c>
      <c r="C918">
        <v>2023</v>
      </c>
      <c r="D918" t="s">
        <v>4236</v>
      </c>
      <c r="E918" t="s">
        <v>4237</v>
      </c>
      <c r="F918" t="s">
        <v>4238</v>
      </c>
      <c r="G918">
        <v>20230630</v>
      </c>
      <c r="H918">
        <v>20230703</v>
      </c>
      <c r="I918">
        <v>4</v>
      </c>
      <c r="J918" t="s">
        <v>2520</v>
      </c>
      <c r="K918" t="s">
        <v>183</v>
      </c>
      <c r="L918" t="s">
        <v>64</v>
      </c>
      <c r="M918" t="s">
        <v>65</v>
      </c>
      <c r="N918" t="s">
        <v>66</v>
      </c>
      <c r="O918" t="s">
        <v>67</v>
      </c>
      <c r="P918">
        <v>111</v>
      </c>
      <c r="Q918" t="s">
        <v>68</v>
      </c>
      <c r="R918" t="s">
        <v>85</v>
      </c>
      <c r="S918" t="s">
        <v>86</v>
      </c>
      <c r="T918">
        <v>10647</v>
      </c>
      <c r="U918">
        <v>4494</v>
      </c>
      <c r="V918">
        <v>0</v>
      </c>
      <c r="W918">
        <v>0</v>
      </c>
      <c r="X918">
        <v>595.6</v>
      </c>
      <c r="Y918">
        <v>0</v>
      </c>
      <c r="Z918">
        <v>0</v>
      </c>
      <c r="AA918">
        <v>180</v>
      </c>
      <c r="AB918">
        <v>300</v>
      </c>
      <c r="AC918">
        <v>43507</v>
      </c>
      <c r="AD918" t="s">
        <v>64</v>
      </c>
      <c r="AE918" t="s">
        <v>65</v>
      </c>
      <c r="AF918" t="s">
        <v>66</v>
      </c>
      <c r="AG918" t="s">
        <v>67</v>
      </c>
      <c r="AH918">
        <v>5</v>
      </c>
      <c r="AI918">
        <v>2</v>
      </c>
      <c r="AJ918">
        <v>7</v>
      </c>
      <c r="AK918">
        <v>42150</v>
      </c>
      <c r="AL918">
        <v>221</v>
      </c>
      <c r="AM918">
        <v>1</v>
      </c>
      <c r="AN918">
        <v>1221</v>
      </c>
      <c r="AO918">
        <v>0.56589999999999996</v>
      </c>
      <c r="AP918">
        <v>0.56289999999999996</v>
      </c>
      <c r="AQ918">
        <v>3.0000000000000001E-3</v>
      </c>
      <c r="AR918">
        <v>0.56590000679716468</v>
      </c>
      <c r="AS918">
        <v>0.56290000677108765</v>
      </c>
      <c r="AT918">
        <v>3.0000000260770321E-3</v>
      </c>
      <c r="AU918" t="s">
        <v>71</v>
      </c>
      <c r="AV918" t="s">
        <v>64</v>
      </c>
      <c r="AX918" t="s">
        <v>64</v>
      </c>
      <c r="AY918" t="s">
        <v>73</v>
      </c>
      <c r="AZ918" t="s">
        <v>130</v>
      </c>
      <c r="BA918" t="s">
        <v>75</v>
      </c>
      <c r="BB918" t="s">
        <v>76</v>
      </c>
      <c r="BC918" t="s">
        <v>121</v>
      </c>
      <c r="BD918" t="s">
        <v>91</v>
      </c>
      <c r="BE918" t="s">
        <v>92</v>
      </c>
      <c r="BG918" t="s">
        <v>92</v>
      </c>
    </row>
    <row r="919" spans="1:59" x14ac:dyDescent="0.25">
      <c r="A919" s="3">
        <v>102302389708</v>
      </c>
      <c r="B919">
        <v>1</v>
      </c>
      <c r="C919">
        <v>2023</v>
      </c>
      <c r="D919" t="s">
        <v>4036</v>
      </c>
      <c r="E919" t="s">
        <v>4037</v>
      </c>
      <c r="F919" t="s">
        <v>4038</v>
      </c>
      <c r="G919">
        <v>20230622</v>
      </c>
      <c r="H919">
        <v>20230704</v>
      </c>
      <c r="I919">
        <v>13</v>
      </c>
      <c r="J919" t="s">
        <v>4039</v>
      </c>
      <c r="K919" t="s">
        <v>210</v>
      </c>
      <c r="L919" t="s">
        <v>64</v>
      </c>
      <c r="M919" t="s">
        <v>65</v>
      </c>
      <c r="N919" t="s">
        <v>66</v>
      </c>
      <c r="O919" t="s">
        <v>105</v>
      </c>
      <c r="P919">
        <v>111</v>
      </c>
      <c r="Q919" t="s">
        <v>68</v>
      </c>
      <c r="R919" t="s">
        <v>85</v>
      </c>
      <c r="S919" t="s">
        <v>86</v>
      </c>
      <c r="T919">
        <v>28010</v>
      </c>
      <c r="U919">
        <v>14927</v>
      </c>
      <c r="V919">
        <v>0</v>
      </c>
      <c r="W919">
        <v>0</v>
      </c>
      <c r="X919">
        <v>569.28</v>
      </c>
      <c r="Y919">
        <v>0</v>
      </c>
      <c r="Z919">
        <v>0</v>
      </c>
      <c r="AA919">
        <v>720</v>
      </c>
      <c r="AB919">
        <v>1575</v>
      </c>
      <c r="AC919">
        <v>74666</v>
      </c>
      <c r="AD919" t="s">
        <v>64</v>
      </c>
      <c r="AE919" t="s">
        <v>65</v>
      </c>
      <c r="AF919" t="s">
        <v>66</v>
      </c>
      <c r="AG919" t="s">
        <v>105</v>
      </c>
      <c r="AH919">
        <v>5</v>
      </c>
      <c r="AI919">
        <v>2</v>
      </c>
      <c r="AJ919">
        <v>7</v>
      </c>
      <c r="AK919">
        <v>42150</v>
      </c>
      <c r="AL919">
        <v>221</v>
      </c>
      <c r="AM919">
        <v>1</v>
      </c>
      <c r="AN919">
        <v>1221</v>
      </c>
      <c r="AO919">
        <v>0.56589999999999996</v>
      </c>
      <c r="AP919">
        <v>0.56289999999999996</v>
      </c>
      <c r="AQ919">
        <v>3.0000000000000001E-3</v>
      </c>
      <c r="AR919">
        <v>0.97119001438841224</v>
      </c>
      <c r="AS919">
        <v>0.96819001436233521</v>
      </c>
      <c r="AT919">
        <v>3.0000000260770321E-3</v>
      </c>
      <c r="AU919" t="s">
        <v>71</v>
      </c>
      <c r="AV919" t="s">
        <v>64</v>
      </c>
      <c r="AX919" t="s">
        <v>64</v>
      </c>
      <c r="AY919" t="s">
        <v>73</v>
      </c>
      <c r="AZ919" t="s">
        <v>4040</v>
      </c>
      <c r="BA919" t="s">
        <v>172</v>
      </c>
      <c r="BB919" t="s">
        <v>3387</v>
      </c>
      <c r="BC919" t="s">
        <v>3387</v>
      </c>
      <c r="BD919" t="s">
        <v>122</v>
      </c>
      <c r="BE919" t="s">
        <v>4041</v>
      </c>
      <c r="BG919" t="s">
        <v>4041</v>
      </c>
    </row>
    <row r="920" spans="1:59" x14ac:dyDescent="0.25">
      <c r="A920" s="3">
        <v>102302389712</v>
      </c>
      <c r="B920">
        <v>1</v>
      </c>
      <c r="C920">
        <v>2023</v>
      </c>
      <c r="D920" t="s">
        <v>4256</v>
      </c>
      <c r="E920" t="s">
        <v>4257</v>
      </c>
      <c r="F920" t="s">
        <v>4258</v>
      </c>
      <c r="G920">
        <v>20230701</v>
      </c>
      <c r="H920">
        <v>20230704</v>
      </c>
      <c r="I920">
        <v>4</v>
      </c>
      <c r="J920" t="s">
        <v>177</v>
      </c>
      <c r="K920" t="s">
        <v>170</v>
      </c>
      <c r="L920" t="s">
        <v>64</v>
      </c>
      <c r="M920" t="s">
        <v>65</v>
      </c>
      <c r="N920" t="s">
        <v>66</v>
      </c>
      <c r="O920" t="s">
        <v>67</v>
      </c>
      <c r="P920">
        <v>111</v>
      </c>
      <c r="Q920" t="s">
        <v>68</v>
      </c>
      <c r="R920" t="s">
        <v>85</v>
      </c>
      <c r="S920" t="s">
        <v>86</v>
      </c>
      <c r="T920">
        <v>17382</v>
      </c>
      <c r="U920">
        <v>4494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180</v>
      </c>
      <c r="AB920">
        <v>300</v>
      </c>
      <c r="AC920">
        <v>43276</v>
      </c>
      <c r="AD920" t="s">
        <v>64</v>
      </c>
      <c r="AE920" t="s">
        <v>65</v>
      </c>
      <c r="AF920" t="s">
        <v>66</v>
      </c>
      <c r="AG920" t="s">
        <v>67</v>
      </c>
      <c r="AH920">
        <v>5</v>
      </c>
      <c r="AI920">
        <v>2</v>
      </c>
      <c r="AJ920">
        <v>7</v>
      </c>
      <c r="AK920">
        <v>42150</v>
      </c>
      <c r="AL920">
        <v>221</v>
      </c>
      <c r="AM920">
        <v>1</v>
      </c>
      <c r="AN920">
        <v>1221</v>
      </c>
      <c r="AO920">
        <v>0.56589999999999996</v>
      </c>
      <c r="AP920">
        <v>0.56289999999999996</v>
      </c>
      <c r="AQ920">
        <v>3.0000000000000001E-3</v>
      </c>
      <c r="AR920">
        <v>0.56290000677108765</v>
      </c>
      <c r="AS920">
        <v>0.56290000677108765</v>
      </c>
      <c r="AT920">
        <v>0</v>
      </c>
      <c r="AU920" t="s">
        <v>71</v>
      </c>
      <c r="AV920" t="s">
        <v>64</v>
      </c>
      <c r="AX920" t="s">
        <v>64</v>
      </c>
      <c r="AY920" t="s">
        <v>73</v>
      </c>
      <c r="AZ920" t="s">
        <v>4259</v>
      </c>
      <c r="BA920" t="s">
        <v>431</v>
      </c>
      <c r="BB920" t="s">
        <v>4260</v>
      </c>
      <c r="BC920" t="s">
        <v>4260</v>
      </c>
      <c r="BD920" t="s">
        <v>91</v>
      </c>
      <c r="BE920" t="s">
        <v>92</v>
      </c>
      <c r="BG920" t="s">
        <v>92</v>
      </c>
    </row>
    <row r="921" spans="1:59" x14ac:dyDescent="0.25">
      <c r="A921" s="3">
        <v>102302389714</v>
      </c>
      <c r="B921">
        <v>1</v>
      </c>
      <c r="C921">
        <v>2023</v>
      </c>
      <c r="D921" t="s">
        <v>4253</v>
      </c>
      <c r="E921" t="s">
        <v>4254</v>
      </c>
      <c r="F921" t="s">
        <v>4255</v>
      </c>
      <c r="G921">
        <v>20230701</v>
      </c>
      <c r="H921">
        <v>20230704</v>
      </c>
      <c r="I921">
        <v>4</v>
      </c>
      <c r="J921" t="s">
        <v>3658</v>
      </c>
      <c r="K921" t="s">
        <v>210</v>
      </c>
      <c r="L921" t="s">
        <v>64</v>
      </c>
      <c r="M921" t="s">
        <v>65</v>
      </c>
      <c r="N921" t="s">
        <v>66</v>
      </c>
      <c r="O921" t="s">
        <v>67</v>
      </c>
      <c r="P921">
        <v>111</v>
      </c>
      <c r="Q921" t="s">
        <v>68</v>
      </c>
      <c r="R921" t="s">
        <v>85</v>
      </c>
      <c r="S921" t="s">
        <v>86</v>
      </c>
      <c r="T921">
        <v>11290</v>
      </c>
      <c r="U921">
        <v>4494</v>
      </c>
      <c r="V921">
        <v>0</v>
      </c>
      <c r="W921">
        <v>0</v>
      </c>
      <c r="X921">
        <v>548.16</v>
      </c>
      <c r="Y921">
        <v>0</v>
      </c>
      <c r="Z921">
        <v>0</v>
      </c>
      <c r="AA921">
        <v>180</v>
      </c>
      <c r="AB921">
        <v>300</v>
      </c>
      <c r="AC921">
        <v>43507</v>
      </c>
      <c r="AD921" t="s">
        <v>64</v>
      </c>
      <c r="AE921" t="s">
        <v>65</v>
      </c>
      <c r="AF921" t="s">
        <v>66</v>
      </c>
      <c r="AG921" t="s">
        <v>67</v>
      </c>
      <c r="AH921">
        <v>5</v>
      </c>
      <c r="AI921">
        <v>2</v>
      </c>
      <c r="AJ921">
        <v>7</v>
      </c>
      <c r="AK921">
        <v>42150</v>
      </c>
      <c r="AL921">
        <v>221</v>
      </c>
      <c r="AM921">
        <v>1</v>
      </c>
      <c r="AN921">
        <v>1221</v>
      </c>
      <c r="AO921">
        <v>0.56589999999999996</v>
      </c>
      <c r="AP921">
        <v>0.56289999999999996</v>
      </c>
      <c r="AQ921">
        <v>3.0000000000000001E-3</v>
      </c>
      <c r="AR921">
        <v>0.56590000679716468</v>
      </c>
      <c r="AS921">
        <v>0.56290000677108765</v>
      </c>
      <c r="AT921">
        <v>3.0000000260770321E-3</v>
      </c>
      <c r="AU921" t="s">
        <v>71</v>
      </c>
      <c r="AV921" t="s">
        <v>64</v>
      </c>
      <c r="AX921" t="s">
        <v>64</v>
      </c>
      <c r="AY921" t="s">
        <v>73</v>
      </c>
      <c r="AZ921" t="s">
        <v>437</v>
      </c>
      <c r="BA921" t="s">
        <v>75</v>
      </c>
      <c r="BB921" t="s">
        <v>76</v>
      </c>
      <c r="BC921" t="s">
        <v>438</v>
      </c>
      <c r="BD921" t="s">
        <v>122</v>
      </c>
      <c r="BE921" t="s">
        <v>123</v>
      </c>
      <c r="BG921" t="s">
        <v>123</v>
      </c>
    </row>
    <row r="922" spans="1:59" x14ac:dyDescent="0.25">
      <c r="A922" s="3">
        <v>102302389716</v>
      </c>
      <c r="B922">
        <v>1</v>
      </c>
      <c r="C922">
        <v>2023</v>
      </c>
      <c r="D922" t="s">
        <v>4264</v>
      </c>
      <c r="E922" t="s">
        <v>4265</v>
      </c>
      <c r="F922" t="s">
        <v>4266</v>
      </c>
      <c r="G922">
        <v>20230701</v>
      </c>
      <c r="H922">
        <v>20230705</v>
      </c>
      <c r="I922">
        <v>5</v>
      </c>
      <c r="J922" t="s">
        <v>4267</v>
      </c>
      <c r="K922" t="s">
        <v>183</v>
      </c>
      <c r="L922" t="s">
        <v>64</v>
      </c>
      <c r="M922" t="s">
        <v>65</v>
      </c>
      <c r="N922" t="s">
        <v>66</v>
      </c>
      <c r="O922" t="s">
        <v>67</v>
      </c>
      <c r="P922">
        <v>111</v>
      </c>
      <c r="Q922" t="s">
        <v>68</v>
      </c>
      <c r="R922" t="s">
        <v>85</v>
      </c>
      <c r="S922" t="s">
        <v>86</v>
      </c>
      <c r="T922">
        <v>14753</v>
      </c>
      <c r="U922">
        <v>5828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240</v>
      </c>
      <c r="AB922">
        <v>450</v>
      </c>
      <c r="AC922">
        <v>43276</v>
      </c>
      <c r="AD922" t="s">
        <v>64</v>
      </c>
      <c r="AE922" t="s">
        <v>65</v>
      </c>
      <c r="AF922" t="s">
        <v>66</v>
      </c>
      <c r="AG922" t="s">
        <v>67</v>
      </c>
      <c r="AH922">
        <v>5</v>
      </c>
      <c r="AI922">
        <v>2</v>
      </c>
      <c r="AJ922">
        <v>7</v>
      </c>
      <c r="AK922">
        <v>42150</v>
      </c>
      <c r="AL922">
        <v>221</v>
      </c>
      <c r="AM922">
        <v>1</v>
      </c>
      <c r="AN922">
        <v>1221</v>
      </c>
      <c r="AO922">
        <v>0.56589999999999996</v>
      </c>
      <c r="AP922">
        <v>0.56289999999999996</v>
      </c>
      <c r="AQ922">
        <v>3.0000000000000001E-3</v>
      </c>
      <c r="AR922">
        <v>0.56290000677108765</v>
      </c>
      <c r="AS922">
        <v>0.56290000677108765</v>
      </c>
      <c r="AT922">
        <v>0</v>
      </c>
      <c r="AU922" t="s">
        <v>71</v>
      </c>
      <c r="AV922" t="s">
        <v>64</v>
      </c>
      <c r="AX922" t="s">
        <v>64</v>
      </c>
      <c r="AY922" t="s">
        <v>73</v>
      </c>
      <c r="AZ922" t="s">
        <v>305</v>
      </c>
      <c r="BA922" t="s">
        <v>75</v>
      </c>
      <c r="BB922" t="s">
        <v>76</v>
      </c>
      <c r="BC922" t="s">
        <v>99</v>
      </c>
      <c r="BD922" t="s">
        <v>91</v>
      </c>
      <c r="BE922" t="s">
        <v>92</v>
      </c>
      <c r="BG922" t="s">
        <v>92</v>
      </c>
    </row>
    <row r="923" spans="1:59" x14ac:dyDescent="0.25">
      <c r="A923" s="3">
        <v>102302389720</v>
      </c>
      <c r="B923">
        <v>1</v>
      </c>
      <c r="C923">
        <v>2023</v>
      </c>
      <c r="D923" t="s">
        <v>4319</v>
      </c>
      <c r="E923" t="s">
        <v>4320</v>
      </c>
      <c r="F923" t="s">
        <v>4321</v>
      </c>
      <c r="G923">
        <v>20230704</v>
      </c>
      <c r="H923">
        <v>20230707</v>
      </c>
      <c r="I923">
        <v>4</v>
      </c>
      <c r="J923" t="s">
        <v>1076</v>
      </c>
      <c r="K923" t="s">
        <v>4322</v>
      </c>
      <c r="L923" t="s">
        <v>64</v>
      </c>
      <c r="M923" t="s">
        <v>65</v>
      </c>
      <c r="N923" t="s">
        <v>66</v>
      </c>
      <c r="O923" t="s">
        <v>67</v>
      </c>
      <c r="P923">
        <v>111</v>
      </c>
      <c r="Q923" t="s">
        <v>68</v>
      </c>
      <c r="R923" t="s">
        <v>136</v>
      </c>
      <c r="S923" t="s">
        <v>137</v>
      </c>
      <c r="T923">
        <v>20987</v>
      </c>
      <c r="U923">
        <v>4644</v>
      </c>
      <c r="V923">
        <v>0</v>
      </c>
      <c r="W923">
        <v>0</v>
      </c>
      <c r="X923">
        <v>66.28</v>
      </c>
      <c r="Y923">
        <v>0</v>
      </c>
      <c r="Z923">
        <v>0</v>
      </c>
      <c r="AA923">
        <v>180</v>
      </c>
      <c r="AB923">
        <v>450</v>
      </c>
      <c r="AC923">
        <v>99860</v>
      </c>
      <c r="AD923" t="s">
        <v>64</v>
      </c>
      <c r="AE923" t="s">
        <v>65</v>
      </c>
      <c r="AF923" t="s">
        <v>66</v>
      </c>
      <c r="AG923" t="s">
        <v>67</v>
      </c>
      <c r="AH923">
        <v>6</v>
      </c>
      <c r="AI923">
        <v>2</v>
      </c>
      <c r="AJ923">
        <v>9</v>
      </c>
      <c r="AK923">
        <v>96863</v>
      </c>
      <c r="AL923">
        <v>408</v>
      </c>
      <c r="AM923">
        <v>1</v>
      </c>
      <c r="AN923">
        <v>1791</v>
      </c>
      <c r="AO923">
        <v>1.2988999999999999</v>
      </c>
      <c r="AP923">
        <v>1.2935000000000001</v>
      </c>
      <c r="AQ923">
        <v>5.4000000000000003E-3</v>
      </c>
      <c r="AR923">
        <v>1.2988999467343092</v>
      </c>
      <c r="AS923">
        <v>1.2934999465942383</v>
      </c>
      <c r="AT923">
        <v>5.4000001400709152E-3</v>
      </c>
      <c r="AU923" t="s">
        <v>71</v>
      </c>
      <c r="AV923" t="s">
        <v>64</v>
      </c>
      <c r="AW923" t="s">
        <v>64</v>
      </c>
      <c r="AX923" t="s">
        <v>683</v>
      </c>
      <c r="AY923" t="s">
        <v>73</v>
      </c>
      <c r="AZ923" t="s">
        <v>4323</v>
      </c>
      <c r="BA923" t="s">
        <v>625</v>
      </c>
      <c r="BB923" t="s">
        <v>626</v>
      </c>
      <c r="BC923" t="s">
        <v>626</v>
      </c>
      <c r="BD923" t="s">
        <v>78</v>
      </c>
      <c r="BE923" t="s">
        <v>114</v>
      </c>
      <c r="BG923" t="s">
        <v>114</v>
      </c>
    </row>
    <row r="924" spans="1:59" x14ac:dyDescent="0.25">
      <c r="A924" s="3">
        <v>102302389724</v>
      </c>
      <c r="B924">
        <v>1</v>
      </c>
      <c r="C924">
        <v>2023</v>
      </c>
      <c r="D924" t="s">
        <v>4275</v>
      </c>
      <c r="E924" t="s">
        <v>4276</v>
      </c>
      <c r="F924" t="s">
        <v>4277</v>
      </c>
      <c r="G924">
        <v>20230702</v>
      </c>
      <c r="H924">
        <v>20230706</v>
      </c>
      <c r="I924">
        <v>5</v>
      </c>
      <c r="J924" t="s">
        <v>480</v>
      </c>
      <c r="K924" t="s">
        <v>170</v>
      </c>
      <c r="L924" t="s">
        <v>64</v>
      </c>
      <c r="M924" t="s">
        <v>65</v>
      </c>
      <c r="N924" t="s">
        <v>66</v>
      </c>
      <c r="O924" t="s">
        <v>67</v>
      </c>
      <c r="P924">
        <v>111</v>
      </c>
      <c r="Q924" t="s">
        <v>68</v>
      </c>
      <c r="R924" t="s">
        <v>85</v>
      </c>
      <c r="S924" t="s">
        <v>86</v>
      </c>
      <c r="T924">
        <v>12307</v>
      </c>
      <c r="U924">
        <v>5828</v>
      </c>
      <c r="V924">
        <v>0</v>
      </c>
      <c r="W924">
        <v>0</v>
      </c>
      <c r="X924">
        <v>94.88</v>
      </c>
      <c r="Y924">
        <v>0</v>
      </c>
      <c r="Z924">
        <v>0</v>
      </c>
      <c r="AA924">
        <v>240</v>
      </c>
      <c r="AB924">
        <v>450</v>
      </c>
      <c r="AC924">
        <v>43507</v>
      </c>
      <c r="AD924" t="s">
        <v>64</v>
      </c>
      <c r="AE924" t="s">
        <v>65</v>
      </c>
      <c r="AF924" t="s">
        <v>66</v>
      </c>
      <c r="AG924" t="s">
        <v>67</v>
      </c>
      <c r="AH924">
        <v>5</v>
      </c>
      <c r="AI924">
        <v>2</v>
      </c>
      <c r="AJ924">
        <v>7</v>
      </c>
      <c r="AK924">
        <v>42150</v>
      </c>
      <c r="AL924">
        <v>221</v>
      </c>
      <c r="AM924">
        <v>1</v>
      </c>
      <c r="AN924">
        <v>1221</v>
      </c>
      <c r="AO924">
        <v>0.56589999999999996</v>
      </c>
      <c r="AP924">
        <v>0.56289999999999996</v>
      </c>
      <c r="AQ924">
        <v>3.0000000000000001E-3</v>
      </c>
      <c r="AR924">
        <v>0.56590000679716468</v>
      </c>
      <c r="AS924">
        <v>0.56290000677108765</v>
      </c>
      <c r="AT924">
        <v>3.0000000260770321E-3</v>
      </c>
      <c r="AU924" t="s">
        <v>71</v>
      </c>
      <c r="AV924" t="s">
        <v>64</v>
      </c>
      <c r="AX924" t="s">
        <v>64</v>
      </c>
      <c r="AY924" t="s">
        <v>73</v>
      </c>
      <c r="AZ924" t="s">
        <v>215</v>
      </c>
      <c r="BA924" t="s">
        <v>75</v>
      </c>
      <c r="BB924" t="s">
        <v>216</v>
      </c>
      <c r="BC924" t="s">
        <v>217</v>
      </c>
      <c r="BD924" t="s">
        <v>91</v>
      </c>
      <c r="BE924" t="s">
        <v>92</v>
      </c>
      <c r="BG924" t="s">
        <v>92</v>
      </c>
    </row>
    <row r="925" spans="1:59" x14ac:dyDescent="0.25">
      <c r="A925" s="3">
        <v>102302389726</v>
      </c>
      <c r="B925">
        <v>1</v>
      </c>
      <c r="C925">
        <v>2023</v>
      </c>
      <c r="D925" t="s">
        <v>4278</v>
      </c>
      <c r="E925" t="s">
        <v>4279</v>
      </c>
      <c r="F925" t="s">
        <v>4280</v>
      </c>
      <c r="G925">
        <v>20230702</v>
      </c>
      <c r="H925">
        <v>20230706</v>
      </c>
      <c r="I925">
        <v>5</v>
      </c>
      <c r="J925" t="s">
        <v>411</v>
      </c>
      <c r="K925" t="s">
        <v>170</v>
      </c>
      <c r="L925" t="s">
        <v>64</v>
      </c>
      <c r="M925" t="s">
        <v>65</v>
      </c>
      <c r="N925" t="s">
        <v>66</v>
      </c>
      <c r="O925" t="s">
        <v>67</v>
      </c>
      <c r="P925">
        <v>111</v>
      </c>
      <c r="Q925" t="s">
        <v>68</v>
      </c>
      <c r="R925" t="s">
        <v>85</v>
      </c>
      <c r="S925" t="s">
        <v>86</v>
      </c>
      <c r="T925">
        <v>18566</v>
      </c>
      <c r="U925">
        <v>5678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240</v>
      </c>
      <c r="AB925">
        <v>300</v>
      </c>
      <c r="AC925">
        <v>43276</v>
      </c>
      <c r="AD925" t="s">
        <v>64</v>
      </c>
      <c r="AE925" t="s">
        <v>65</v>
      </c>
      <c r="AF925" t="s">
        <v>66</v>
      </c>
      <c r="AG925" t="s">
        <v>67</v>
      </c>
      <c r="AH925">
        <v>5</v>
      </c>
      <c r="AI925">
        <v>2</v>
      </c>
      <c r="AJ925">
        <v>7</v>
      </c>
      <c r="AK925">
        <v>42150</v>
      </c>
      <c r="AL925">
        <v>221</v>
      </c>
      <c r="AM925">
        <v>1</v>
      </c>
      <c r="AN925">
        <v>1221</v>
      </c>
      <c r="AO925">
        <v>0.56589999999999996</v>
      </c>
      <c r="AP925">
        <v>0.56289999999999996</v>
      </c>
      <c r="AQ925">
        <v>3.0000000000000001E-3</v>
      </c>
      <c r="AR925">
        <v>0.56290000677108765</v>
      </c>
      <c r="AS925">
        <v>0.56290000677108765</v>
      </c>
      <c r="AT925">
        <v>0</v>
      </c>
      <c r="AU925" t="s">
        <v>71</v>
      </c>
      <c r="AV925" t="s">
        <v>64</v>
      </c>
      <c r="AX925" t="s">
        <v>64</v>
      </c>
      <c r="AY925" t="s">
        <v>73</v>
      </c>
      <c r="AZ925" t="s">
        <v>471</v>
      </c>
      <c r="BA925" t="s">
        <v>75</v>
      </c>
      <c r="BB925" t="s">
        <v>89</v>
      </c>
      <c r="BC925" t="s">
        <v>472</v>
      </c>
      <c r="BD925" t="s">
        <v>91</v>
      </c>
      <c r="BE925" t="s">
        <v>92</v>
      </c>
      <c r="BG925" t="s">
        <v>92</v>
      </c>
    </row>
    <row r="926" spans="1:59" x14ac:dyDescent="0.25">
      <c r="A926" s="3">
        <v>102302389732</v>
      </c>
      <c r="B926">
        <v>1</v>
      </c>
      <c r="C926">
        <v>2023</v>
      </c>
      <c r="D926" t="s">
        <v>4306</v>
      </c>
      <c r="E926" t="s">
        <v>4307</v>
      </c>
      <c r="F926" t="s">
        <v>4308</v>
      </c>
      <c r="G926">
        <v>20230703</v>
      </c>
      <c r="H926">
        <v>20230708</v>
      </c>
      <c r="I926">
        <v>6</v>
      </c>
      <c r="J926" t="s">
        <v>230</v>
      </c>
      <c r="K926" t="s">
        <v>4309</v>
      </c>
      <c r="L926" t="s">
        <v>64</v>
      </c>
      <c r="M926" t="s">
        <v>65</v>
      </c>
      <c r="N926" t="s">
        <v>66</v>
      </c>
      <c r="O926" t="s">
        <v>67</v>
      </c>
      <c r="P926">
        <v>111</v>
      </c>
      <c r="Q926" t="s">
        <v>68</v>
      </c>
      <c r="R926" t="s">
        <v>85</v>
      </c>
      <c r="S926" t="s">
        <v>86</v>
      </c>
      <c r="T926">
        <v>18340</v>
      </c>
      <c r="U926">
        <v>7162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300</v>
      </c>
      <c r="AB926">
        <v>600</v>
      </c>
      <c r="AC926">
        <v>43276</v>
      </c>
      <c r="AD926" t="s">
        <v>64</v>
      </c>
      <c r="AE926" t="s">
        <v>65</v>
      </c>
      <c r="AF926" t="s">
        <v>66</v>
      </c>
      <c r="AG926" t="s">
        <v>67</v>
      </c>
      <c r="AH926">
        <v>5</v>
      </c>
      <c r="AI926">
        <v>2</v>
      </c>
      <c r="AJ926">
        <v>7</v>
      </c>
      <c r="AK926">
        <v>42150</v>
      </c>
      <c r="AL926">
        <v>221</v>
      </c>
      <c r="AM926">
        <v>1</v>
      </c>
      <c r="AN926">
        <v>1221</v>
      </c>
      <c r="AO926">
        <v>0.56589999999999996</v>
      </c>
      <c r="AP926">
        <v>0.56289999999999996</v>
      </c>
      <c r="AQ926">
        <v>3.0000000000000001E-3</v>
      </c>
      <c r="AR926">
        <v>0.56290000677108765</v>
      </c>
      <c r="AS926">
        <v>0.56290000677108765</v>
      </c>
      <c r="AT926">
        <v>0</v>
      </c>
      <c r="AU926" t="s">
        <v>71</v>
      </c>
      <c r="AV926" t="s">
        <v>64</v>
      </c>
      <c r="AX926" t="s">
        <v>72</v>
      </c>
      <c r="AY926" t="s">
        <v>73</v>
      </c>
      <c r="AZ926" t="s">
        <v>215</v>
      </c>
      <c r="BA926" t="s">
        <v>75</v>
      </c>
      <c r="BB926" t="s">
        <v>216</v>
      </c>
      <c r="BC926" t="s">
        <v>217</v>
      </c>
      <c r="BD926" t="s">
        <v>91</v>
      </c>
      <c r="BE926" t="s">
        <v>92</v>
      </c>
      <c r="BG926" t="s">
        <v>92</v>
      </c>
    </row>
    <row r="927" spans="1:59" x14ac:dyDescent="0.25">
      <c r="A927" s="3">
        <v>102302389734</v>
      </c>
      <c r="B927">
        <v>1</v>
      </c>
      <c r="C927">
        <v>2023</v>
      </c>
      <c r="D927" t="s">
        <v>4329</v>
      </c>
      <c r="E927" t="s">
        <v>4330</v>
      </c>
      <c r="F927" t="s">
        <v>4331</v>
      </c>
      <c r="G927">
        <v>20230704</v>
      </c>
      <c r="H927">
        <v>20230708</v>
      </c>
      <c r="I927">
        <v>5</v>
      </c>
      <c r="J927" t="s">
        <v>291</v>
      </c>
      <c r="K927" t="s">
        <v>205</v>
      </c>
      <c r="L927" t="s">
        <v>64</v>
      </c>
      <c r="M927" t="s">
        <v>65</v>
      </c>
      <c r="N927" t="s">
        <v>66</v>
      </c>
      <c r="O927" t="s">
        <v>67</v>
      </c>
      <c r="P927">
        <v>111</v>
      </c>
      <c r="Q927" t="s">
        <v>68</v>
      </c>
      <c r="R927" t="s">
        <v>85</v>
      </c>
      <c r="S927" t="s">
        <v>86</v>
      </c>
      <c r="T927">
        <v>18184</v>
      </c>
      <c r="U927">
        <v>5753</v>
      </c>
      <c r="V927">
        <v>0</v>
      </c>
      <c r="W927">
        <v>0</v>
      </c>
      <c r="X927">
        <v>71.16</v>
      </c>
      <c r="Y927">
        <v>0</v>
      </c>
      <c r="Z927">
        <v>0</v>
      </c>
      <c r="AA927">
        <v>240</v>
      </c>
      <c r="AB927">
        <v>375</v>
      </c>
      <c r="AC927">
        <v>43507</v>
      </c>
      <c r="AD927" t="s">
        <v>64</v>
      </c>
      <c r="AE927" t="s">
        <v>65</v>
      </c>
      <c r="AF927" t="s">
        <v>66</v>
      </c>
      <c r="AG927" t="s">
        <v>67</v>
      </c>
      <c r="AH927">
        <v>5</v>
      </c>
      <c r="AI927">
        <v>2</v>
      </c>
      <c r="AJ927">
        <v>7</v>
      </c>
      <c r="AK927">
        <v>42150</v>
      </c>
      <c r="AL927">
        <v>221</v>
      </c>
      <c r="AM927">
        <v>1</v>
      </c>
      <c r="AN927">
        <v>1221</v>
      </c>
      <c r="AO927">
        <v>0.56589999999999996</v>
      </c>
      <c r="AP927">
        <v>0.56289999999999996</v>
      </c>
      <c r="AQ927">
        <v>3.0000000000000001E-3</v>
      </c>
      <c r="AR927">
        <v>0.56590000679716468</v>
      </c>
      <c r="AS927">
        <v>0.56290000677108765</v>
      </c>
      <c r="AT927">
        <v>3.0000000260770321E-3</v>
      </c>
      <c r="AU927" t="s">
        <v>71</v>
      </c>
      <c r="AV927" t="s">
        <v>64</v>
      </c>
      <c r="AX927" t="s">
        <v>64</v>
      </c>
      <c r="AY927" t="s">
        <v>73</v>
      </c>
      <c r="AZ927" t="s">
        <v>4332</v>
      </c>
      <c r="BA927" t="s">
        <v>1234</v>
      </c>
      <c r="BB927" t="s">
        <v>3128</v>
      </c>
      <c r="BC927" t="s">
        <v>3128</v>
      </c>
      <c r="BD927" t="s">
        <v>91</v>
      </c>
      <c r="BE927" t="s">
        <v>92</v>
      </c>
      <c r="BG927" t="s">
        <v>92</v>
      </c>
    </row>
    <row r="928" spans="1:59" x14ac:dyDescent="0.25">
      <c r="A928" s="3">
        <v>102302389736</v>
      </c>
      <c r="B928">
        <v>1</v>
      </c>
      <c r="C928">
        <v>2023</v>
      </c>
      <c r="D928" t="s">
        <v>4341</v>
      </c>
      <c r="E928" t="s">
        <v>4342</v>
      </c>
      <c r="F928" t="s">
        <v>4343</v>
      </c>
      <c r="G928">
        <v>20230705</v>
      </c>
      <c r="H928">
        <v>20230709</v>
      </c>
      <c r="I928">
        <v>5</v>
      </c>
      <c r="J928" t="s">
        <v>4344</v>
      </c>
      <c r="K928" t="s">
        <v>183</v>
      </c>
      <c r="L928" t="s">
        <v>64</v>
      </c>
      <c r="M928" t="s">
        <v>65</v>
      </c>
      <c r="N928" t="s">
        <v>66</v>
      </c>
      <c r="O928" t="s">
        <v>67</v>
      </c>
      <c r="P928">
        <v>111</v>
      </c>
      <c r="Q928" t="s">
        <v>68</v>
      </c>
      <c r="R928" t="s">
        <v>85</v>
      </c>
      <c r="S928" t="s">
        <v>86</v>
      </c>
      <c r="T928">
        <v>20542</v>
      </c>
      <c r="U928">
        <v>5828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240</v>
      </c>
      <c r="AB928">
        <v>450</v>
      </c>
      <c r="AC928">
        <v>43276</v>
      </c>
      <c r="AD928" t="s">
        <v>64</v>
      </c>
      <c r="AE928" t="s">
        <v>65</v>
      </c>
      <c r="AF928" t="s">
        <v>66</v>
      </c>
      <c r="AG928" t="s">
        <v>67</v>
      </c>
      <c r="AH928">
        <v>5</v>
      </c>
      <c r="AI928">
        <v>2</v>
      </c>
      <c r="AJ928">
        <v>7</v>
      </c>
      <c r="AK928">
        <v>42150</v>
      </c>
      <c r="AL928">
        <v>221</v>
      </c>
      <c r="AM928">
        <v>1</v>
      </c>
      <c r="AN928">
        <v>1221</v>
      </c>
      <c r="AO928">
        <v>0.56589999999999996</v>
      </c>
      <c r="AP928">
        <v>0.56289999999999996</v>
      </c>
      <c r="AQ928">
        <v>3.0000000000000001E-3</v>
      </c>
      <c r="AR928">
        <v>0.56290000677108765</v>
      </c>
      <c r="AS928">
        <v>0.56290000677108765</v>
      </c>
      <c r="AT928">
        <v>0</v>
      </c>
      <c r="AU928" t="s">
        <v>71</v>
      </c>
      <c r="AV928" t="s">
        <v>64</v>
      </c>
      <c r="AX928" t="s">
        <v>64</v>
      </c>
      <c r="AY928" t="s">
        <v>73</v>
      </c>
      <c r="AZ928" t="s">
        <v>840</v>
      </c>
      <c r="BA928" t="s">
        <v>75</v>
      </c>
      <c r="BB928" t="s">
        <v>216</v>
      </c>
      <c r="BC928" t="s">
        <v>217</v>
      </c>
      <c r="BD928" t="s">
        <v>91</v>
      </c>
      <c r="BE928" t="s">
        <v>92</v>
      </c>
      <c r="BG928" t="s">
        <v>92</v>
      </c>
    </row>
    <row r="929" spans="1:59" x14ac:dyDescent="0.25">
      <c r="A929" s="3">
        <v>102302389738</v>
      </c>
      <c r="B929">
        <v>1</v>
      </c>
      <c r="C929">
        <v>2023</v>
      </c>
      <c r="D929" t="s">
        <v>4352</v>
      </c>
      <c r="E929" t="s">
        <v>4353</v>
      </c>
      <c r="F929" t="s">
        <v>4354</v>
      </c>
      <c r="G929">
        <v>20230706</v>
      </c>
      <c r="H929">
        <v>20230709</v>
      </c>
      <c r="I929">
        <v>4</v>
      </c>
      <c r="J929" t="s">
        <v>230</v>
      </c>
      <c r="K929" t="s">
        <v>170</v>
      </c>
      <c r="L929" t="s">
        <v>64</v>
      </c>
      <c r="M929" t="s">
        <v>65</v>
      </c>
      <c r="N929" t="s">
        <v>66</v>
      </c>
      <c r="O929" t="s">
        <v>67</v>
      </c>
      <c r="P929">
        <v>111</v>
      </c>
      <c r="Q929" t="s">
        <v>68</v>
      </c>
      <c r="R929" t="s">
        <v>85</v>
      </c>
      <c r="S929" t="s">
        <v>86</v>
      </c>
      <c r="T929">
        <v>11495</v>
      </c>
      <c r="U929">
        <v>4494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180</v>
      </c>
      <c r="AB929">
        <v>300</v>
      </c>
      <c r="AC929">
        <v>43276</v>
      </c>
      <c r="AD929" t="s">
        <v>64</v>
      </c>
      <c r="AE929" t="s">
        <v>65</v>
      </c>
      <c r="AF929" t="s">
        <v>66</v>
      </c>
      <c r="AG929" t="s">
        <v>67</v>
      </c>
      <c r="AH929">
        <v>5</v>
      </c>
      <c r="AI929">
        <v>2</v>
      </c>
      <c r="AJ929">
        <v>7</v>
      </c>
      <c r="AK929">
        <v>42150</v>
      </c>
      <c r="AL929">
        <v>221</v>
      </c>
      <c r="AM929">
        <v>1</v>
      </c>
      <c r="AN929">
        <v>1221</v>
      </c>
      <c r="AO929">
        <v>0.56589999999999996</v>
      </c>
      <c r="AP929">
        <v>0.56289999999999996</v>
      </c>
      <c r="AQ929">
        <v>3.0000000000000001E-3</v>
      </c>
      <c r="AR929">
        <v>0.56290000677108765</v>
      </c>
      <c r="AS929">
        <v>0.56290000677108765</v>
      </c>
      <c r="AT929">
        <v>0</v>
      </c>
      <c r="AU929" t="s">
        <v>71</v>
      </c>
      <c r="AV929" t="s">
        <v>64</v>
      </c>
      <c r="AX929" t="s">
        <v>64</v>
      </c>
      <c r="AY929" t="s">
        <v>73</v>
      </c>
      <c r="AZ929" t="s">
        <v>4355</v>
      </c>
      <c r="BA929" t="s">
        <v>625</v>
      </c>
      <c r="BB929" t="s">
        <v>626</v>
      </c>
      <c r="BC929" t="s">
        <v>626</v>
      </c>
      <c r="BD929" t="s">
        <v>91</v>
      </c>
      <c r="BE929" t="s">
        <v>92</v>
      </c>
      <c r="BG929" t="s">
        <v>92</v>
      </c>
    </row>
    <row r="930" spans="1:59" x14ac:dyDescent="0.25">
      <c r="A930" s="3">
        <v>102302389740</v>
      </c>
      <c r="B930">
        <v>1</v>
      </c>
      <c r="C930">
        <v>2023</v>
      </c>
      <c r="D930" t="s">
        <v>4356</v>
      </c>
      <c r="E930" t="s">
        <v>4357</v>
      </c>
      <c r="F930" t="s">
        <v>4358</v>
      </c>
      <c r="G930">
        <v>20230706</v>
      </c>
      <c r="H930">
        <v>20230709</v>
      </c>
      <c r="I930">
        <v>4</v>
      </c>
      <c r="J930" t="s">
        <v>177</v>
      </c>
      <c r="K930" t="s">
        <v>170</v>
      </c>
      <c r="L930" t="s">
        <v>64</v>
      </c>
      <c r="M930" t="s">
        <v>65</v>
      </c>
      <c r="N930" t="s">
        <v>66</v>
      </c>
      <c r="O930" t="s">
        <v>67</v>
      </c>
      <c r="P930">
        <v>111</v>
      </c>
      <c r="Q930" t="s">
        <v>68</v>
      </c>
      <c r="R930" t="s">
        <v>85</v>
      </c>
      <c r="S930" t="s">
        <v>86</v>
      </c>
      <c r="T930">
        <v>17382</v>
      </c>
      <c r="U930">
        <v>4494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180</v>
      </c>
      <c r="AB930">
        <v>300</v>
      </c>
      <c r="AC930">
        <v>43276</v>
      </c>
      <c r="AD930" t="s">
        <v>64</v>
      </c>
      <c r="AE930" t="s">
        <v>65</v>
      </c>
      <c r="AF930" t="s">
        <v>66</v>
      </c>
      <c r="AG930" t="s">
        <v>67</v>
      </c>
      <c r="AH930">
        <v>5</v>
      </c>
      <c r="AI930">
        <v>2</v>
      </c>
      <c r="AJ930">
        <v>7</v>
      </c>
      <c r="AK930">
        <v>42150</v>
      </c>
      <c r="AL930">
        <v>221</v>
      </c>
      <c r="AM930">
        <v>1</v>
      </c>
      <c r="AN930">
        <v>1221</v>
      </c>
      <c r="AO930">
        <v>0.56589999999999996</v>
      </c>
      <c r="AP930">
        <v>0.56289999999999996</v>
      </c>
      <c r="AQ930">
        <v>3.0000000000000001E-3</v>
      </c>
      <c r="AR930">
        <v>0.56290000677108765</v>
      </c>
      <c r="AS930">
        <v>0.56290000677108765</v>
      </c>
      <c r="AT930">
        <v>0</v>
      </c>
      <c r="AU930" t="s">
        <v>71</v>
      </c>
      <c r="AV930" t="s">
        <v>64</v>
      </c>
      <c r="AX930" t="s">
        <v>64</v>
      </c>
      <c r="AY930" t="s">
        <v>73</v>
      </c>
      <c r="AZ930" t="s">
        <v>147</v>
      </c>
      <c r="BC930" t="s">
        <v>76</v>
      </c>
      <c r="BD930" t="s">
        <v>91</v>
      </c>
      <c r="BE930" t="s">
        <v>92</v>
      </c>
      <c r="BG930" t="s">
        <v>92</v>
      </c>
    </row>
    <row r="931" spans="1:59" x14ac:dyDescent="0.25">
      <c r="A931" s="3">
        <v>102302389744</v>
      </c>
      <c r="B931">
        <v>1</v>
      </c>
      <c r="C931">
        <v>2023</v>
      </c>
      <c r="D931" t="s">
        <v>4453</v>
      </c>
      <c r="E931" t="s">
        <v>4454</v>
      </c>
      <c r="F931" t="s">
        <v>4455</v>
      </c>
      <c r="G931">
        <v>20230710</v>
      </c>
      <c r="H931">
        <v>20230710</v>
      </c>
      <c r="I931">
        <v>1</v>
      </c>
      <c r="J931" t="s">
        <v>177</v>
      </c>
      <c r="K931" t="s">
        <v>170</v>
      </c>
      <c r="L931" t="s">
        <v>64</v>
      </c>
      <c r="M931" t="s">
        <v>65</v>
      </c>
      <c r="N931" t="s">
        <v>66</v>
      </c>
      <c r="O931" t="s">
        <v>67</v>
      </c>
      <c r="P931">
        <v>111</v>
      </c>
      <c r="Q931" t="s">
        <v>68</v>
      </c>
      <c r="R931" t="s">
        <v>85</v>
      </c>
      <c r="S931" t="s">
        <v>86</v>
      </c>
      <c r="T931">
        <v>7296</v>
      </c>
      <c r="U931">
        <v>1548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60</v>
      </c>
      <c r="AB931">
        <v>150</v>
      </c>
      <c r="AC931">
        <v>21638</v>
      </c>
      <c r="AD931" t="s">
        <v>64</v>
      </c>
      <c r="AE931" t="s">
        <v>65</v>
      </c>
      <c r="AF931" t="s">
        <v>66</v>
      </c>
      <c r="AG931" t="s">
        <v>67</v>
      </c>
      <c r="AH931">
        <v>5</v>
      </c>
      <c r="AI931">
        <v>2</v>
      </c>
      <c r="AJ931">
        <v>7</v>
      </c>
      <c r="AK931">
        <v>42150</v>
      </c>
      <c r="AL931">
        <v>221</v>
      </c>
      <c r="AM931">
        <v>1</v>
      </c>
      <c r="AN931">
        <v>1221</v>
      </c>
      <c r="AO931">
        <v>0.56589999999999996</v>
      </c>
      <c r="AP931">
        <v>0.56289999999999996</v>
      </c>
      <c r="AQ931">
        <v>3.0000000000000001E-3</v>
      </c>
      <c r="AR931">
        <v>0.28145000338554382</v>
      </c>
      <c r="AS931">
        <v>0.28145000338554382</v>
      </c>
      <c r="AT931">
        <v>0</v>
      </c>
      <c r="AU931" t="s">
        <v>71</v>
      </c>
      <c r="AV931" t="s">
        <v>64</v>
      </c>
      <c r="AX931" t="s">
        <v>64</v>
      </c>
      <c r="AY931" t="s">
        <v>73</v>
      </c>
      <c r="AZ931" t="s">
        <v>242</v>
      </c>
      <c r="BA931" t="s">
        <v>75</v>
      </c>
      <c r="BB931" t="s">
        <v>76</v>
      </c>
      <c r="BC931" t="s">
        <v>243</v>
      </c>
      <c r="BD931" t="s">
        <v>91</v>
      </c>
      <c r="BE931" t="s">
        <v>92</v>
      </c>
      <c r="BG931" t="s">
        <v>92</v>
      </c>
    </row>
    <row r="932" spans="1:59" x14ac:dyDescent="0.25">
      <c r="A932" s="3">
        <v>102302389746</v>
      </c>
      <c r="B932">
        <v>1</v>
      </c>
      <c r="C932">
        <v>2023</v>
      </c>
      <c r="D932" t="s">
        <v>4377</v>
      </c>
      <c r="E932" t="s">
        <v>4378</v>
      </c>
      <c r="F932" t="s">
        <v>4379</v>
      </c>
      <c r="G932">
        <v>20230707</v>
      </c>
      <c r="H932">
        <v>20230711</v>
      </c>
      <c r="I932">
        <v>5</v>
      </c>
      <c r="J932" t="s">
        <v>177</v>
      </c>
      <c r="K932" t="s">
        <v>170</v>
      </c>
      <c r="L932" t="s">
        <v>64</v>
      </c>
      <c r="M932" t="s">
        <v>65</v>
      </c>
      <c r="N932" t="s">
        <v>66</v>
      </c>
      <c r="O932" t="s">
        <v>67</v>
      </c>
      <c r="P932">
        <v>111</v>
      </c>
      <c r="Q932" t="s">
        <v>68</v>
      </c>
      <c r="R932" t="s">
        <v>85</v>
      </c>
      <c r="S932" t="s">
        <v>86</v>
      </c>
      <c r="T932">
        <v>13579</v>
      </c>
      <c r="U932">
        <v>5828</v>
      </c>
      <c r="V932">
        <v>0</v>
      </c>
      <c r="W932">
        <v>0</v>
      </c>
      <c r="X932">
        <v>47.44</v>
      </c>
      <c r="Y932">
        <v>0</v>
      </c>
      <c r="Z932">
        <v>0</v>
      </c>
      <c r="AA932">
        <v>240</v>
      </c>
      <c r="AB932">
        <v>450</v>
      </c>
      <c r="AC932">
        <v>43507</v>
      </c>
      <c r="AD932" t="s">
        <v>64</v>
      </c>
      <c r="AE932" t="s">
        <v>65</v>
      </c>
      <c r="AF932" t="s">
        <v>66</v>
      </c>
      <c r="AG932" t="s">
        <v>67</v>
      </c>
      <c r="AH932">
        <v>5</v>
      </c>
      <c r="AI932">
        <v>2</v>
      </c>
      <c r="AJ932">
        <v>7</v>
      </c>
      <c r="AK932">
        <v>42150</v>
      </c>
      <c r="AL932">
        <v>221</v>
      </c>
      <c r="AM932">
        <v>1</v>
      </c>
      <c r="AN932">
        <v>1221</v>
      </c>
      <c r="AO932">
        <v>0.56589999999999996</v>
      </c>
      <c r="AP932">
        <v>0.56289999999999996</v>
      </c>
      <c r="AQ932">
        <v>3.0000000000000001E-3</v>
      </c>
      <c r="AR932">
        <v>0.56590000679716468</v>
      </c>
      <c r="AS932">
        <v>0.56290000677108765</v>
      </c>
      <c r="AT932">
        <v>3.0000000260770321E-3</v>
      </c>
      <c r="AU932" t="s">
        <v>71</v>
      </c>
      <c r="AV932" t="s">
        <v>64</v>
      </c>
      <c r="AX932" t="s">
        <v>64</v>
      </c>
      <c r="AY932" t="s">
        <v>73</v>
      </c>
      <c r="AZ932" t="s">
        <v>130</v>
      </c>
      <c r="BA932" t="s">
        <v>75</v>
      </c>
      <c r="BB932" t="s">
        <v>76</v>
      </c>
      <c r="BC932" t="s">
        <v>121</v>
      </c>
      <c r="BD932" t="s">
        <v>91</v>
      </c>
      <c r="BE932" t="s">
        <v>92</v>
      </c>
      <c r="BG932" t="s">
        <v>92</v>
      </c>
    </row>
    <row r="933" spans="1:59" x14ac:dyDescent="0.25">
      <c r="A933" s="3">
        <v>102302389748</v>
      </c>
      <c r="B933">
        <v>1</v>
      </c>
      <c r="C933">
        <v>2023</v>
      </c>
      <c r="D933" t="s">
        <v>4401</v>
      </c>
      <c r="E933" t="s">
        <v>4402</v>
      </c>
      <c r="F933" t="s">
        <v>4403</v>
      </c>
      <c r="G933">
        <v>20230708</v>
      </c>
      <c r="H933">
        <v>20230711</v>
      </c>
      <c r="I933">
        <v>4</v>
      </c>
      <c r="J933" t="s">
        <v>177</v>
      </c>
      <c r="K933" t="s">
        <v>183</v>
      </c>
      <c r="L933" t="s">
        <v>64</v>
      </c>
      <c r="M933" t="s">
        <v>65</v>
      </c>
      <c r="N933" t="s">
        <v>66</v>
      </c>
      <c r="O933" t="s">
        <v>67</v>
      </c>
      <c r="P933">
        <v>111</v>
      </c>
      <c r="Q933" t="s">
        <v>68</v>
      </c>
      <c r="R933" t="s">
        <v>85</v>
      </c>
      <c r="S933" t="s">
        <v>86</v>
      </c>
      <c r="T933">
        <v>10549</v>
      </c>
      <c r="U933">
        <v>4494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180</v>
      </c>
      <c r="AB933">
        <v>300</v>
      </c>
      <c r="AC933">
        <v>43276</v>
      </c>
      <c r="AD933" t="s">
        <v>64</v>
      </c>
      <c r="AE933" t="s">
        <v>65</v>
      </c>
      <c r="AF933" t="s">
        <v>66</v>
      </c>
      <c r="AG933" t="s">
        <v>67</v>
      </c>
      <c r="AH933">
        <v>5</v>
      </c>
      <c r="AI933">
        <v>2</v>
      </c>
      <c r="AJ933">
        <v>7</v>
      </c>
      <c r="AK933">
        <v>42150</v>
      </c>
      <c r="AL933">
        <v>221</v>
      </c>
      <c r="AM933">
        <v>1</v>
      </c>
      <c r="AN933">
        <v>1221</v>
      </c>
      <c r="AO933">
        <v>0.56589999999999996</v>
      </c>
      <c r="AP933">
        <v>0.56289999999999996</v>
      </c>
      <c r="AQ933">
        <v>3.0000000000000001E-3</v>
      </c>
      <c r="AR933">
        <v>0.56290000677108765</v>
      </c>
      <c r="AS933">
        <v>0.56290000677108765</v>
      </c>
      <c r="AT933">
        <v>0</v>
      </c>
      <c r="AU933" t="s">
        <v>71</v>
      </c>
      <c r="AV933" t="s">
        <v>64</v>
      </c>
      <c r="AX933" t="s">
        <v>64</v>
      </c>
      <c r="AY933" t="s">
        <v>73</v>
      </c>
      <c r="AZ933" t="s">
        <v>4404</v>
      </c>
      <c r="BA933" t="s">
        <v>172</v>
      </c>
      <c r="BB933" t="s">
        <v>1723</v>
      </c>
      <c r="BC933" t="s">
        <v>1723</v>
      </c>
      <c r="BD933" t="s">
        <v>91</v>
      </c>
      <c r="BE933" t="s">
        <v>92</v>
      </c>
      <c r="BG933" t="s">
        <v>92</v>
      </c>
    </row>
    <row r="934" spans="1:59" x14ac:dyDescent="0.25">
      <c r="A934" s="3">
        <v>102302389752</v>
      </c>
      <c r="B934">
        <v>1</v>
      </c>
      <c r="C934">
        <v>2023</v>
      </c>
      <c r="D934" t="s">
        <v>4422</v>
      </c>
      <c r="E934" t="s">
        <v>4423</v>
      </c>
      <c r="F934" t="s">
        <v>4424</v>
      </c>
      <c r="G934">
        <v>20230709</v>
      </c>
      <c r="H934">
        <v>20230712</v>
      </c>
      <c r="I934">
        <v>4</v>
      </c>
      <c r="J934" t="s">
        <v>4425</v>
      </c>
      <c r="K934" t="s">
        <v>205</v>
      </c>
      <c r="L934" t="s">
        <v>64</v>
      </c>
      <c r="M934" t="s">
        <v>65</v>
      </c>
      <c r="N934" t="s">
        <v>66</v>
      </c>
      <c r="O934" t="s">
        <v>67</v>
      </c>
      <c r="P934">
        <v>111</v>
      </c>
      <c r="Q934" t="s">
        <v>68</v>
      </c>
      <c r="R934" t="s">
        <v>85</v>
      </c>
      <c r="S934" t="s">
        <v>86</v>
      </c>
      <c r="T934">
        <v>14384</v>
      </c>
      <c r="U934">
        <v>4644</v>
      </c>
      <c r="V934">
        <v>0</v>
      </c>
      <c r="W934">
        <v>0</v>
      </c>
      <c r="X934">
        <v>260.92</v>
      </c>
      <c r="Y934">
        <v>0</v>
      </c>
      <c r="Z934">
        <v>0</v>
      </c>
      <c r="AA934">
        <v>180</v>
      </c>
      <c r="AB934">
        <v>450</v>
      </c>
      <c r="AC934">
        <v>44707</v>
      </c>
      <c r="AD934" t="s">
        <v>64</v>
      </c>
      <c r="AE934" t="s">
        <v>65</v>
      </c>
      <c r="AF934" t="s">
        <v>66</v>
      </c>
      <c r="AG934" t="s">
        <v>67</v>
      </c>
      <c r="AH934">
        <v>5</v>
      </c>
      <c r="AI934">
        <v>2</v>
      </c>
      <c r="AJ934">
        <v>7</v>
      </c>
      <c r="AK934">
        <v>42150</v>
      </c>
      <c r="AL934">
        <v>221</v>
      </c>
      <c r="AM934">
        <v>1</v>
      </c>
      <c r="AN934">
        <v>1221</v>
      </c>
      <c r="AO934">
        <v>0.56589999999999996</v>
      </c>
      <c r="AP934">
        <v>0.56289999999999996</v>
      </c>
      <c r="AQ934">
        <v>3.0000000000000001E-3</v>
      </c>
      <c r="AR934">
        <v>0.56590000679716468</v>
      </c>
      <c r="AS934">
        <v>0.56290000677108765</v>
      </c>
      <c r="AT934">
        <v>3.0000000260770321E-3</v>
      </c>
      <c r="AU934" t="s">
        <v>71</v>
      </c>
      <c r="AV934" t="s">
        <v>64</v>
      </c>
      <c r="AX934" t="s">
        <v>64</v>
      </c>
      <c r="AY934" t="s">
        <v>73</v>
      </c>
      <c r="AZ934" t="s">
        <v>4426</v>
      </c>
      <c r="BD934" t="s">
        <v>91</v>
      </c>
      <c r="BE934" t="s">
        <v>92</v>
      </c>
      <c r="BG934" t="s">
        <v>92</v>
      </c>
    </row>
    <row r="935" spans="1:59" x14ac:dyDescent="0.25">
      <c r="A935" s="3">
        <v>102302389754</v>
      </c>
      <c r="B935">
        <v>1</v>
      </c>
      <c r="C935">
        <v>2023</v>
      </c>
      <c r="D935" t="s">
        <v>4485</v>
      </c>
      <c r="E935" t="s">
        <v>4486</v>
      </c>
      <c r="F935" t="s">
        <v>4487</v>
      </c>
      <c r="G935">
        <v>20230710</v>
      </c>
      <c r="H935">
        <v>20230715</v>
      </c>
      <c r="I935">
        <v>6</v>
      </c>
      <c r="J935" t="s">
        <v>4488</v>
      </c>
      <c r="K935" t="s">
        <v>4489</v>
      </c>
      <c r="L935" t="s">
        <v>64</v>
      </c>
      <c r="M935" t="s">
        <v>65</v>
      </c>
      <c r="N935" t="s">
        <v>66</v>
      </c>
      <c r="O935" t="s">
        <v>67</v>
      </c>
      <c r="P935">
        <v>111</v>
      </c>
      <c r="Q935" t="s">
        <v>68</v>
      </c>
      <c r="R935" t="s">
        <v>136</v>
      </c>
      <c r="S935" t="s">
        <v>137</v>
      </c>
      <c r="T935">
        <v>35153</v>
      </c>
      <c r="U935">
        <v>7162</v>
      </c>
      <c r="V935">
        <v>0</v>
      </c>
      <c r="W935">
        <v>0</v>
      </c>
      <c r="X935">
        <v>99.42</v>
      </c>
      <c r="Y935">
        <v>18810.400000000001</v>
      </c>
      <c r="Z935">
        <v>0</v>
      </c>
      <c r="AA935">
        <v>300</v>
      </c>
      <c r="AB935">
        <v>600</v>
      </c>
      <c r="AC935">
        <v>114546</v>
      </c>
      <c r="AD935" t="s">
        <v>64</v>
      </c>
      <c r="AE935" t="s">
        <v>65</v>
      </c>
      <c r="AF935" t="s">
        <v>66</v>
      </c>
      <c r="AG935" t="s">
        <v>67</v>
      </c>
      <c r="AH935">
        <v>6</v>
      </c>
      <c r="AI935">
        <v>2</v>
      </c>
      <c r="AJ935">
        <v>9</v>
      </c>
      <c r="AK935">
        <v>96863</v>
      </c>
      <c r="AL935">
        <v>408</v>
      </c>
      <c r="AM935">
        <v>1</v>
      </c>
      <c r="AN935">
        <v>1791</v>
      </c>
      <c r="AO935">
        <v>1.2988999999999999</v>
      </c>
      <c r="AP935">
        <v>1.2935000000000001</v>
      </c>
      <c r="AQ935">
        <v>5.4000000000000003E-3</v>
      </c>
      <c r="AR935">
        <v>1.4358799457550049</v>
      </c>
      <c r="AS935">
        <v>1.2934999465942383</v>
      </c>
      <c r="AT935">
        <v>0.1423799991607666</v>
      </c>
      <c r="AU935" t="s">
        <v>71</v>
      </c>
      <c r="AV935" t="s">
        <v>64</v>
      </c>
      <c r="AW935" t="s">
        <v>64</v>
      </c>
      <c r="AX935" t="s">
        <v>72</v>
      </c>
      <c r="AY935" t="s">
        <v>73</v>
      </c>
      <c r="AZ935" t="s">
        <v>130</v>
      </c>
      <c r="BA935" t="s">
        <v>75</v>
      </c>
      <c r="BB935" t="s">
        <v>76</v>
      </c>
      <c r="BC935" t="s">
        <v>121</v>
      </c>
      <c r="BD935" t="s">
        <v>140</v>
      </c>
      <c r="BE935" t="s">
        <v>141</v>
      </c>
      <c r="BG935" t="s">
        <v>141</v>
      </c>
    </row>
    <row r="936" spans="1:59" x14ac:dyDescent="0.25">
      <c r="A936" s="3">
        <v>102302389762</v>
      </c>
      <c r="B936">
        <v>1</v>
      </c>
      <c r="C936">
        <v>2023</v>
      </c>
      <c r="D936" t="s">
        <v>4467</v>
      </c>
      <c r="E936" t="s">
        <v>4468</v>
      </c>
      <c r="F936" t="s">
        <v>4469</v>
      </c>
      <c r="G936">
        <v>20230710</v>
      </c>
      <c r="H936">
        <v>20230714</v>
      </c>
      <c r="I936">
        <v>5</v>
      </c>
      <c r="J936" t="s">
        <v>118</v>
      </c>
      <c r="K936" t="s">
        <v>210</v>
      </c>
      <c r="L936" t="s">
        <v>64</v>
      </c>
      <c r="M936" t="s">
        <v>65</v>
      </c>
      <c r="N936" t="s">
        <v>66</v>
      </c>
      <c r="O936" t="s">
        <v>67</v>
      </c>
      <c r="P936">
        <v>111</v>
      </c>
      <c r="Q936" t="s">
        <v>68</v>
      </c>
      <c r="R936" t="s">
        <v>85</v>
      </c>
      <c r="S936" t="s">
        <v>86</v>
      </c>
      <c r="T936">
        <v>14922</v>
      </c>
      <c r="U936">
        <v>5828</v>
      </c>
      <c r="V936">
        <v>0</v>
      </c>
      <c r="W936">
        <v>0</v>
      </c>
      <c r="X936">
        <v>71.16</v>
      </c>
      <c r="Y936">
        <v>0</v>
      </c>
      <c r="Z936">
        <v>0</v>
      </c>
      <c r="AA936">
        <v>240</v>
      </c>
      <c r="AB936">
        <v>450</v>
      </c>
      <c r="AC936">
        <v>43507</v>
      </c>
      <c r="AD936" t="s">
        <v>64</v>
      </c>
      <c r="AE936" t="s">
        <v>65</v>
      </c>
      <c r="AF936" t="s">
        <v>66</v>
      </c>
      <c r="AG936" t="s">
        <v>67</v>
      </c>
      <c r="AH936">
        <v>5</v>
      </c>
      <c r="AI936">
        <v>2</v>
      </c>
      <c r="AJ936">
        <v>7</v>
      </c>
      <c r="AK936">
        <v>42150</v>
      </c>
      <c r="AL936">
        <v>221</v>
      </c>
      <c r="AM936">
        <v>1</v>
      </c>
      <c r="AN936">
        <v>1221</v>
      </c>
      <c r="AO936">
        <v>0.56589999999999996</v>
      </c>
      <c r="AP936">
        <v>0.56289999999999996</v>
      </c>
      <c r="AQ936">
        <v>3.0000000000000001E-3</v>
      </c>
      <c r="AR936">
        <v>0.56590000679716468</v>
      </c>
      <c r="AS936">
        <v>0.56290000677108765</v>
      </c>
      <c r="AT936">
        <v>3.0000000260770321E-3</v>
      </c>
      <c r="AU936" t="s">
        <v>71</v>
      </c>
      <c r="AV936" t="s">
        <v>64</v>
      </c>
      <c r="AX936" t="s">
        <v>64</v>
      </c>
      <c r="AY936" t="s">
        <v>73</v>
      </c>
      <c r="AZ936" t="s">
        <v>4470</v>
      </c>
      <c r="BA936" t="s">
        <v>75</v>
      </c>
      <c r="BB936" t="s">
        <v>633</v>
      </c>
      <c r="BC936" t="s">
        <v>633</v>
      </c>
      <c r="BD936" t="s">
        <v>122</v>
      </c>
      <c r="BE936" t="s">
        <v>123</v>
      </c>
      <c r="BG936" t="s">
        <v>123</v>
      </c>
    </row>
    <row r="937" spans="1:59" x14ac:dyDescent="0.25">
      <c r="A937" s="3">
        <v>102302389764</v>
      </c>
      <c r="B937">
        <v>1</v>
      </c>
      <c r="C937">
        <v>2023</v>
      </c>
      <c r="D937" t="s">
        <v>4493</v>
      </c>
      <c r="E937" t="s">
        <v>4494</v>
      </c>
      <c r="F937" t="s">
        <v>4495</v>
      </c>
      <c r="G937">
        <v>20230711</v>
      </c>
      <c r="H937">
        <v>20230714</v>
      </c>
      <c r="I937">
        <v>4</v>
      </c>
      <c r="J937" t="s">
        <v>1104</v>
      </c>
      <c r="K937" t="s">
        <v>183</v>
      </c>
      <c r="L937" t="s">
        <v>64</v>
      </c>
      <c r="M937" t="s">
        <v>65</v>
      </c>
      <c r="N937" t="s">
        <v>66</v>
      </c>
      <c r="O937" t="s">
        <v>67</v>
      </c>
      <c r="P937">
        <v>111</v>
      </c>
      <c r="Q937" t="s">
        <v>68</v>
      </c>
      <c r="R937" t="s">
        <v>85</v>
      </c>
      <c r="S937" t="s">
        <v>86</v>
      </c>
      <c r="T937">
        <v>10647</v>
      </c>
      <c r="U937">
        <v>4494</v>
      </c>
      <c r="V937">
        <v>0</v>
      </c>
      <c r="W937">
        <v>0</v>
      </c>
      <c r="X937">
        <v>71.16</v>
      </c>
      <c r="Y937">
        <v>0</v>
      </c>
      <c r="Z937">
        <v>0</v>
      </c>
      <c r="AA937">
        <v>180</v>
      </c>
      <c r="AB937">
        <v>300</v>
      </c>
      <c r="AC937">
        <v>43507</v>
      </c>
      <c r="AD937" t="s">
        <v>64</v>
      </c>
      <c r="AE937" t="s">
        <v>65</v>
      </c>
      <c r="AF937" t="s">
        <v>66</v>
      </c>
      <c r="AG937" t="s">
        <v>67</v>
      </c>
      <c r="AH937">
        <v>5</v>
      </c>
      <c r="AI937">
        <v>2</v>
      </c>
      <c r="AJ937">
        <v>7</v>
      </c>
      <c r="AK937">
        <v>42150</v>
      </c>
      <c r="AL937">
        <v>221</v>
      </c>
      <c r="AM937">
        <v>1</v>
      </c>
      <c r="AN937">
        <v>1221</v>
      </c>
      <c r="AO937">
        <v>0.56589999999999996</v>
      </c>
      <c r="AP937">
        <v>0.56289999999999996</v>
      </c>
      <c r="AQ937">
        <v>3.0000000000000001E-3</v>
      </c>
      <c r="AR937">
        <v>0.56590000679716468</v>
      </c>
      <c r="AS937">
        <v>0.56290000677108765</v>
      </c>
      <c r="AT937">
        <v>3.0000000260770321E-3</v>
      </c>
      <c r="AU937" t="s">
        <v>71</v>
      </c>
      <c r="AV937" t="s">
        <v>64</v>
      </c>
      <c r="AX937" t="s">
        <v>64</v>
      </c>
      <c r="AY937" t="s">
        <v>73</v>
      </c>
      <c r="AZ937" t="s">
        <v>130</v>
      </c>
      <c r="BA937" t="s">
        <v>75</v>
      </c>
      <c r="BB937" t="s">
        <v>76</v>
      </c>
      <c r="BC937" t="s">
        <v>121</v>
      </c>
      <c r="BD937" t="s">
        <v>91</v>
      </c>
      <c r="BE937" t="s">
        <v>92</v>
      </c>
      <c r="BG937" t="s">
        <v>92</v>
      </c>
    </row>
    <row r="938" spans="1:59" x14ac:dyDescent="0.25">
      <c r="A938" s="3">
        <v>102302389766</v>
      </c>
      <c r="B938">
        <v>1</v>
      </c>
      <c r="C938">
        <v>2023</v>
      </c>
      <c r="D938" t="s">
        <v>4490</v>
      </c>
      <c r="E938" t="s">
        <v>4491</v>
      </c>
      <c r="F938" t="s">
        <v>4492</v>
      </c>
      <c r="G938">
        <v>20230711</v>
      </c>
      <c r="H938">
        <v>20230714</v>
      </c>
      <c r="I938">
        <v>4</v>
      </c>
      <c r="J938" t="s">
        <v>177</v>
      </c>
      <c r="K938" t="s">
        <v>170</v>
      </c>
      <c r="L938" t="s">
        <v>64</v>
      </c>
      <c r="M938" t="s">
        <v>65</v>
      </c>
      <c r="N938" t="s">
        <v>66</v>
      </c>
      <c r="O938" t="s">
        <v>67</v>
      </c>
      <c r="P938">
        <v>111</v>
      </c>
      <c r="Q938" t="s">
        <v>68</v>
      </c>
      <c r="R938" t="s">
        <v>85</v>
      </c>
      <c r="S938" t="s">
        <v>86</v>
      </c>
      <c r="T938">
        <v>17044</v>
      </c>
      <c r="U938">
        <v>4494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180</v>
      </c>
      <c r="AB938">
        <v>300</v>
      </c>
      <c r="AC938">
        <v>43276</v>
      </c>
      <c r="AD938" t="s">
        <v>64</v>
      </c>
      <c r="AE938" t="s">
        <v>65</v>
      </c>
      <c r="AF938" t="s">
        <v>66</v>
      </c>
      <c r="AG938" t="s">
        <v>67</v>
      </c>
      <c r="AH938">
        <v>5</v>
      </c>
      <c r="AI938">
        <v>2</v>
      </c>
      <c r="AJ938">
        <v>7</v>
      </c>
      <c r="AK938">
        <v>42150</v>
      </c>
      <c r="AL938">
        <v>221</v>
      </c>
      <c r="AM938">
        <v>1</v>
      </c>
      <c r="AN938">
        <v>1221</v>
      </c>
      <c r="AO938">
        <v>0.56589999999999996</v>
      </c>
      <c r="AP938">
        <v>0.56289999999999996</v>
      </c>
      <c r="AQ938">
        <v>3.0000000000000001E-3</v>
      </c>
      <c r="AR938">
        <v>0.56290000677108765</v>
      </c>
      <c r="AS938">
        <v>0.56290000677108765</v>
      </c>
      <c r="AT938">
        <v>0</v>
      </c>
      <c r="AU938" t="s">
        <v>71</v>
      </c>
      <c r="AV938" t="s">
        <v>64</v>
      </c>
      <c r="AX938" t="s">
        <v>64</v>
      </c>
      <c r="AY938" t="s">
        <v>73</v>
      </c>
      <c r="AZ938" t="s">
        <v>147</v>
      </c>
      <c r="BC938" t="s">
        <v>76</v>
      </c>
      <c r="BD938" t="s">
        <v>91</v>
      </c>
      <c r="BE938" t="s">
        <v>92</v>
      </c>
      <c r="BG938" t="s">
        <v>92</v>
      </c>
    </row>
    <row r="939" spans="1:59" x14ac:dyDescent="0.25">
      <c r="A939" s="3">
        <v>102302389770</v>
      </c>
      <c r="B939">
        <v>1</v>
      </c>
      <c r="C939">
        <v>2023</v>
      </c>
      <c r="D939" t="s">
        <v>4496</v>
      </c>
      <c r="E939" t="s">
        <v>4497</v>
      </c>
      <c r="F939" t="s">
        <v>4498</v>
      </c>
      <c r="G939">
        <v>20230711</v>
      </c>
      <c r="H939">
        <v>20230715</v>
      </c>
      <c r="I939">
        <v>5</v>
      </c>
      <c r="J939" t="s">
        <v>192</v>
      </c>
      <c r="K939" t="s">
        <v>170</v>
      </c>
      <c r="L939" t="s">
        <v>64</v>
      </c>
      <c r="M939" t="s">
        <v>65</v>
      </c>
      <c r="N939" t="s">
        <v>66</v>
      </c>
      <c r="O939" t="s">
        <v>67</v>
      </c>
      <c r="P939">
        <v>111</v>
      </c>
      <c r="Q939" t="s">
        <v>68</v>
      </c>
      <c r="R939" t="s">
        <v>85</v>
      </c>
      <c r="S939" t="s">
        <v>86</v>
      </c>
      <c r="T939">
        <v>18998</v>
      </c>
      <c r="U939">
        <v>5828</v>
      </c>
      <c r="V939">
        <v>0</v>
      </c>
      <c r="W939">
        <v>0</v>
      </c>
      <c r="X939">
        <v>94.88</v>
      </c>
      <c r="Y939">
        <v>0</v>
      </c>
      <c r="Z939">
        <v>0</v>
      </c>
      <c r="AA939">
        <v>240</v>
      </c>
      <c r="AB939">
        <v>450</v>
      </c>
      <c r="AC939">
        <v>43507</v>
      </c>
      <c r="AD939" t="s">
        <v>64</v>
      </c>
      <c r="AE939" t="s">
        <v>65</v>
      </c>
      <c r="AF939" t="s">
        <v>66</v>
      </c>
      <c r="AG939" t="s">
        <v>67</v>
      </c>
      <c r="AH939">
        <v>5</v>
      </c>
      <c r="AI939">
        <v>2</v>
      </c>
      <c r="AJ939">
        <v>7</v>
      </c>
      <c r="AK939">
        <v>42150</v>
      </c>
      <c r="AL939">
        <v>221</v>
      </c>
      <c r="AM939">
        <v>1</v>
      </c>
      <c r="AN939">
        <v>1221</v>
      </c>
      <c r="AO939">
        <v>0.56589999999999996</v>
      </c>
      <c r="AP939">
        <v>0.56289999999999996</v>
      </c>
      <c r="AQ939">
        <v>3.0000000000000001E-3</v>
      </c>
      <c r="AR939">
        <v>0.56590000679716468</v>
      </c>
      <c r="AS939">
        <v>0.56290000677108765</v>
      </c>
      <c r="AT939">
        <v>3.0000000260770321E-3</v>
      </c>
      <c r="AU939" t="s">
        <v>71</v>
      </c>
      <c r="AV939" t="s">
        <v>64</v>
      </c>
      <c r="AX939" t="s">
        <v>64</v>
      </c>
      <c r="AY939" t="s">
        <v>73</v>
      </c>
      <c r="AZ939" t="s">
        <v>4499</v>
      </c>
      <c r="BA939" t="s">
        <v>1703</v>
      </c>
      <c r="BB939" t="s">
        <v>4500</v>
      </c>
      <c r="BC939" t="s">
        <v>4500</v>
      </c>
      <c r="BD939" t="s">
        <v>91</v>
      </c>
      <c r="BE939" t="s">
        <v>92</v>
      </c>
      <c r="BG939" t="s">
        <v>92</v>
      </c>
    </row>
    <row r="940" spans="1:59" x14ac:dyDescent="0.25">
      <c r="A940" s="3">
        <v>102302390870</v>
      </c>
      <c r="B940">
        <v>1</v>
      </c>
      <c r="C940">
        <v>2023</v>
      </c>
      <c r="D940" t="s">
        <v>4552</v>
      </c>
      <c r="E940" t="s">
        <v>4553</v>
      </c>
      <c r="F940" t="s">
        <v>4554</v>
      </c>
      <c r="G940">
        <v>20230714</v>
      </c>
      <c r="H940">
        <v>20230716</v>
      </c>
      <c r="I940">
        <v>3</v>
      </c>
      <c r="J940" t="s">
        <v>256</v>
      </c>
      <c r="K940" t="s">
        <v>2119</v>
      </c>
      <c r="L940" t="s">
        <v>64</v>
      </c>
      <c r="M940" t="s">
        <v>65</v>
      </c>
      <c r="N940" t="s">
        <v>66</v>
      </c>
      <c r="O940" t="s">
        <v>67</v>
      </c>
      <c r="P940">
        <v>111</v>
      </c>
      <c r="Q940" t="s">
        <v>68</v>
      </c>
      <c r="R940" t="s">
        <v>69</v>
      </c>
      <c r="S940" t="s">
        <v>70</v>
      </c>
      <c r="T940">
        <v>10508</v>
      </c>
      <c r="U940">
        <v>3096</v>
      </c>
      <c r="V940">
        <v>0</v>
      </c>
      <c r="W940">
        <v>0</v>
      </c>
      <c r="X940">
        <v>33.14</v>
      </c>
      <c r="Y940">
        <v>0</v>
      </c>
      <c r="Z940">
        <v>0</v>
      </c>
      <c r="AA940">
        <v>120</v>
      </c>
      <c r="AB940">
        <v>300</v>
      </c>
      <c r="AC940">
        <v>64072</v>
      </c>
      <c r="AD940" t="s">
        <v>64</v>
      </c>
      <c r="AE940" t="s">
        <v>65</v>
      </c>
      <c r="AF940" t="s">
        <v>66</v>
      </c>
      <c r="AG940" t="s">
        <v>67</v>
      </c>
      <c r="AH940">
        <v>6</v>
      </c>
      <c r="AI940">
        <v>2</v>
      </c>
      <c r="AJ940">
        <v>9</v>
      </c>
      <c r="AK940">
        <v>62154</v>
      </c>
      <c r="AL940">
        <v>253</v>
      </c>
      <c r="AM940">
        <v>1</v>
      </c>
      <c r="AN940">
        <v>1380</v>
      </c>
      <c r="AO940">
        <v>0.83340000000000003</v>
      </c>
      <c r="AP940">
        <v>0.83</v>
      </c>
      <c r="AQ940">
        <v>3.3999999999999998E-3</v>
      </c>
      <c r="AR940">
        <v>0.83339998335577548</v>
      </c>
      <c r="AS940">
        <v>0.82999998331069946</v>
      </c>
      <c r="AT940">
        <v>3.4000000450760126E-3</v>
      </c>
      <c r="AU940" t="s">
        <v>71</v>
      </c>
      <c r="AV940" t="s">
        <v>64</v>
      </c>
      <c r="AW940" t="s">
        <v>64</v>
      </c>
      <c r="AX940" t="s">
        <v>64</v>
      </c>
      <c r="AY940" t="s">
        <v>73</v>
      </c>
      <c r="AZ940" t="s">
        <v>120</v>
      </c>
      <c r="BA940" t="s">
        <v>75</v>
      </c>
      <c r="BB940" t="s">
        <v>76</v>
      </c>
      <c r="BC940" t="s">
        <v>121</v>
      </c>
      <c r="BD940" t="s">
        <v>78</v>
      </c>
      <c r="BE940" t="s">
        <v>79</v>
      </c>
      <c r="BG940" t="s">
        <v>79</v>
      </c>
    </row>
    <row r="941" spans="1:59" x14ac:dyDescent="0.25">
      <c r="A941" s="3">
        <v>102302390872</v>
      </c>
      <c r="B941">
        <v>1</v>
      </c>
      <c r="C941">
        <v>2023</v>
      </c>
      <c r="D941" t="s">
        <v>4562</v>
      </c>
      <c r="E941" t="s">
        <v>4563</v>
      </c>
      <c r="F941" t="s">
        <v>4564</v>
      </c>
      <c r="G941">
        <v>20230714</v>
      </c>
      <c r="H941">
        <v>20230719</v>
      </c>
      <c r="I941">
        <v>6</v>
      </c>
      <c r="J941" t="s">
        <v>4565</v>
      </c>
      <c r="K941" t="s">
        <v>4566</v>
      </c>
      <c r="L941" t="s">
        <v>64</v>
      </c>
      <c r="M941" t="s">
        <v>65</v>
      </c>
      <c r="N941" t="s">
        <v>66</v>
      </c>
      <c r="O941" t="s">
        <v>67</v>
      </c>
      <c r="P941">
        <v>111</v>
      </c>
      <c r="Q941" t="s">
        <v>68</v>
      </c>
      <c r="R941" t="s">
        <v>136</v>
      </c>
      <c r="S941" t="s">
        <v>137</v>
      </c>
      <c r="T941">
        <v>27611</v>
      </c>
      <c r="U941">
        <v>7237</v>
      </c>
      <c r="V941">
        <v>0</v>
      </c>
      <c r="W941">
        <v>0</v>
      </c>
      <c r="X941">
        <v>163.03</v>
      </c>
      <c r="Y941">
        <v>0</v>
      </c>
      <c r="Z941">
        <v>0</v>
      </c>
      <c r="AA941">
        <v>300</v>
      </c>
      <c r="AB941">
        <v>675</v>
      </c>
      <c r="AC941">
        <v>99860</v>
      </c>
      <c r="AD941" t="s">
        <v>64</v>
      </c>
      <c r="AE941" t="s">
        <v>65</v>
      </c>
      <c r="AF941" t="s">
        <v>66</v>
      </c>
      <c r="AG941" t="s">
        <v>67</v>
      </c>
      <c r="AH941">
        <v>6</v>
      </c>
      <c r="AI941">
        <v>2</v>
      </c>
      <c r="AJ941">
        <v>9</v>
      </c>
      <c r="AK941">
        <v>96863</v>
      </c>
      <c r="AL941">
        <v>408</v>
      </c>
      <c r="AM941">
        <v>1</v>
      </c>
      <c r="AN941">
        <v>1791</v>
      </c>
      <c r="AO941">
        <v>1.2988999999999999</v>
      </c>
      <c r="AP941">
        <v>1.2935000000000001</v>
      </c>
      <c r="AQ941">
        <v>5.4000000000000003E-3</v>
      </c>
      <c r="AR941">
        <v>1.2988999467343092</v>
      </c>
      <c r="AS941">
        <v>1.2934999465942383</v>
      </c>
      <c r="AT941">
        <v>5.4000001400709152E-3</v>
      </c>
      <c r="AU941" t="s">
        <v>71</v>
      </c>
      <c r="AV941" t="s">
        <v>64</v>
      </c>
      <c r="AW941" t="s">
        <v>64</v>
      </c>
      <c r="AX941" t="s">
        <v>72</v>
      </c>
      <c r="AY941" t="s">
        <v>73</v>
      </c>
      <c r="AZ941" t="s">
        <v>242</v>
      </c>
      <c r="BA941" t="s">
        <v>75</v>
      </c>
      <c r="BB941" t="s">
        <v>76</v>
      </c>
      <c r="BC941" t="s">
        <v>243</v>
      </c>
      <c r="BD941" t="s">
        <v>78</v>
      </c>
      <c r="BE941" t="s">
        <v>114</v>
      </c>
      <c r="BG941" t="s">
        <v>114</v>
      </c>
    </row>
    <row r="942" spans="1:59" x14ac:dyDescent="0.25">
      <c r="A942" s="3">
        <v>102302390874</v>
      </c>
      <c r="B942">
        <v>1</v>
      </c>
      <c r="C942">
        <v>2023</v>
      </c>
      <c r="D942" t="s">
        <v>3947</v>
      </c>
      <c r="E942" t="s">
        <v>3948</v>
      </c>
      <c r="F942" t="s">
        <v>3949</v>
      </c>
      <c r="G942">
        <v>20230619</v>
      </c>
      <c r="H942">
        <v>20230717</v>
      </c>
      <c r="I942">
        <v>29</v>
      </c>
      <c r="J942" t="s">
        <v>3950</v>
      </c>
      <c r="K942" t="s">
        <v>170</v>
      </c>
      <c r="L942" t="s">
        <v>64</v>
      </c>
      <c r="M942" t="s">
        <v>65</v>
      </c>
      <c r="N942" t="s">
        <v>66</v>
      </c>
      <c r="O942" t="s">
        <v>105</v>
      </c>
      <c r="P942">
        <v>111</v>
      </c>
      <c r="Q942" t="s">
        <v>68</v>
      </c>
      <c r="R942" t="s">
        <v>85</v>
      </c>
      <c r="S942" t="s">
        <v>86</v>
      </c>
      <c r="T942">
        <v>60729</v>
      </c>
      <c r="U942">
        <v>23696</v>
      </c>
      <c r="V942">
        <v>13180</v>
      </c>
      <c r="W942">
        <v>0</v>
      </c>
      <c r="X942">
        <v>216.14</v>
      </c>
      <c r="Y942">
        <v>0</v>
      </c>
      <c r="Z942">
        <v>0</v>
      </c>
      <c r="AA942">
        <v>1560</v>
      </c>
      <c r="AB942">
        <v>2100</v>
      </c>
      <c r="AC942">
        <v>157756</v>
      </c>
      <c r="AD942" t="s">
        <v>64</v>
      </c>
      <c r="AE942" t="s">
        <v>65</v>
      </c>
      <c r="AF942" t="s">
        <v>108</v>
      </c>
      <c r="AG942" t="s">
        <v>109</v>
      </c>
      <c r="AH942">
        <v>5</v>
      </c>
      <c r="AI942">
        <v>2</v>
      </c>
      <c r="AJ942">
        <v>7</v>
      </c>
      <c r="AK942">
        <v>42150</v>
      </c>
      <c r="AL942">
        <v>221</v>
      </c>
      <c r="AM942">
        <v>1</v>
      </c>
      <c r="AN942">
        <v>1221</v>
      </c>
      <c r="AO942">
        <v>0.56589999999999996</v>
      </c>
      <c r="AP942">
        <v>0.56289999999999996</v>
      </c>
      <c r="AQ942">
        <v>3.0000000000000001E-3</v>
      </c>
      <c r="AR942">
        <v>2.0519599705003202</v>
      </c>
      <c r="AS942">
        <v>2.0489599704742432</v>
      </c>
      <c r="AT942">
        <v>3.0000000260770321E-3</v>
      </c>
      <c r="AU942" t="s">
        <v>71</v>
      </c>
      <c r="AV942" t="s">
        <v>64</v>
      </c>
      <c r="AX942" t="s">
        <v>64</v>
      </c>
      <c r="AY942" t="s">
        <v>73</v>
      </c>
      <c r="AZ942" t="s">
        <v>130</v>
      </c>
      <c r="BA942" t="s">
        <v>75</v>
      </c>
      <c r="BB942" t="s">
        <v>76</v>
      </c>
      <c r="BC942" t="s">
        <v>121</v>
      </c>
      <c r="BD942" t="s">
        <v>267</v>
      </c>
      <c r="BE942" t="s">
        <v>268</v>
      </c>
      <c r="BG942" t="s">
        <v>268</v>
      </c>
    </row>
    <row r="943" spans="1:59" x14ac:dyDescent="0.25">
      <c r="A943" s="3">
        <v>102302390876</v>
      </c>
      <c r="B943">
        <v>1</v>
      </c>
      <c r="C943">
        <v>2023</v>
      </c>
      <c r="D943" t="s">
        <v>4555</v>
      </c>
      <c r="E943" t="s">
        <v>4556</v>
      </c>
      <c r="F943" t="s">
        <v>4557</v>
      </c>
      <c r="G943">
        <v>20230714</v>
      </c>
      <c r="H943">
        <v>20230717</v>
      </c>
      <c r="I943">
        <v>4</v>
      </c>
      <c r="J943" t="s">
        <v>303</v>
      </c>
      <c r="K943" t="s">
        <v>304</v>
      </c>
      <c r="L943" t="s">
        <v>64</v>
      </c>
      <c r="M943" t="s">
        <v>65</v>
      </c>
      <c r="N943" t="s">
        <v>66</v>
      </c>
      <c r="O943" t="s">
        <v>67</v>
      </c>
      <c r="P943">
        <v>111</v>
      </c>
      <c r="Q943" t="s">
        <v>68</v>
      </c>
      <c r="R943" t="s">
        <v>85</v>
      </c>
      <c r="S943" t="s">
        <v>86</v>
      </c>
      <c r="T943">
        <v>11456</v>
      </c>
      <c r="U943">
        <v>4494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180</v>
      </c>
      <c r="AB943">
        <v>300</v>
      </c>
      <c r="AC943">
        <v>43276</v>
      </c>
      <c r="AD943" t="s">
        <v>64</v>
      </c>
      <c r="AE943" t="s">
        <v>65</v>
      </c>
      <c r="AF943" t="s">
        <v>66</v>
      </c>
      <c r="AG943" t="s">
        <v>67</v>
      </c>
      <c r="AH943">
        <v>5</v>
      </c>
      <c r="AI943">
        <v>2</v>
      </c>
      <c r="AJ943">
        <v>7</v>
      </c>
      <c r="AK943">
        <v>42150</v>
      </c>
      <c r="AL943">
        <v>221</v>
      </c>
      <c r="AM943">
        <v>1</v>
      </c>
      <c r="AN943">
        <v>1221</v>
      </c>
      <c r="AO943">
        <v>0.56589999999999996</v>
      </c>
      <c r="AP943">
        <v>0.56289999999999996</v>
      </c>
      <c r="AQ943">
        <v>3.0000000000000001E-3</v>
      </c>
      <c r="AR943">
        <v>0.56290000677108765</v>
      </c>
      <c r="AS943">
        <v>0.56290000677108765</v>
      </c>
      <c r="AT943">
        <v>0</v>
      </c>
      <c r="AU943" t="s">
        <v>71</v>
      </c>
      <c r="AV943" t="s">
        <v>64</v>
      </c>
      <c r="AX943" t="s">
        <v>64</v>
      </c>
      <c r="AY943" t="s">
        <v>73</v>
      </c>
      <c r="AZ943" t="s">
        <v>437</v>
      </c>
      <c r="BA943" t="s">
        <v>75</v>
      </c>
      <c r="BB943" t="s">
        <v>76</v>
      </c>
      <c r="BC943" t="s">
        <v>438</v>
      </c>
      <c r="BD943" t="s">
        <v>122</v>
      </c>
      <c r="BE943" t="s">
        <v>123</v>
      </c>
      <c r="BG943" t="s">
        <v>123</v>
      </c>
    </row>
    <row r="944" spans="1:59" x14ac:dyDescent="0.25">
      <c r="A944" s="3">
        <v>102302017234</v>
      </c>
      <c r="B944">
        <v>1</v>
      </c>
      <c r="C944">
        <v>2023</v>
      </c>
      <c r="D944" t="s">
        <v>3874</v>
      </c>
      <c r="E944" t="s">
        <v>3875</v>
      </c>
      <c r="F944" t="s">
        <v>3876</v>
      </c>
      <c r="G944">
        <v>20230615</v>
      </c>
      <c r="H944">
        <v>20230619</v>
      </c>
      <c r="I944">
        <v>5</v>
      </c>
      <c r="J944" t="s">
        <v>83</v>
      </c>
      <c r="K944" t="s">
        <v>205</v>
      </c>
      <c r="L944" t="s">
        <v>64</v>
      </c>
      <c r="M944" t="s">
        <v>65</v>
      </c>
      <c r="N944" t="s">
        <v>66</v>
      </c>
      <c r="O944" t="s">
        <v>67</v>
      </c>
      <c r="P944">
        <v>111</v>
      </c>
      <c r="Q944" t="s">
        <v>68</v>
      </c>
      <c r="R944" t="s">
        <v>85</v>
      </c>
      <c r="S944" t="s">
        <v>86</v>
      </c>
      <c r="T944">
        <v>10353</v>
      </c>
      <c r="U944">
        <v>5603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240</v>
      </c>
      <c r="AB944">
        <v>225</v>
      </c>
      <c r="AC944">
        <v>43276</v>
      </c>
      <c r="AD944" t="s">
        <v>64</v>
      </c>
      <c r="AE944" t="s">
        <v>65</v>
      </c>
      <c r="AF944" t="s">
        <v>66</v>
      </c>
      <c r="AG944" t="s">
        <v>67</v>
      </c>
      <c r="AH944">
        <v>5</v>
      </c>
      <c r="AI944">
        <v>2</v>
      </c>
      <c r="AJ944">
        <v>7</v>
      </c>
      <c r="AK944">
        <v>42150</v>
      </c>
      <c r="AL944">
        <v>221</v>
      </c>
      <c r="AM944">
        <v>1</v>
      </c>
      <c r="AN944">
        <v>1221</v>
      </c>
      <c r="AO944">
        <v>0.56589999999999996</v>
      </c>
      <c r="AP944">
        <v>0.56289999999999996</v>
      </c>
      <c r="AQ944">
        <v>3.0000000000000001E-3</v>
      </c>
      <c r="AR944">
        <v>0.56290000677108765</v>
      </c>
      <c r="AS944">
        <v>0.56290000677108765</v>
      </c>
      <c r="AT944">
        <v>0</v>
      </c>
      <c r="AU944" t="s">
        <v>71</v>
      </c>
      <c r="AV944" t="s">
        <v>64</v>
      </c>
      <c r="AX944" t="s">
        <v>64</v>
      </c>
      <c r="AY944" t="s">
        <v>73</v>
      </c>
      <c r="AZ944" t="s">
        <v>235</v>
      </c>
      <c r="BC944" t="s">
        <v>89</v>
      </c>
      <c r="BD944" t="s">
        <v>91</v>
      </c>
      <c r="BE944" t="s">
        <v>92</v>
      </c>
      <c r="BG944" t="s">
        <v>92</v>
      </c>
    </row>
    <row r="945" spans="1:59" x14ac:dyDescent="0.25">
      <c r="A945" s="3">
        <v>102302390886</v>
      </c>
      <c r="B945">
        <v>1</v>
      </c>
      <c r="C945">
        <v>2023</v>
      </c>
      <c r="D945" t="s">
        <v>4579</v>
      </c>
      <c r="E945" t="s">
        <v>4580</v>
      </c>
      <c r="F945" t="s">
        <v>4581</v>
      </c>
      <c r="G945">
        <v>20230716</v>
      </c>
      <c r="H945">
        <v>20230718</v>
      </c>
      <c r="I945">
        <v>3</v>
      </c>
      <c r="J945" t="s">
        <v>230</v>
      </c>
      <c r="K945" t="s">
        <v>170</v>
      </c>
      <c r="L945" t="s">
        <v>64</v>
      </c>
      <c r="M945" t="s">
        <v>65</v>
      </c>
      <c r="N945" t="s">
        <v>66</v>
      </c>
      <c r="O945" t="s">
        <v>67</v>
      </c>
      <c r="P945">
        <v>111</v>
      </c>
      <c r="Q945" t="s">
        <v>68</v>
      </c>
      <c r="R945" t="s">
        <v>85</v>
      </c>
      <c r="S945" t="s">
        <v>86</v>
      </c>
      <c r="T945">
        <v>9076</v>
      </c>
      <c r="U945">
        <v>3021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120</v>
      </c>
      <c r="AB945">
        <v>225</v>
      </c>
      <c r="AC945">
        <v>43276</v>
      </c>
      <c r="AD945" t="s">
        <v>64</v>
      </c>
      <c r="AE945" t="s">
        <v>65</v>
      </c>
      <c r="AF945" t="s">
        <v>66</v>
      </c>
      <c r="AG945" t="s">
        <v>67</v>
      </c>
      <c r="AH945">
        <v>5</v>
      </c>
      <c r="AI945">
        <v>2</v>
      </c>
      <c r="AJ945">
        <v>7</v>
      </c>
      <c r="AK945">
        <v>42150</v>
      </c>
      <c r="AL945">
        <v>221</v>
      </c>
      <c r="AM945">
        <v>1</v>
      </c>
      <c r="AN945">
        <v>1221</v>
      </c>
      <c r="AO945">
        <v>0.56589999999999996</v>
      </c>
      <c r="AP945">
        <v>0.56289999999999996</v>
      </c>
      <c r="AQ945">
        <v>3.0000000000000001E-3</v>
      </c>
      <c r="AR945">
        <v>0.56290000677108765</v>
      </c>
      <c r="AS945">
        <v>0.56290000677108765</v>
      </c>
      <c r="AT945">
        <v>0</v>
      </c>
      <c r="AU945" t="s">
        <v>71</v>
      </c>
      <c r="AV945" t="s">
        <v>64</v>
      </c>
      <c r="AX945" t="s">
        <v>64</v>
      </c>
      <c r="AY945" t="s">
        <v>73</v>
      </c>
      <c r="AZ945" t="s">
        <v>287</v>
      </c>
      <c r="BA945" t="s">
        <v>75</v>
      </c>
      <c r="BB945" t="s">
        <v>89</v>
      </c>
      <c r="BC945" t="s">
        <v>179</v>
      </c>
      <c r="BD945" t="s">
        <v>91</v>
      </c>
      <c r="BE945" t="s">
        <v>92</v>
      </c>
      <c r="BG945" t="s">
        <v>92</v>
      </c>
    </row>
    <row r="946" spans="1:59" x14ac:dyDescent="0.25">
      <c r="A946" s="3">
        <v>102302390890</v>
      </c>
      <c r="B946">
        <v>1</v>
      </c>
      <c r="C946">
        <v>2023</v>
      </c>
      <c r="D946" t="s">
        <v>4610</v>
      </c>
      <c r="E946" t="s">
        <v>4611</v>
      </c>
      <c r="F946" t="s">
        <v>4612</v>
      </c>
      <c r="G946">
        <v>20230716</v>
      </c>
      <c r="H946">
        <v>20230721</v>
      </c>
      <c r="I946">
        <v>6</v>
      </c>
      <c r="J946" t="s">
        <v>4613</v>
      </c>
      <c r="K946" t="s">
        <v>4614</v>
      </c>
      <c r="L946" t="s">
        <v>64</v>
      </c>
      <c r="M946" t="s">
        <v>65</v>
      </c>
      <c r="N946" t="s">
        <v>66</v>
      </c>
      <c r="O946" t="s">
        <v>67</v>
      </c>
      <c r="P946">
        <v>111</v>
      </c>
      <c r="Q946" t="s">
        <v>68</v>
      </c>
      <c r="R946" t="s">
        <v>69</v>
      </c>
      <c r="S946" t="s">
        <v>70</v>
      </c>
      <c r="T946">
        <v>19944</v>
      </c>
      <c r="U946">
        <v>7162</v>
      </c>
      <c r="V946">
        <v>0</v>
      </c>
      <c r="W946">
        <v>0</v>
      </c>
      <c r="X946">
        <v>99.42</v>
      </c>
      <c r="Y946">
        <v>0</v>
      </c>
      <c r="Z946">
        <v>0</v>
      </c>
      <c r="AA946">
        <v>300</v>
      </c>
      <c r="AB946">
        <v>600</v>
      </c>
      <c r="AC946">
        <v>64072</v>
      </c>
      <c r="AD946" t="s">
        <v>64</v>
      </c>
      <c r="AE946" t="s">
        <v>65</v>
      </c>
      <c r="AF946" t="s">
        <v>66</v>
      </c>
      <c r="AG946" t="s">
        <v>105</v>
      </c>
      <c r="AH946">
        <v>6</v>
      </c>
      <c r="AI946">
        <v>2</v>
      </c>
      <c r="AJ946">
        <v>9</v>
      </c>
      <c r="AK946">
        <v>62154</v>
      </c>
      <c r="AL946">
        <v>253</v>
      </c>
      <c r="AM946">
        <v>1</v>
      </c>
      <c r="AN946">
        <v>1380</v>
      </c>
      <c r="AO946">
        <v>0.83340000000000003</v>
      </c>
      <c r="AP946">
        <v>0.83</v>
      </c>
      <c r="AQ946">
        <v>3.3999999999999998E-3</v>
      </c>
      <c r="AR946">
        <v>0.83339998335577548</v>
      </c>
      <c r="AS946">
        <v>0.82999998331069946</v>
      </c>
      <c r="AT946">
        <v>3.4000000450760126E-3</v>
      </c>
      <c r="AU946" t="s">
        <v>71</v>
      </c>
      <c r="AV946" t="s">
        <v>64</v>
      </c>
      <c r="AW946" t="s">
        <v>64</v>
      </c>
      <c r="AX946" t="s">
        <v>72</v>
      </c>
      <c r="AY946" t="s">
        <v>73</v>
      </c>
      <c r="AZ946" t="s">
        <v>139</v>
      </c>
      <c r="BA946" t="s">
        <v>75</v>
      </c>
      <c r="BB946" t="s">
        <v>112</v>
      </c>
      <c r="BC946" t="s">
        <v>112</v>
      </c>
      <c r="BD946" t="s">
        <v>78</v>
      </c>
      <c r="BE946" t="s">
        <v>79</v>
      </c>
      <c r="BG946" t="s">
        <v>79</v>
      </c>
    </row>
    <row r="947" spans="1:59" x14ac:dyDescent="0.25">
      <c r="A947" s="3">
        <v>102302390894</v>
      </c>
      <c r="B947">
        <v>1</v>
      </c>
      <c r="C947">
        <v>2023</v>
      </c>
      <c r="D947" t="s">
        <v>4603</v>
      </c>
      <c r="E947" t="s">
        <v>4604</v>
      </c>
      <c r="F947" t="s">
        <v>4605</v>
      </c>
      <c r="G947">
        <v>20230716</v>
      </c>
      <c r="H947">
        <v>20230719</v>
      </c>
      <c r="I947">
        <v>4</v>
      </c>
      <c r="J947" t="s">
        <v>177</v>
      </c>
      <c r="K947" t="s">
        <v>170</v>
      </c>
      <c r="L947" t="s">
        <v>64</v>
      </c>
      <c r="M947" t="s">
        <v>65</v>
      </c>
      <c r="N947" t="s">
        <v>66</v>
      </c>
      <c r="O947" t="s">
        <v>67</v>
      </c>
      <c r="P947">
        <v>111</v>
      </c>
      <c r="Q947" t="s">
        <v>68</v>
      </c>
      <c r="R947" t="s">
        <v>85</v>
      </c>
      <c r="S947" t="s">
        <v>86</v>
      </c>
      <c r="T947">
        <v>11625</v>
      </c>
      <c r="U947">
        <v>4494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180</v>
      </c>
      <c r="AB947">
        <v>300</v>
      </c>
      <c r="AC947">
        <v>43276</v>
      </c>
      <c r="AD947" t="s">
        <v>64</v>
      </c>
      <c r="AE947" t="s">
        <v>65</v>
      </c>
      <c r="AF947" t="s">
        <v>66</v>
      </c>
      <c r="AG947" t="s">
        <v>67</v>
      </c>
      <c r="AH947">
        <v>5</v>
      </c>
      <c r="AI947">
        <v>2</v>
      </c>
      <c r="AJ947">
        <v>7</v>
      </c>
      <c r="AK947">
        <v>42150</v>
      </c>
      <c r="AL947">
        <v>221</v>
      </c>
      <c r="AM947">
        <v>1</v>
      </c>
      <c r="AN947">
        <v>1221</v>
      </c>
      <c r="AO947">
        <v>0.56589999999999996</v>
      </c>
      <c r="AP947">
        <v>0.56289999999999996</v>
      </c>
      <c r="AQ947">
        <v>3.0000000000000001E-3</v>
      </c>
      <c r="AR947">
        <v>0.56290000677108765</v>
      </c>
      <c r="AS947">
        <v>0.56290000677108765</v>
      </c>
      <c r="AT947">
        <v>0</v>
      </c>
      <c r="AU947" t="s">
        <v>71</v>
      </c>
      <c r="AV947" t="s">
        <v>64</v>
      </c>
      <c r="AX947" t="s">
        <v>64</v>
      </c>
      <c r="AY947" t="s">
        <v>73</v>
      </c>
      <c r="AZ947" t="s">
        <v>412</v>
      </c>
      <c r="BA947" t="s">
        <v>75</v>
      </c>
      <c r="BB947" t="s">
        <v>112</v>
      </c>
      <c r="BC947" t="s">
        <v>413</v>
      </c>
      <c r="BD947" t="s">
        <v>91</v>
      </c>
      <c r="BE947" t="s">
        <v>92</v>
      </c>
      <c r="BG947" t="s">
        <v>92</v>
      </c>
    </row>
    <row r="948" spans="1:59" x14ac:dyDescent="0.25">
      <c r="A948" s="3">
        <v>102302390900</v>
      </c>
      <c r="B948">
        <v>1</v>
      </c>
      <c r="C948">
        <v>2023</v>
      </c>
      <c r="D948" t="s">
        <v>4627</v>
      </c>
      <c r="E948" t="s">
        <v>4628</v>
      </c>
      <c r="F948" t="s">
        <v>4629</v>
      </c>
      <c r="G948">
        <v>20230717</v>
      </c>
      <c r="H948">
        <v>20230720</v>
      </c>
      <c r="I948">
        <v>4</v>
      </c>
      <c r="J948" t="s">
        <v>303</v>
      </c>
      <c r="K948" t="s">
        <v>418</v>
      </c>
      <c r="L948" t="s">
        <v>64</v>
      </c>
      <c r="M948" t="s">
        <v>65</v>
      </c>
      <c r="N948" t="s">
        <v>66</v>
      </c>
      <c r="O948" t="s">
        <v>105</v>
      </c>
      <c r="P948">
        <v>111</v>
      </c>
      <c r="Q948" t="s">
        <v>68</v>
      </c>
      <c r="R948" t="s">
        <v>85</v>
      </c>
      <c r="S948" t="s">
        <v>86</v>
      </c>
      <c r="T948">
        <v>17829</v>
      </c>
      <c r="U948">
        <v>4494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180</v>
      </c>
      <c r="AB948">
        <v>300</v>
      </c>
      <c r="AC948">
        <v>43276</v>
      </c>
      <c r="AD948" t="s">
        <v>64</v>
      </c>
      <c r="AE948" t="s">
        <v>65</v>
      </c>
      <c r="AF948" t="s">
        <v>66</v>
      </c>
      <c r="AG948" t="s">
        <v>105</v>
      </c>
      <c r="AH948">
        <v>5</v>
      </c>
      <c r="AI948">
        <v>2</v>
      </c>
      <c r="AJ948">
        <v>7</v>
      </c>
      <c r="AK948">
        <v>42150</v>
      </c>
      <c r="AL948">
        <v>221</v>
      </c>
      <c r="AM948">
        <v>1</v>
      </c>
      <c r="AN948">
        <v>1221</v>
      </c>
      <c r="AO948">
        <v>0.56589999999999996</v>
      </c>
      <c r="AP948">
        <v>0.56289999999999996</v>
      </c>
      <c r="AQ948">
        <v>3.0000000000000001E-3</v>
      </c>
      <c r="AR948">
        <v>0.56290000677108765</v>
      </c>
      <c r="AS948">
        <v>0.56290000677108765</v>
      </c>
      <c r="AT948">
        <v>0</v>
      </c>
      <c r="AU948" t="s">
        <v>71</v>
      </c>
      <c r="AV948" t="s">
        <v>64</v>
      </c>
      <c r="AX948" t="s">
        <v>64</v>
      </c>
      <c r="AY948" t="s">
        <v>73</v>
      </c>
      <c r="AZ948" t="s">
        <v>632</v>
      </c>
      <c r="BA948" t="s">
        <v>75</v>
      </c>
      <c r="BB948" t="s">
        <v>633</v>
      </c>
      <c r="BC948" t="s">
        <v>633</v>
      </c>
      <c r="BD948" t="s">
        <v>122</v>
      </c>
      <c r="BE948" t="s">
        <v>123</v>
      </c>
      <c r="BG948" t="s">
        <v>123</v>
      </c>
    </row>
    <row r="949" spans="1:59" x14ac:dyDescent="0.25">
      <c r="A949" s="3">
        <v>102302390902</v>
      </c>
      <c r="B949">
        <v>1</v>
      </c>
      <c r="C949">
        <v>2023</v>
      </c>
      <c r="D949" t="s">
        <v>4619</v>
      </c>
      <c r="E949" t="s">
        <v>4620</v>
      </c>
      <c r="F949" t="s">
        <v>4621</v>
      </c>
      <c r="G949">
        <v>20230717</v>
      </c>
      <c r="H949">
        <v>20230720</v>
      </c>
      <c r="I949">
        <v>4</v>
      </c>
      <c r="J949" t="s">
        <v>692</v>
      </c>
      <c r="K949" t="s">
        <v>205</v>
      </c>
      <c r="L949" t="s">
        <v>64</v>
      </c>
      <c r="M949" t="s">
        <v>65</v>
      </c>
      <c r="N949" t="s">
        <v>66</v>
      </c>
      <c r="O949" t="s">
        <v>105</v>
      </c>
      <c r="P949">
        <v>111</v>
      </c>
      <c r="Q949" t="s">
        <v>68</v>
      </c>
      <c r="R949" t="s">
        <v>85</v>
      </c>
      <c r="S949" t="s">
        <v>86</v>
      </c>
      <c r="T949">
        <v>10539</v>
      </c>
      <c r="U949">
        <v>4419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180</v>
      </c>
      <c r="AB949">
        <v>225</v>
      </c>
      <c r="AC949">
        <v>43276</v>
      </c>
      <c r="AD949" t="s">
        <v>64</v>
      </c>
      <c r="AE949" t="s">
        <v>65</v>
      </c>
      <c r="AF949" t="s">
        <v>66</v>
      </c>
      <c r="AG949" t="s">
        <v>105</v>
      </c>
      <c r="AH949">
        <v>5</v>
      </c>
      <c r="AI949">
        <v>2</v>
      </c>
      <c r="AJ949">
        <v>7</v>
      </c>
      <c r="AK949">
        <v>42150</v>
      </c>
      <c r="AL949">
        <v>221</v>
      </c>
      <c r="AM949">
        <v>1</v>
      </c>
      <c r="AN949">
        <v>1221</v>
      </c>
      <c r="AO949">
        <v>0.56589999999999996</v>
      </c>
      <c r="AP949">
        <v>0.56289999999999996</v>
      </c>
      <c r="AQ949">
        <v>3.0000000000000001E-3</v>
      </c>
      <c r="AR949">
        <v>0.56290000677108765</v>
      </c>
      <c r="AS949">
        <v>0.56290000677108765</v>
      </c>
      <c r="AT949">
        <v>0</v>
      </c>
      <c r="AU949" t="s">
        <v>71</v>
      </c>
      <c r="AV949" t="s">
        <v>64</v>
      </c>
      <c r="AX949" t="s">
        <v>64</v>
      </c>
      <c r="AY949" t="s">
        <v>73</v>
      </c>
      <c r="AZ949" t="s">
        <v>188</v>
      </c>
      <c r="BA949" t="s">
        <v>75</v>
      </c>
      <c r="BB949" t="s">
        <v>76</v>
      </c>
      <c r="BC949" t="s">
        <v>99</v>
      </c>
      <c r="BD949" t="s">
        <v>91</v>
      </c>
      <c r="BE949" t="s">
        <v>92</v>
      </c>
      <c r="BG949" t="s">
        <v>92</v>
      </c>
    </row>
    <row r="950" spans="1:59" x14ac:dyDescent="0.25">
      <c r="A950" s="3">
        <v>102302390904</v>
      </c>
      <c r="B950">
        <v>1</v>
      </c>
      <c r="C950">
        <v>2023</v>
      </c>
      <c r="D950" t="s">
        <v>4640</v>
      </c>
      <c r="E950" t="s">
        <v>4641</v>
      </c>
      <c r="F950" t="s">
        <v>4642</v>
      </c>
      <c r="G950">
        <v>20230717</v>
      </c>
      <c r="H950">
        <v>20230720</v>
      </c>
      <c r="I950">
        <v>4</v>
      </c>
      <c r="J950" t="s">
        <v>411</v>
      </c>
      <c r="K950" t="s">
        <v>183</v>
      </c>
      <c r="L950" t="s">
        <v>64</v>
      </c>
      <c r="M950" t="s">
        <v>65</v>
      </c>
      <c r="N950" t="s">
        <v>66</v>
      </c>
      <c r="O950" t="s">
        <v>67</v>
      </c>
      <c r="P950">
        <v>111</v>
      </c>
      <c r="Q950" t="s">
        <v>68</v>
      </c>
      <c r="R950" t="s">
        <v>85</v>
      </c>
      <c r="S950" t="s">
        <v>86</v>
      </c>
      <c r="T950">
        <v>11169</v>
      </c>
      <c r="U950">
        <v>4494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180</v>
      </c>
      <c r="AB950">
        <v>300</v>
      </c>
      <c r="AC950">
        <v>43276</v>
      </c>
      <c r="AD950" t="s">
        <v>64</v>
      </c>
      <c r="AE950" t="s">
        <v>65</v>
      </c>
      <c r="AF950" t="s">
        <v>66</v>
      </c>
      <c r="AG950" t="s">
        <v>67</v>
      </c>
      <c r="AH950">
        <v>5</v>
      </c>
      <c r="AI950">
        <v>2</v>
      </c>
      <c r="AJ950">
        <v>7</v>
      </c>
      <c r="AK950">
        <v>42150</v>
      </c>
      <c r="AL950">
        <v>221</v>
      </c>
      <c r="AM950">
        <v>1</v>
      </c>
      <c r="AN950">
        <v>1221</v>
      </c>
      <c r="AO950">
        <v>0.56589999999999996</v>
      </c>
      <c r="AP950">
        <v>0.56289999999999996</v>
      </c>
      <c r="AQ950">
        <v>3.0000000000000001E-3</v>
      </c>
      <c r="AR950">
        <v>0.56290000677108765</v>
      </c>
      <c r="AS950">
        <v>0.56290000677108765</v>
      </c>
      <c r="AT950">
        <v>0</v>
      </c>
      <c r="AU950" t="s">
        <v>71</v>
      </c>
      <c r="AV950" t="s">
        <v>64</v>
      </c>
      <c r="AX950" t="s">
        <v>64</v>
      </c>
      <c r="AY950" t="s">
        <v>73</v>
      </c>
      <c r="AZ950" t="s">
        <v>2348</v>
      </c>
      <c r="BA950" t="s">
        <v>625</v>
      </c>
      <c r="BB950" t="s">
        <v>626</v>
      </c>
      <c r="BC950" t="s">
        <v>626</v>
      </c>
      <c r="BD950" t="s">
        <v>91</v>
      </c>
      <c r="BE950" t="s">
        <v>92</v>
      </c>
      <c r="BG950" t="s">
        <v>92</v>
      </c>
    </row>
    <row r="951" spans="1:59" x14ac:dyDescent="0.25">
      <c r="A951" s="3">
        <v>102302390906</v>
      </c>
      <c r="B951">
        <v>1</v>
      </c>
      <c r="C951">
        <v>2023</v>
      </c>
      <c r="D951" t="s">
        <v>4652</v>
      </c>
      <c r="E951" t="s">
        <v>4653</v>
      </c>
      <c r="F951" t="s">
        <v>4654</v>
      </c>
      <c r="G951">
        <v>20230718</v>
      </c>
      <c r="H951">
        <v>20230720</v>
      </c>
      <c r="I951">
        <v>3</v>
      </c>
      <c r="J951" t="s">
        <v>990</v>
      </c>
      <c r="K951" t="s">
        <v>655</v>
      </c>
      <c r="L951" t="s">
        <v>64</v>
      </c>
      <c r="M951" t="s">
        <v>65</v>
      </c>
      <c r="N951" t="s">
        <v>66</v>
      </c>
      <c r="O951" t="s">
        <v>105</v>
      </c>
      <c r="P951">
        <v>111</v>
      </c>
      <c r="Q951" t="s">
        <v>68</v>
      </c>
      <c r="R951" t="s">
        <v>85</v>
      </c>
      <c r="S951" t="s">
        <v>86</v>
      </c>
      <c r="T951">
        <v>9173</v>
      </c>
      <c r="U951">
        <v>3021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120</v>
      </c>
      <c r="AB951">
        <v>225</v>
      </c>
      <c r="AC951">
        <v>43276</v>
      </c>
      <c r="AD951" t="s">
        <v>64</v>
      </c>
      <c r="AE951" t="s">
        <v>65</v>
      </c>
      <c r="AF951" t="s">
        <v>66</v>
      </c>
      <c r="AG951" t="s">
        <v>105</v>
      </c>
      <c r="AH951">
        <v>5</v>
      </c>
      <c r="AI951">
        <v>2</v>
      </c>
      <c r="AJ951">
        <v>7</v>
      </c>
      <c r="AK951">
        <v>42150</v>
      </c>
      <c r="AL951">
        <v>221</v>
      </c>
      <c r="AM951">
        <v>1</v>
      </c>
      <c r="AN951">
        <v>1221</v>
      </c>
      <c r="AO951">
        <v>0.56589999999999996</v>
      </c>
      <c r="AP951">
        <v>0.56289999999999996</v>
      </c>
      <c r="AQ951">
        <v>3.0000000000000001E-3</v>
      </c>
      <c r="AR951">
        <v>0.56290000677108765</v>
      </c>
      <c r="AS951">
        <v>0.56290000677108765</v>
      </c>
      <c r="AT951">
        <v>0</v>
      </c>
      <c r="AU951" t="s">
        <v>71</v>
      </c>
      <c r="AV951" t="s">
        <v>64</v>
      </c>
      <c r="AX951" t="s">
        <v>64</v>
      </c>
      <c r="AY951" t="s">
        <v>73</v>
      </c>
      <c r="AZ951" t="s">
        <v>2348</v>
      </c>
      <c r="BA951" t="s">
        <v>625</v>
      </c>
      <c r="BB951" t="s">
        <v>626</v>
      </c>
      <c r="BC951" t="s">
        <v>626</v>
      </c>
      <c r="BD951" t="s">
        <v>91</v>
      </c>
      <c r="BE951" t="s">
        <v>92</v>
      </c>
      <c r="BG951" t="s">
        <v>92</v>
      </c>
    </row>
    <row r="952" spans="1:59" x14ac:dyDescent="0.25">
      <c r="A952" s="3">
        <v>102302390908</v>
      </c>
      <c r="B952">
        <v>1</v>
      </c>
      <c r="C952">
        <v>2023</v>
      </c>
      <c r="D952" t="s">
        <v>4655</v>
      </c>
      <c r="E952" t="s">
        <v>4656</v>
      </c>
      <c r="F952" t="s">
        <v>4657</v>
      </c>
      <c r="G952">
        <v>20230718</v>
      </c>
      <c r="H952">
        <v>20230721</v>
      </c>
      <c r="I952">
        <v>4</v>
      </c>
      <c r="J952" t="s">
        <v>230</v>
      </c>
      <c r="K952" t="s">
        <v>170</v>
      </c>
      <c r="L952" t="s">
        <v>64</v>
      </c>
      <c r="M952" t="s">
        <v>65</v>
      </c>
      <c r="N952" t="s">
        <v>66</v>
      </c>
      <c r="O952" t="s">
        <v>67</v>
      </c>
      <c r="P952">
        <v>111</v>
      </c>
      <c r="Q952" t="s">
        <v>68</v>
      </c>
      <c r="R952" t="s">
        <v>85</v>
      </c>
      <c r="S952" t="s">
        <v>86</v>
      </c>
      <c r="T952">
        <v>10647</v>
      </c>
      <c r="U952">
        <v>4494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180</v>
      </c>
      <c r="AB952">
        <v>300</v>
      </c>
      <c r="AC952">
        <v>43276</v>
      </c>
      <c r="AD952" t="s">
        <v>64</v>
      </c>
      <c r="AE952" t="s">
        <v>65</v>
      </c>
      <c r="AF952" t="s">
        <v>66</v>
      </c>
      <c r="AG952" t="s">
        <v>67</v>
      </c>
      <c r="AH952">
        <v>5</v>
      </c>
      <c r="AI952">
        <v>2</v>
      </c>
      <c r="AJ952">
        <v>7</v>
      </c>
      <c r="AK952">
        <v>42150</v>
      </c>
      <c r="AL952">
        <v>221</v>
      </c>
      <c r="AM952">
        <v>1</v>
      </c>
      <c r="AN952">
        <v>1221</v>
      </c>
      <c r="AO952">
        <v>0.56589999999999996</v>
      </c>
      <c r="AP952">
        <v>0.56289999999999996</v>
      </c>
      <c r="AQ952">
        <v>3.0000000000000001E-3</v>
      </c>
      <c r="AR952">
        <v>0.56290000677108765</v>
      </c>
      <c r="AS952">
        <v>0.56290000677108765</v>
      </c>
      <c r="AT952">
        <v>0</v>
      </c>
      <c r="AU952" t="s">
        <v>71</v>
      </c>
      <c r="AV952" t="s">
        <v>64</v>
      </c>
      <c r="AX952" t="s">
        <v>64</v>
      </c>
      <c r="AY952" t="s">
        <v>73</v>
      </c>
      <c r="AZ952" t="s">
        <v>3593</v>
      </c>
      <c r="BA952" t="s">
        <v>2740</v>
      </c>
      <c r="BB952" t="s">
        <v>3594</v>
      </c>
      <c r="BC952" t="s">
        <v>3594</v>
      </c>
      <c r="BD952" t="s">
        <v>91</v>
      </c>
      <c r="BE952" t="s">
        <v>92</v>
      </c>
      <c r="BG952" t="s">
        <v>92</v>
      </c>
    </row>
    <row r="953" spans="1:59" x14ac:dyDescent="0.25">
      <c r="A953" s="3">
        <v>102302390910</v>
      </c>
      <c r="B953">
        <v>1</v>
      </c>
      <c r="C953">
        <v>2023</v>
      </c>
      <c r="D953" t="s">
        <v>4665</v>
      </c>
      <c r="E953" t="s">
        <v>4666</v>
      </c>
      <c r="F953" t="s">
        <v>4667</v>
      </c>
      <c r="G953">
        <v>20230718</v>
      </c>
      <c r="H953">
        <v>20230721</v>
      </c>
      <c r="I953">
        <v>4</v>
      </c>
      <c r="J953" t="s">
        <v>1239</v>
      </c>
      <c r="K953" t="s">
        <v>655</v>
      </c>
      <c r="L953" t="s">
        <v>64</v>
      </c>
      <c r="M953" t="s">
        <v>65</v>
      </c>
      <c r="N953" t="s">
        <v>66</v>
      </c>
      <c r="O953" t="s">
        <v>67</v>
      </c>
      <c r="P953">
        <v>111</v>
      </c>
      <c r="Q953" t="s">
        <v>68</v>
      </c>
      <c r="R953" t="s">
        <v>85</v>
      </c>
      <c r="S953" t="s">
        <v>86</v>
      </c>
      <c r="T953">
        <v>17381</v>
      </c>
      <c r="U953">
        <v>4494</v>
      </c>
      <c r="V953">
        <v>0</v>
      </c>
      <c r="W953">
        <v>0</v>
      </c>
      <c r="X953">
        <v>548.16</v>
      </c>
      <c r="Y953">
        <v>0</v>
      </c>
      <c r="Z953">
        <v>0</v>
      </c>
      <c r="AA953">
        <v>180</v>
      </c>
      <c r="AB953">
        <v>300</v>
      </c>
      <c r="AC953">
        <v>43507</v>
      </c>
      <c r="AD953" t="s">
        <v>64</v>
      </c>
      <c r="AE953" t="s">
        <v>65</v>
      </c>
      <c r="AF953" t="s">
        <v>66</v>
      </c>
      <c r="AG953" t="s">
        <v>67</v>
      </c>
      <c r="AH953">
        <v>5</v>
      </c>
      <c r="AI953">
        <v>2</v>
      </c>
      <c r="AJ953">
        <v>7</v>
      </c>
      <c r="AK953">
        <v>42150</v>
      </c>
      <c r="AL953">
        <v>221</v>
      </c>
      <c r="AM953">
        <v>1</v>
      </c>
      <c r="AN953">
        <v>1221</v>
      </c>
      <c r="AO953">
        <v>0.56589999999999996</v>
      </c>
      <c r="AP953">
        <v>0.56289999999999996</v>
      </c>
      <c r="AQ953">
        <v>3.0000000000000001E-3</v>
      </c>
      <c r="AR953">
        <v>0.56590000679716468</v>
      </c>
      <c r="AS953">
        <v>0.56290000677108765</v>
      </c>
      <c r="AT953">
        <v>3.0000000260770321E-3</v>
      </c>
      <c r="AU953" t="s">
        <v>71</v>
      </c>
      <c r="AV953" t="s">
        <v>64</v>
      </c>
      <c r="AX953" t="s">
        <v>64</v>
      </c>
      <c r="AY953" t="s">
        <v>73</v>
      </c>
      <c r="AZ953" t="s">
        <v>111</v>
      </c>
      <c r="BA953" t="s">
        <v>75</v>
      </c>
      <c r="BB953" t="s">
        <v>112</v>
      </c>
      <c r="BC953" t="s">
        <v>113</v>
      </c>
      <c r="BD953" t="s">
        <v>91</v>
      </c>
      <c r="BE953" t="s">
        <v>92</v>
      </c>
      <c r="BG953" t="s">
        <v>92</v>
      </c>
    </row>
    <row r="954" spans="1:59" x14ac:dyDescent="0.25">
      <c r="A954" s="3">
        <v>102302390912</v>
      </c>
      <c r="B954">
        <v>1</v>
      </c>
      <c r="C954">
        <v>2023</v>
      </c>
      <c r="D954" t="s">
        <v>4680</v>
      </c>
      <c r="E954" t="s">
        <v>4681</v>
      </c>
      <c r="F954" t="s">
        <v>4682</v>
      </c>
      <c r="G954">
        <v>20230719</v>
      </c>
      <c r="H954">
        <v>20230721</v>
      </c>
      <c r="I954">
        <v>3</v>
      </c>
      <c r="J954" t="s">
        <v>177</v>
      </c>
      <c r="K954" t="s">
        <v>170</v>
      </c>
      <c r="L954" t="s">
        <v>64</v>
      </c>
      <c r="M954" t="s">
        <v>65</v>
      </c>
      <c r="N954" t="s">
        <v>66</v>
      </c>
      <c r="O954" t="s">
        <v>67</v>
      </c>
      <c r="P954">
        <v>111</v>
      </c>
      <c r="Q954" t="s">
        <v>68</v>
      </c>
      <c r="R954" t="s">
        <v>85</v>
      </c>
      <c r="S954" t="s">
        <v>86</v>
      </c>
      <c r="T954">
        <v>9728</v>
      </c>
      <c r="U954">
        <v>3021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120</v>
      </c>
      <c r="AB954">
        <v>225</v>
      </c>
      <c r="AC954">
        <v>43276</v>
      </c>
      <c r="AD954" t="s">
        <v>64</v>
      </c>
      <c r="AE954" t="s">
        <v>65</v>
      </c>
      <c r="AF954" t="s">
        <v>66</v>
      </c>
      <c r="AG954" t="s">
        <v>67</v>
      </c>
      <c r="AH954">
        <v>5</v>
      </c>
      <c r="AI954">
        <v>2</v>
      </c>
      <c r="AJ954">
        <v>7</v>
      </c>
      <c r="AK954">
        <v>42150</v>
      </c>
      <c r="AL954">
        <v>221</v>
      </c>
      <c r="AM954">
        <v>1</v>
      </c>
      <c r="AN954">
        <v>1221</v>
      </c>
      <c r="AO954">
        <v>0.56589999999999996</v>
      </c>
      <c r="AP954">
        <v>0.56289999999999996</v>
      </c>
      <c r="AQ954">
        <v>3.0000000000000001E-3</v>
      </c>
      <c r="AR954">
        <v>0.56290000677108765</v>
      </c>
      <c r="AS954">
        <v>0.56290000677108765</v>
      </c>
      <c r="AT954">
        <v>0</v>
      </c>
      <c r="AU954" t="s">
        <v>71</v>
      </c>
      <c r="AV954" t="s">
        <v>64</v>
      </c>
      <c r="AX954" t="s">
        <v>64</v>
      </c>
      <c r="AY954" t="s">
        <v>73</v>
      </c>
      <c r="AZ954" t="s">
        <v>1184</v>
      </c>
      <c r="BA954" t="s">
        <v>75</v>
      </c>
      <c r="BB954" t="s">
        <v>76</v>
      </c>
      <c r="BC954" t="s">
        <v>243</v>
      </c>
      <c r="BD954" t="s">
        <v>91</v>
      </c>
      <c r="BE954" t="s">
        <v>92</v>
      </c>
      <c r="BG954" t="s">
        <v>92</v>
      </c>
    </row>
    <row r="955" spans="1:59" x14ac:dyDescent="0.25">
      <c r="A955" s="3">
        <v>102302390916</v>
      </c>
      <c r="B955">
        <v>1</v>
      </c>
      <c r="C955">
        <v>2023</v>
      </c>
      <c r="D955" t="s">
        <v>4705</v>
      </c>
      <c r="E955" t="s">
        <v>4706</v>
      </c>
      <c r="F955" t="s">
        <v>4707</v>
      </c>
      <c r="G955">
        <v>20230720</v>
      </c>
      <c r="H955">
        <v>20230723</v>
      </c>
      <c r="I955">
        <v>4</v>
      </c>
      <c r="J955" t="s">
        <v>256</v>
      </c>
      <c r="K955" t="s">
        <v>4708</v>
      </c>
      <c r="L955" t="s">
        <v>64</v>
      </c>
      <c r="M955" t="s">
        <v>65</v>
      </c>
      <c r="N955" t="s">
        <v>66</v>
      </c>
      <c r="O955" t="s">
        <v>67</v>
      </c>
      <c r="P955">
        <v>111</v>
      </c>
      <c r="Q955" t="s">
        <v>68</v>
      </c>
      <c r="R955" t="s">
        <v>69</v>
      </c>
      <c r="S955" t="s">
        <v>70</v>
      </c>
      <c r="T955">
        <v>16021</v>
      </c>
      <c r="U955">
        <v>4644</v>
      </c>
      <c r="V955">
        <v>0</v>
      </c>
      <c r="W955">
        <v>0</v>
      </c>
      <c r="X955">
        <v>33.14</v>
      </c>
      <c r="Y955">
        <v>0</v>
      </c>
      <c r="Z955">
        <v>0</v>
      </c>
      <c r="AA955">
        <v>180</v>
      </c>
      <c r="AB955">
        <v>450</v>
      </c>
      <c r="AC955">
        <v>64072</v>
      </c>
      <c r="AD955" t="s">
        <v>64</v>
      </c>
      <c r="AE955" t="s">
        <v>65</v>
      </c>
      <c r="AF955" t="s">
        <v>66</v>
      </c>
      <c r="AG955" t="s">
        <v>67</v>
      </c>
      <c r="AH955">
        <v>6</v>
      </c>
      <c r="AI955">
        <v>2</v>
      </c>
      <c r="AJ955">
        <v>9</v>
      </c>
      <c r="AK955">
        <v>62154</v>
      </c>
      <c r="AL955">
        <v>253</v>
      </c>
      <c r="AM955">
        <v>1</v>
      </c>
      <c r="AN955">
        <v>1380</v>
      </c>
      <c r="AO955">
        <v>0.83340000000000003</v>
      </c>
      <c r="AP955">
        <v>0.83</v>
      </c>
      <c r="AQ955">
        <v>3.3999999999999998E-3</v>
      </c>
      <c r="AR955">
        <v>0.83339998335577548</v>
      </c>
      <c r="AS955">
        <v>0.82999998331069946</v>
      </c>
      <c r="AT955">
        <v>3.4000000450760126E-3</v>
      </c>
      <c r="AU955" t="s">
        <v>71</v>
      </c>
      <c r="AV955" t="s">
        <v>64</v>
      </c>
      <c r="AW955" t="s">
        <v>64</v>
      </c>
      <c r="AX955" t="s">
        <v>138</v>
      </c>
      <c r="AY955" t="s">
        <v>73</v>
      </c>
      <c r="AZ955" t="s">
        <v>1981</v>
      </c>
      <c r="BA955" t="s">
        <v>75</v>
      </c>
      <c r="BB955" t="s">
        <v>112</v>
      </c>
      <c r="BC955" t="s">
        <v>112</v>
      </c>
      <c r="BD955" t="s">
        <v>78</v>
      </c>
      <c r="BE955" t="s">
        <v>79</v>
      </c>
      <c r="BG955" t="s">
        <v>79</v>
      </c>
    </row>
    <row r="956" spans="1:59" x14ac:dyDescent="0.25">
      <c r="A956" s="3">
        <v>102302390920</v>
      </c>
      <c r="B956">
        <v>1</v>
      </c>
      <c r="C956">
        <v>2023</v>
      </c>
      <c r="D956" t="s">
        <v>4754</v>
      </c>
      <c r="E956" t="s">
        <v>4755</v>
      </c>
      <c r="F956" t="s">
        <v>4756</v>
      </c>
      <c r="G956">
        <v>20230722</v>
      </c>
      <c r="H956">
        <v>20230725</v>
      </c>
      <c r="I956">
        <v>4</v>
      </c>
      <c r="J956" t="s">
        <v>4365</v>
      </c>
      <c r="K956" t="s">
        <v>183</v>
      </c>
      <c r="L956" t="s">
        <v>64</v>
      </c>
      <c r="M956" t="s">
        <v>65</v>
      </c>
      <c r="N956" t="s">
        <v>66</v>
      </c>
      <c r="O956" t="s">
        <v>67</v>
      </c>
      <c r="P956">
        <v>111</v>
      </c>
      <c r="Q956" t="s">
        <v>68</v>
      </c>
      <c r="R956" t="s">
        <v>85</v>
      </c>
      <c r="S956" t="s">
        <v>86</v>
      </c>
      <c r="T956">
        <v>18882</v>
      </c>
      <c r="U956">
        <v>4569</v>
      </c>
      <c r="V956">
        <v>0</v>
      </c>
      <c r="W956">
        <v>0</v>
      </c>
      <c r="X956">
        <v>0</v>
      </c>
      <c r="Y956">
        <v>5851.48</v>
      </c>
      <c r="Z956">
        <v>0</v>
      </c>
      <c r="AA956">
        <v>180</v>
      </c>
      <c r="AB956">
        <v>375</v>
      </c>
      <c r="AC956">
        <v>47373</v>
      </c>
      <c r="AD956" t="s">
        <v>64</v>
      </c>
      <c r="AE956" t="s">
        <v>65</v>
      </c>
      <c r="AF956" t="s">
        <v>66</v>
      </c>
      <c r="AG956" t="s">
        <v>67</v>
      </c>
      <c r="AH956">
        <v>5</v>
      </c>
      <c r="AI956">
        <v>2</v>
      </c>
      <c r="AJ956">
        <v>7</v>
      </c>
      <c r="AK956">
        <v>42150</v>
      </c>
      <c r="AL956">
        <v>221</v>
      </c>
      <c r="AM956">
        <v>1</v>
      </c>
      <c r="AN956">
        <v>1221</v>
      </c>
      <c r="AO956">
        <v>0.56589999999999996</v>
      </c>
      <c r="AP956">
        <v>0.56289999999999996</v>
      </c>
      <c r="AQ956">
        <v>3.0000000000000001E-3</v>
      </c>
      <c r="AR956">
        <v>0.61619000509381294</v>
      </c>
      <c r="AS956">
        <v>0.56290000677108765</v>
      </c>
      <c r="AT956">
        <v>5.3289998322725296E-2</v>
      </c>
      <c r="AU956" t="s">
        <v>71</v>
      </c>
      <c r="AV956" t="s">
        <v>64</v>
      </c>
      <c r="AX956" t="s">
        <v>64</v>
      </c>
      <c r="AY956" t="s">
        <v>73</v>
      </c>
      <c r="AZ956" t="s">
        <v>1487</v>
      </c>
      <c r="BA956" t="s">
        <v>75</v>
      </c>
      <c r="BB956" t="s">
        <v>76</v>
      </c>
      <c r="BC956" t="s">
        <v>77</v>
      </c>
      <c r="BD956" t="s">
        <v>91</v>
      </c>
      <c r="BE956" t="s">
        <v>92</v>
      </c>
      <c r="BG956" t="s">
        <v>92</v>
      </c>
    </row>
    <row r="957" spans="1:59" x14ac:dyDescent="0.25">
      <c r="A957" s="3">
        <v>102302390926</v>
      </c>
      <c r="B957">
        <v>1</v>
      </c>
      <c r="C957">
        <v>2023</v>
      </c>
      <c r="D957" t="s">
        <v>4751</v>
      </c>
      <c r="E957" t="s">
        <v>4752</v>
      </c>
      <c r="F957" t="s">
        <v>4753</v>
      </c>
      <c r="G957">
        <v>20230722</v>
      </c>
      <c r="H957">
        <v>20230725</v>
      </c>
      <c r="I957">
        <v>4</v>
      </c>
      <c r="J957" t="s">
        <v>4386</v>
      </c>
      <c r="K957" t="s">
        <v>170</v>
      </c>
      <c r="L957" t="s">
        <v>64</v>
      </c>
      <c r="M957" t="s">
        <v>65</v>
      </c>
      <c r="N957" t="s">
        <v>66</v>
      </c>
      <c r="O957" t="s">
        <v>67</v>
      </c>
      <c r="P957">
        <v>111</v>
      </c>
      <c r="Q957" t="s">
        <v>68</v>
      </c>
      <c r="R957" t="s">
        <v>85</v>
      </c>
      <c r="S957" t="s">
        <v>86</v>
      </c>
      <c r="T957">
        <v>19153</v>
      </c>
      <c r="U957">
        <v>4569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180</v>
      </c>
      <c r="AB957">
        <v>375</v>
      </c>
      <c r="AC957">
        <v>43276</v>
      </c>
      <c r="AD957" t="s">
        <v>64</v>
      </c>
      <c r="AE957" t="s">
        <v>65</v>
      </c>
      <c r="AF957" t="s">
        <v>66</v>
      </c>
      <c r="AG957" t="s">
        <v>67</v>
      </c>
      <c r="AH957">
        <v>5</v>
      </c>
      <c r="AI957">
        <v>2</v>
      </c>
      <c r="AJ957">
        <v>7</v>
      </c>
      <c r="AK957">
        <v>42150</v>
      </c>
      <c r="AL957">
        <v>221</v>
      </c>
      <c r="AM957">
        <v>1</v>
      </c>
      <c r="AN957">
        <v>1221</v>
      </c>
      <c r="AO957">
        <v>0.56589999999999996</v>
      </c>
      <c r="AP957">
        <v>0.56289999999999996</v>
      </c>
      <c r="AQ957">
        <v>3.0000000000000001E-3</v>
      </c>
      <c r="AR957">
        <v>0.56290000677108765</v>
      </c>
      <c r="AS957">
        <v>0.56290000677108765</v>
      </c>
      <c r="AT957">
        <v>0</v>
      </c>
      <c r="AU957" t="s">
        <v>71</v>
      </c>
      <c r="AV957" t="s">
        <v>64</v>
      </c>
      <c r="AX957" t="s">
        <v>64</v>
      </c>
      <c r="AY957" t="s">
        <v>73</v>
      </c>
      <c r="AZ957" t="s">
        <v>130</v>
      </c>
      <c r="BA957" t="s">
        <v>75</v>
      </c>
      <c r="BB957" t="s">
        <v>76</v>
      </c>
      <c r="BC957" t="s">
        <v>121</v>
      </c>
      <c r="BD957" t="s">
        <v>91</v>
      </c>
      <c r="BE957" t="s">
        <v>92</v>
      </c>
      <c r="BG957" t="s">
        <v>92</v>
      </c>
    </row>
    <row r="958" spans="1:59" x14ac:dyDescent="0.25">
      <c r="A958" s="3">
        <v>102302390934</v>
      </c>
      <c r="B958">
        <v>1</v>
      </c>
      <c r="C958">
        <v>2023</v>
      </c>
      <c r="D958" t="s">
        <v>4811</v>
      </c>
      <c r="E958" t="s">
        <v>4812</v>
      </c>
      <c r="F958" t="s">
        <v>4813</v>
      </c>
      <c r="G958">
        <v>20230724</v>
      </c>
      <c r="H958">
        <v>20230727</v>
      </c>
      <c r="I958">
        <v>4</v>
      </c>
      <c r="J958" t="s">
        <v>4814</v>
      </c>
      <c r="K958" t="s">
        <v>4815</v>
      </c>
      <c r="L958" t="s">
        <v>64</v>
      </c>
      <c r="M958" t="s">
        <v>65</v>
      </c>
      <c r="N958" t="s">
        <v>66</v>
      </c>
      <c r="O958" t="s">
        <v>105</v>
      </c>
      <c r="P958">
        <v>111</v>
      </c>
      <c r="Q958" t="s">
        <v>68</v>
      </c>
      <c r="R958" t="s">
        <v>106</v>
      </c>
      <c r="S958" t="s">
        <v>107</v>
      </c>
      <c r="T958">
        <v>30869</v>
      </c>
      <c r="U958">
        <v>4644</v>
      </c>
      <c r="V958">
        <v>0</v>
      </c>
      <c r="W958">
        <v>0</v>
      </c>
      <c r="X958">
        <v>33.14</v>
      </c>
      <c r="Y958">
        <v>10171.120000000001</v>
      </c>
      <c r="Z958">
        <v>0</v>
      </c>
      <c r="AA958">
        <v>180</v>
      </c>
      <c r="AB958">
        <v>450</v>
      </c>
      <c r="AC958">
        <v>125748</v>
      </c>
      <c r="AD958" t="s">
        <v>64</v>
      </c>
      <c r="AE958" t="s">
        <v>65</v>
      </c>
      <c r="AF958" t="s">
        <v>66</v>
      </c>
      <c r="AG958" t="s">
        <v>105</v>
      </c>
      <c r="AH958">
        <v>10</v>
      </c>
      <c r="AI958">
        <v>3</v>
      </c>
      <c r="AJ958">
        <v>20</v>
      </c>
      <c r="AK958">
        <v>117246</v>
      </c>
      <c r="AL958">
        <v>2719</v>
      </c>
      <c r="AM958">
        <v>1</v>
      </c>
      <c r="AN958">
        <v>14868</v>
      </c>
      <c r="AO958">
        <v>1.6020000000000001</v>
      </c>
      <c r="AP958">
        <v>1.5657000000000001</v>
      </c>
      <c r="AQ958">
        <v>3.6299999999999999E-2</v>
      </c>
      <c r="AR958">
        <v>1.6020000539720058</v>
      </c>
      <c r="AS958">
        <v>1.5657000541687012</v>
      </c>
      <c r="AT958">
        <v>3.6299999803304672E-2</v>
      </c>
      <c r="AU958" t="s">
        <v>71</v>
      </c>
      <c r="AV958" t="s">
        <v>64</v>
      </c>
      <c r="AW958" t="s">
        <v>64</v>
      </c>
      <c r="AX958" t="s">
        <v>4816</v>
      </c>
      <c r="AY958" t="s">
        <v>73</v>
      </c>
      <c r="AZ958" t="s">
        <v>2253</v>
      </c>
      <c r="BA958" t="s">
        <v>317</v>
      </c>
      <c r="BB958" t="s">
        <v>318</v>
      </c>
      <c r="BC958" t="s">
        <v>2254</v>
      </c>
      <c r="BD958" t="s">
        <v>78</v>
      </c>
      <c r="BE958" t="s">
        <v>114</v>
      </c>
      <c r="BG958" t="s">
        <v>114</v>
      </c>
    </row>
    <row r="959" spans="1:59" x14ac:dyDescent="0.25">
      <c r="A959" s="3">
        <v>102302390936</v>
      </c>
      <c r="B959">
        <v>1</v>
      </c>
      <c r="C959">
        <v>2023</v>
      </c>
      <c r="D959" t="s">
        <v>4757</v>
      </c>
      <c r="E959" t="s">
        <v>4758</v>
      </c>
      <c r="F959" t="s">
        <v>4759</v>
      </c>
      <c r="G959">
        <v>20230722</v>
      </c>
      <c r="H959">
        <v>20230726</v>
      </c>
      <c r="I959">
        <v>5</v>
      </c>
      <c r="J959" t="s">
        <v>291</v>
      </c>
      <c r="K959" t="s">
        <v>205</v>
      </c>
      <c r="L959" t="s">
        <v>64</v>
      </c>
      <c r="M959" t="s">
        <v>65</v>
      </c>
      <c r="N959" t="s">
        <v>66</v>
      </c>
      <c r="O959" t="s">
        <v>67</v>
      </c>
      <c r="P959">
        <v>111</v>
      </c>
      <c r="Q959" t="s">
        <v>68</v>
      </c>
      <c r="R959" t="s">
        <v>85</v>
      </c>
      <c r="S959" t="s">
        <v>86</v>
      </c>
      <c r="T959">
        <v>19456</v>
      </c>
      <c r="U959">
        <v>5753</v>
      </c>
      <c r="V959">
        <v>0</v>
      </c>
      <c r="W959">
        <v>0</v>
      </c>
      <c r="X959">
        <v>132.57</v>
      </c>
      <c r="Y959">
        <v>0</v>
      </c>
      <c r="Z959">
        <v>0</v>
      </c>
      <c r="AA959">
        <v>240</v>
      </c>
      <c r="AB959">
        <v>375</v>
      </c>
      <c r="AC959">
        <v>43507</v>
      </c>
      <c r="AD959" t="s">
        <v>64</v>
      </c>
      <c r="AE959" t="s">
        <v>65</v>
      </c>
      <c r="AF959" t="s">
        <v>66</v>
      </c>
      <c r="AG959" t="s">
        <v>67</v>
      </c>
      <c r="AH959">
        <v>5</v>
      </c>
      <c r="AI959">
        <v>2</v>
      </c>
      <c r="AJ959">
        <v>7</v>
      </c>
      <c r="AK959">
        <v>42150</v>
      </c>
      <c r="AL959">
        <v>221</v>
      </c>
      <c r="AM959">
        <v>1</v>
      </c>
      <c r="AN959">
        <v>1221</v>
      </c>
      <c r="AO959">
        <v>0.56589999999999996</v>
      </c>
      <c r="AP959">
        <v>0.56289999999999996</v>
      </c>
      <c r="AQ959">
        <v>3.0000000000000001E-3</v>
      </c>
      <c r="AR959">
        <v>0.56590000679716468</v>
      </c>
      <c r="AS959">
        <v>0.56290000677108765</v>
      </c>
      <c r="AT959">
        <v>3.0000000260770321E-3</v>
      </c>
      <c r="AU959" t="s">
        <v>71</v>
      </c>
      <c r="AV959" t="s">
        <v>64</v>
      </c>
      <c r="AX959" t="s">
        <v>64</v>
      </c>
      <c r="AY959" t="s">
        <v>73</v>
      </c>
      <c r="AZ959" t="s">
        <v>188</v>
      </c>
      <c r="BA959" t="s">
        <v>75</v>
      </c>
      <c r="BB959" t="s">
        <v>76</v>
      </c>
      <c r="BC959" t="s">
        <v>99</v>
      </c>
      <c r="BD959" t="s">
        <v>91</v>
      </c>
      <c r="BE959" t="s">
        <v>92</v>
      </c>
      <c r="BG959" t="s">
        <v>92</v>
      </c>
    </row>
    <row r="960" spans="1:59" x14ac:dyDescent="0.25">
      <c r="A960" s="3">
        <v>102302390938</v>
      </c>
      <c r="B960">
        <v>1</v>
      </c>
      <c r="C960">
        <v>2023</v>
      </c>
      <c r="D960" t="s">
        <v>4780</v>
      </c>
      <c r="E960" t="s">
        <v>4781</v>
      </c>
      <c r="F960" t="s">
        <v>4782</v>
      </c>
      <c r="G960">
        <v>20230723</v>
      </c>
      <c r="H960">
        <v>20230726</v>
      </c>
      <c r="I960">
        <v>4</v>
      </c>
      <c r="J960" t="s">
        <v>592</v>
      </c>
      <c r="K960" t="s">
        <v>170</v>
      </c>
      <c r="L960" t="s">
        <v>64</v>
      </c>
      <c r="M960" t="s">
        <v>65</v>
      </c>
      <c r="N960" t="s">
        <v>66</v>
      </c>
      <c r="O960" t="s">
        <v>67</v>
      </c>
      <c r="P960">
        <v>111</v>
      </c>
      <c r="Q960" t="s">
        <v>68</v>
      </c>
      <c r="R960" t="s">
        <v>85</v>
      </c>
      <c r="S960" t="s">
        <v>86</v>
      </c>
      <c r="T960">
        <v>10125</v>
      </c>
      <c r="U960">
        <v>4494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180</v>
      </c>
      <c r="AB960">
        <v>300</v>
      </c>
      <c r="AC960">
        <v>43276</v>
      </c>
      <c r="AD960" t="s">
        <v>64</v>
      </c>
      <c r="AE960" t="s">
        <v>65</v>
      </c>
      <c r="AF960" t="s">
        <v>66</v>
      </c>
      <c r="AG960" t="s">
        <v>67</v>
      </c>
      <c r="AH960">
        <v>5</v>
      </c>
      <c r="AI960">
        <v>2</v>
      </c>
      <c r="AJ960">
        <v>7</v>
      </c>
      <c r="AK960">
        <v>42150</v>
      </c>
      <c r="AL960">
        <v>221</v>
      </c>
      <c r="AM960">
        <v>1</v>
      </c>
      <c r="AN960">
        <v>1221</v>
      </c>
      <c r="AO960">
        <v>0.56589999999999996</v>
      </c>
      <c r="AP960">
        <v>0.56289999999999996</v>
      </c>
      <c r="AQ960">
        <v>3.0000000000000001E-3</v>
      </c>
      <c r="AR960">
        <v>0.56290000677108765</v>
      </c>
      <c r="AS960">
        <v>0.56290000677108765</v>
      </c>
      <c r="AT960">
        <v>0</v>
      </c>
      <c r="AU960" t="s">
        <v>71</v>
      </c>
      <c r="AV960" t="s">
        <v>64</v>
      </c>
      <c r="AX960" t="s">
        <v>64</v>
      </c>
      <c r="AY960" t="s">
        <v>73</v>
      </c>
      <c r="AZ960" t="s">
        <v>398</v>
      </c>
      <c r="BA960" t="s">
        <v>75</v>
      </c>
      <c r="BB960" t="s">
        <v>76</v>
      </c>
      <c r="BC960" t="s">
        <v>201</v>
      </c>
      <c r="BD960" t="s">
        <v>91</v>
      </c>
      <c r="BE960" t="s">
        <v>92</v>
      </c>
      <c r="BG960" t="s">
        <v>92</v>
      </c>
    </row>
    <row r="961" spans="1:59" x14ac:dyDescent="0.25">
      <c r="A961" s="3">
        <v>102302390940</v>
      </c>
      <c r="B961">
        <v>1</v>
      </c>
      <c r="C961">
        <v>2023</v>
      </c>
      <c r="D961" t="s">
        <v>4821</v>
      </c>
      <c r="E961" t="s">
        <v>4822</v>
      </c>
      <c r="F961" t="s">
        <v>4823</v>
      </c>
      <c r="G961">
        <v>20230724</v>
      </c>
      <c r="H961">
        <v>20230728</v>
      </c>
      <c r="I961">
        <v>5</v>
      </c>
      <c r="J961" t="s">
        <v>4824</v>
      </c>
      <c r="K961" t="s">
        <v>4825</v>
      </c>
      <c r="L961" t="s">
        <v>64</v>
      </c>
      <c r="M961" t="s">
        <v>65</v>
      </c>
      <c r="N961" t="s">
        <v>66</v>
      </c>
      <c r="O961" t="s">
        <v>67</v>
      </c>
      <c r="P961">
        <v>111</v>
      </c>
      <c r="Q961" t="s">
        <v>68</v>
      </c>
      <c r="R961" t="s">
        <v>69</v>
      </c>
      <c r="S961" t="s">
        <v>70</v>
      </c>
      <c r="T961">
        <v>18152</v>
      </c>
      <c r="U961">
        <v>6053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240</v>
      </c>
      <c r="AB961">
        <v>675</v>
      </c>
      <c r="AC961">
        <v>63811</v>
      </c>
      <c r="AD961" t="s">
        <v>64</v>
      </c>
      <c r="AE961" t="s">
        <v>65</v>
      </c>
      <c r="AF961" t="s">
        <v>66</v>
      </c>
      <c r="AG961" t="s">
        <v>67</v>
      </c>
      <c r="AH961">
        <v>6</v>
      </c>
      <c r="AI961">
        <v>2</v>
      </c>
      <c r="AJ961">
        <v>9</v>
      </c>
      <c r="AK961">
        <v>62154</v>
      </c>
      <c r="AL961">
        <v>253</v>
      </c>
      <c r="AM961">
        <v>1</v>
      </c>
      <c r="AN961">
        <v>1380</v>
      </c>
      <c r="AO961">
        <v>0.83340000000000003</v>
      </c>
      <c r="AP961">
        <v>0.83</v>
      </c>
      <c r="AQ961">
        <v>3.3999999999999998E-3</v>
      </c>
      <c r="AR961">
        <v>0.82999998331069946</v>
      </c>
      <c r="AS961">
        <v>0.82999998331069946</v>
      </c>
      <c r="AT961">
        <v>0</v>
      </c>
      <c r="AU961" t="s">
        <v>71</v>
      </c>
      <c r="AV961" t="s">
        <v>64</v>
      </c>
      <c r="AW961" t="s">
        <v>64</v>
      </c>
      <c r="AX961" t="s">
        <v>72</v>
      </c>
      <c r="AY961" t="s">
        <v>73</v>
      </c>
      <c r="AZ961" t="s">
        <v>147</v>
      </c>
      <c r="BC961" t="s">
        <v>76</v>
      </c>
      <c r="BD961" t="s">
        <v>78</v>
      </c>
      <c r="BE961" t="s">
        <v>114</v>
      </c>
      <c r="BG961" t="s">
        <v>114</v>
      </c>
    </row>
    <row r="962" spans="1:59" x14ac:dyDescent="0.25">
      <c r="A962" s="3">
        <v>102302390942</v>
      </c>
      <c r="B962">
        <v>1</v>
      </c>
      <c r="C962">
        <v>2023</v>
      </c>
      <c r="D962" t="s">
        <v>4848</v>
      </c>
      <c r="E962" t="s">
        <v>4849</v>
      </c>
      <c r="F962" t="s">
        <v>4850</v>
      </c>
      <c r="G962">
        <v>20230725</v>
      </c>
      <c r="H962">
        <v>20230729</v>
      </c>
      <c r="I962">
        <v>5</v>
      </c>
      <c r="J962" t="s">
        <v>314</v>
      </c>
      <c r="K962" t="s">
        <v>4851</v>
      </c>
      <c r="L962" t="s">
        <v>64</v>
      </c>
      <c r="M962" t="s">
        <v>65</v>
      </c>
      <c r="N962" t="s">
        <v>66</v>
      </c>
      <c r="O962" t="s">
        <v>67</v>
      </c>
      <c r="P962">
        <v>111</v>
      </c>
      <c r="Q962" t="s">
        <v>68</v>
      </c>
      <c r="R962" t="s">
        <v>136</v>
      </c>
      <c r="S962" t="s">
        <v>137</v>
      </c>
      <c r="T962">
        <v>30353</v>
      </c>
      <c r="U962">
        <v>5903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240</v>
      </c>
      <c r="AB962">
        <v>525</v>
      </c>
      <c r="AC962">
        <v>99445</v>
      </c>
      <c r="AD962" t="s">
        <v>64</v>
      </c>
      <c r="AE962" t="s">
        <v>65</v>
      </c>
      <c r="AF962" t="s">
        <v>66</v>
      </c>
      <c r="AG962" t="s">
        <v>67</v>
      </c>
      <c r="AH962">
        <v>6</v>
      </c>
      <c r="AI962">
        <v>2</v>
      </c>
      <c r="AJ962">
        <v>9</v>
      </c>
      <c r="AK962">
        <v>96863</v>
      </c>
      <c r="AL962">
        <v>408</v>
      </c>
      <c r="AM962">
        <v>1</v>
      </c>
      <c r="AN962">
        <v>1791</v>
      </c>
      <c r="AO962">
        <v>1.2988999999999999</v>
      </c>
      <c r="AP962">
        <v>1.2935000000000001</v>
      </c>
      <c r="AQ962">
        <v>5.4000000000000003E-3</v>
      </c>
      <c r="AR962">
        <v>1.2934999465942383</v>
      </c>
      <c r="AS962">
        <v>1.2934999465942383</v>
      </c>
      <c r="AT962">
        <v>0</v>
      </c>
      <c r="AU962" t="s">
        <v>71</v>
      </c>
      <c r="AV962" t="s">
        <v>64</v>
      </c>
      <c r="AW962" t="s">
        <v>64</v>
      </c>
      <c r="AX962" t="s">
        <v>602</v>
      </c>
      <c r="AY962" t="s">
        <v>73</v>
      </c>
      <c r="AZ962" t="s">
        <v>74</v>
      </c>
      <c r="BA962" t="s">
        <v>75</v>
      </c>
      <c r="BB962" t="s">
        <v>76</v>
      </c>
      <c r="BC962" t="s">
        <v>77</v>
      </c>
      <c r="BD962" t="s">
        <v>78</v>
      </c>
      <c r="BE962" t="s">
        <v>114</v>
      </c>
      <c r="BG962" t="s">
        <v>114</v>
      </c>
    </row>
    <row r="963" spans="1:59" x14ac:dyDescent="0.25">
      <c r="A963" s="3">
        <v>102302390946</v>
      </c>
      <c r="B963">
        <v>1</v>
      </c>
      <c r="C963">
        <v>2023</v>
      </c>
      <c r="D963" t="s">
        <v>4808</v>
      </c>
      <c r="E963" t="s">
        <v>4809</v>
      </c>
      <c r="F963" t="s">
        <v>4810</v>
      </c>
      <c r="G963">
        <v>20230724</v>
      </c>
      <c r="H963">
        <v>20230727</v>
      </c>
      <c r="I963">
        <v>4</v>
      </c>
      <c r="J963" t="s">
        <v>2202</v>
      </c>
      <c r="K963" t="s">
        <v>1503</v>
      </c>
      <c r="L963" t="s">
        <v>64</v>
      </c>
      <c r="M963" t="s">
        <v>65</v>
      </c>
      <c r="N963" t="s">
        <v>66</v>
      </c>
      <c r="O963" t="s">
        <v>67</v>
      </c>
      <c r="P963">
        <v>111</v>
      </c>
      <c r="Q963" t="s">
        <v>68</v>
      </c>
      <c r="R963" t="s">
        <v>85</v>
      </c>
      <c r="S963" t="s">
        <v>86</v>
      </c>
      <c r="T963">
        <v>10548</v>
      </c>
      <c r="U963">
        <v>4494</v>
      </c>
      <c r="V963">
        <v>0</v>
      </c>
      <c r="W963">
        <v>0</v>
      </c>
      <c r="X963">
        <v>595.6</v>
      </c>
      <c r="Y963">
        <v>0</v>
      </c>
      <c r="Z963">
        <v>0</v>
      </c>
      <c r="AA963">
        <v>180</v>
      </c>
      <c r="AB963">
        <v>300</v>
      </c>
      <c r="AC963">
        <v>43507</v>
      </c>
      <c r="AD963" t="s">
        <v>64</v>
      </c>
      <c r="AE963" t="s">
        <v>65</v>
      </c>
      <c r="AF963" t="s">
        <v>66</v>
      </c>
      <c r="AG963" t="s">
        <v>67</v>
      </c>
      <c r="AH963">
        <v>5</v>
      </c>
      <c r="AI963">
        <v>2</v>
      </c>
      <c r="AJ963">
        <v>7</v>
      </c>
      <c r="AK963">
        <v>42150</v>
      </c>
      <c r="AL963">
        <v>221</v>
      </c>
      <c r="AM963">
        <v>1</v>
      </c>
      <c r="AN963">
        <v>1221</v>
      </c>
      <c r="AO963">
        <v>0.56589999999999996</v>
      </c>
      <c r="AP963">
        <v>0.56289999999999996</v>
      </c>
      <c r="AQ963">
        <v>3.0000000000000001E-3</v>
      </c>
      <c r="AR963">
        <v>0.56590000679716468</v>
      </c>
      <c r="AS963">
        <v>0.56290000677108765</v>
      </c>
      <c r="AT963">
        <v>3.0000000260770321E-3</v>
      </c>
      <c r="AU963" t="s">
        <v>71</v>
      </c>
      <c r="AV963" t="s">
        <v>64</v>
      </c>
      <c r="AX963" t="s">
        <v>64</v>
      </c>
      <c r="AY963" t="s">
        <v>73</v>
      </c>
      <c r="AZ963" t="s">
        <v>130</v>
      </c>
      <c r="BA963" t="s">
        <v>75</v>
      </c>
      <c r="BB963" t="s">
        <v>76</v>
      </c>
      <c r="BC963" t="s">
        <v>121</v>
      </c>
      <c r="BD963" t="s">
        <v>91</v>
      </c>
      <c r="BE963" t="s">
        <v>92</v>
      </c>
      <c r="BG963" t="s">
        <v>92</v>
      </c>
    </row>
    <row r="964" spans="1:59" x14ac:dyDescent="0.25">
      <c r="A964" s="3">
        <v>102302390958</v>
      </c>
      <c r="B964">
        <v>1</v>
      </c>
      <c r="C964">
        <v>2023</v>
      </c>
      <c r="D964" t="s">
        <v>4834</v>
      </c>
      <c r="E964" t="s">
        <v>4835</v>
      </c>
      <c r="F964" t="s">
        <v>4836</v>
      </c>
      <c r="G964">
        <v>20230725</v>
      </c>
      <c r="H964">
        <v>20230728</v>
      </c>
      <c r="I964">
        <v>4</v>
      </c>
      <c r="J964" t="s">
        <v>291</v>
      </c>
      <c r="K964" t="s">
        <v>205</v>
      </c>
      <c r="L964" t="s">
        <v>64</v>
      </c>
      <c r="M964" t="s">
        <v>65</v>
      </c>
      <c r="N964" t="s">
        <v>66</v>
      </c>
      <c r="O964" t="s">
        <v>67</v>
      </c>
      <c r="P964">
        <v>111</v>
      </c>
      <c r="Q964" t="s">
        <v>68</v>
      </c>
      <c r="R964" t="s">
        <v>85</v>
      </c>
      <c r="S964" t="s">
        <v>86</v>
      </c>
      <c r="T964">
        <v>10669</v>
      </c>
      <c r="U964">
        <v>4419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180</v>
      </c>
      <c r="AB964">
        <v>225</v>
      </c>
      <c r="AC964">
        <v>43276</v>
      </c>
      <c r="AD964" t="s">
        <v>64</v>
      </c>
      <c r="AE964" t="s">
        <v>65</v>
      </c>
      <c r="AF964" t="s">
        <v>66</v>
      </c>
      <c r="AG964" t="s">
        <v>67</v>
      </c>
      <c r="AH964">
        <v>5</v>
      </c>
      <c r="AI964">
        <v>2</v>
      </c>
      <c r="AJ964">
        <v>7</v>
      </c>
      <c r="AK964">
        <v>42150</v>
      </c>
      <c r="AL964">
        <v>221</v>
      </c>
      <c r="AM964">
        <v>1</v>
      </c>
      <c r="AN964">
        <v>1221</v>
      </c>
      <c r="AO964">
        <v>0.56589999999999996</v>
      </c>
      <c r="AP964">
        <v>0.56289999999999996</v>
      </c>
      <c r="AQ964">
        <v>3.0000000000000001E-3</v>
      </c>
      <c r="AR964">
        <v>0.56290000677108765</v>
      </c>
      <c r="AS964">
        <v>0.56290000677108765</v>
      </c>
      <c r="AT964">
        <v>0</v>
      </c>
      <c r="AU964" t="s">
        <v>71</v>
      </c>
      <c r="AV964" t="s">
        <v>64</v>
      </c>
      <c r="AX964" t="s">
        <v>64</v>
      </c>
      <c r="AY964" t="s">
        <v>73</v>
      </c>
      <c r="AZ964" t="s">
        <v>4355</v>
      </c>
      <c r="BA964" t="s">
        <v>625</v>
      </c>
      <c r="BB964" t="s">
        <v>626</v>
      </c>
      <c r="BC964" t="s">
        <v>626</v>
      </c>
      <c r="BD964" t="s">
        <v>91</v>
      </c>
      <c r="BE964" t="s">
        <v>92</v>
      </c>
      <c r="BG964" t="s">
        <v>92</v>
      </c>
    </row>
    <row r="965" spans="1:59" x14ac:dyDescent="0.25">
      <c r="A965" s="3">
        <v>102302390962</v>
      </c>
      <c r="B965">
        <v>1</v>
      </c>
      <c r="C965">
        <v>2023</v>
      </c>
      <c r="D965" t="s">
        <v>4852</v>
      </c>
      <c r="E965" t="s">
        <v>4853</v>
      </c>
      <c r="F965" t="s">
        <v>4854</v>
      </c>
      <c r="G965">
        <v>20230725</v>
      </c>
      <c r="H965">
        <v>20230729</v>
      </c>
      <c r="I965">
        <v>5</v>
      </c>
      <c r="J965" t="s">
        <v>187</v>
      </c>
      <c r="K965" t="s">
        <v>183</v>
      </c>
      <c r="L965" t="s">
        <v>64</v>
      </c>
      <c r="M965" t="s">
        <v>65</v>
      </c>
      <c r="N965" t="s">
        <v>66</v>
      </c>
      <c r="O965" t="s">
        <v>67</v>
      </c>
      <c r="P965">
        <v>111</v>
      </c>
      <c r="Q965" t="s">
        <v>68</v>
      </c>
      <c r="R965" t="s">
        <v>85</v>
      </c>
      <c r="S965" t="s">
        <v>86</v>
      </c>
      <c r="T965">
        <v>17215</v>
      </c>
      <c r="U965">
        <v>5828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240</v>
      </c>
      <c r="AB965">
        <v>450</v>
      </c>
      <c r="AC965">
        <v>43276</v>
      </c>
      <c r="AD965" t="s">
        <v>64</v>
      </c>
      <c r="AE965" t="s">
        <v>65</v>
      </c>
      <c r="AF965" t="s">
        <v>66</v>
      </c>
      <c r="AG965" t="s">
        <v>67</v>
      </c>
      <c r="AH965">
        <v>5</v>
      </c>
      <c r="AI965">
        <v>2</v>
      </c>
      <c r="AJ965">
        <v>7</v>
      </c>
      <c r="AK965">
        <v>42150</v>
      </c>
      <c r="AL965">
        <v>221</v>
      </c>
      <c r="AM965">
        <v>1</v>
      </c>
      <c r="AN965">
        <v>1221</v>
      </c>
      <c r="AO965">
        <v>0.56589999999999996</v>
      </c>
      <c r="AP965">
        <v>0.56289999999999996</v>
      </c>
      <c r="AQ965">
        <v>3.0000000000000001E-3</v>
      </c>
      <c r="AR965">
        <v>0.56290000677108765</v>
      </c>
      <c r="AS965">
        <v>0.56290000677108765</v>
      </c>
      <c r="AT965">
        <v>0</v>
      </c>
      <c r="AU965" t="s">
        <v>71</v>
      </c>
      <c r="AV965" t="s">
        <v>64</v>
      </c>
      <c r="AX965" t="s">
        <v>64</v>
      </c>
      <c r="AY965" t="s">
        <v>73</v>
      </c>
      <c r="AZ965" t="s">
        <v>1458</v>
      </c>
      <c r="BA965" t="s">
        <v>75</v>
      </c>
      <c r="BB965" t="s">
        <v>76</v>
      </c>
      <c r="BC965" t="s">
        <v>1377</v>
      </c>
      <c r="BD965" t="s">
        <v>91</v>
      </c>
      <c r="BE965" t="s">
        <v>92</v>
      </c>
      <c r="BG965" t="s">
        <v>92</v>
      </c>
    </row>
    <row r="966" spans="1:59" x14ac:dyDescent="0.25">
      <c r="A966" s="3">
        <v>102302225494</v>
      </c>
      <c r="B966">
        <v>1</v>
      </c>
      <c r="C966">
        <v>2023</v>
      </c>
      <c r="D966" t="s">
        <v>3867</v>
      </c>
      <c r="E966" t="s">
        <v>3868</v>
      </c>
      <c r="F966" t="s">
        <v>3869</v>
      </c>
      <c r="G966">
        <v>20230615</v>
      </c>
      <c r="H966">
        <v>20230617</v>
      </c>
      <c r="I966">
        <v>3</v>
      </c>
      <c r="J966" t="s">
        <v>83</v>
      </c>
      <c r="K966" t="s">
        <v>205</v>
      </c>
      <c r="L966" t="s">
        <v>64</v>
      </c>
      <c r="M966" t="s">
        <v>65</v>
      </c>
      <c r="N966" t="s">
        <v>66</v>
      </c>
      <c r="O966" t="s">
        <v>67</v>
      </c>
      <c r="P966">
        <v>211</v>
      </c>
      <c r="Q966" t="s">
        <v>68</v>
      </c>
      <c r="R966" t="s">
        <v>85</v>
      </c>
      <c r="S966" t="s">
        <v>86</v>
      </c>
      <c r="T966">
        <v>8423</v>
      </c>
      <c r="U966">
        <v>3021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120</v>
      </c>
      <c r="AB966">
        <v>225</v>
      </c>
      <c r="AC966">
        <v>42273</v>
      </c>
      <c r="AD966" t="s">
        <v>64</v>
      </c>
      <c r="AE966" t="s">
        <v>65</v>
      </c>
      <c r="AF966" t="s">
        <v>66</v>
      </c>
      <c r="AG966" t="s">
        <v>67</v>
      </c>
      <c r="AH966">
        <v>5</v>
      </c>
      <c r="AI966">
        <v>2</v>
      </c>
      <c r="AJ966">
        <v>7</v>
      </c>
      <c r="AK966">
        <v>42150</v>
      </c>
      <c r="AL966">
        <v>221</v>
      </c>
      <c r="AM966">
        <v>1</v>
      </c>
      <c r="AN966">
        <v>1221</v>
      </c>
      <c r="AO966">
        <v>0.56589999999999996</v>
      </c>
      <c r="AP966">
        <v>0.56289999999999996</v>
      </c>
      <c r="AQ966">
        <v>3.0000000000000001E-3</v>
      </c>
      <c r="AR966">
        <v>0.56290000677108765</v>
      </c>
      <c r="AS966">
        <v>0.56290000677108765</v>
      </c>
      <c r="AT966">
        <v>0</v>
      </c>
      <c r="AU966" t="s">
        <v>71</v>
      </c>
      <c r="AV966" t="s">
        <v>64</v>
      </c>
      <c r="AX966" t="s">
        <v>64</v>
      </c>
      <c r="AY966" t="s">
        <v>73</v>
      </c>
      <c r="AZ966" t="s">
        <v>2783</v>
      </c>
      <c r="BA966" t="s">
        <v>75</v>
      </c>
      <c r="BB966" t="s">
        <v>216</v>
      </c>
      <c r="BC966" t="s">
        <v>752</v>
      </c>
      <c r="BD966" t="s">
        <v>91</v>
      </c>
      <c r="BE966" t="s">
        <v>92</v>
      </c>
      <c r="BG966" t="s">
        <v>92</v>
      </c>
    </row>
    <row r="967" spans="1:59" x14ac:dyDescent="0.25">
      <c r="A967" s="3">
        <v>102302391700</v>
      </c>
      <c r="B967">
        <v>1</v>
      </c>
      <c r="C967">
        <v>2023</v>
      </c>
      <c r="D967" t="s">
        <v>3824</v>
      </c>
      <c r="E967" t="s">
        <v>3825</v>
      </c>
      <c r="F967" t="s">
        <v>3826</v>
      </c>
      <c r="G967">
        <v>20230612</v>
      </c>
      <c r="H967">
        <v>20230623</v>
      </c>
      <c r="I967">
        <v>12</v>
      </c>
      <c r="J967" t="s">
        <v>3827</v>
      </c>
      <c r="K967" t="s">
        <v>3828</v>
      </c>
      <c r="L967" t="s">
        <v>64</v>
      </c>
      <c r="M967" t="s">
        <v>65</v>
      </c>
      <c r="N967" t="s">
        <v>66</v>
      </c>
      <c r="O967" t="s">
        <v>105</v>
      </c>
      <c r="P967">
        <v>111</v>
      </c>
      <c r="Q967" t="s">
        <v>68</v>
      </c>
      <c r="R967" t="s">
        <v>106</v>
      </c>
      <c r="S967" t="s">
        <v>107</v>
      </c>
      <c r="T967">
        <v>47089</v>
      </c>
      <c r="U967">
        <v>12987</v>
      </c>
      <c r="V967">
        <v>11917</v>
      </c>
      <c r="W967">
        <v>0</v>
      </c>
      <c r="X967">
        <v>99.42</v>
      </c>
      <c r="Y967">
        <v>0</v>
      </c>
      <c r="Z967">
        <v>0</v>
      </c>
      <c r="AA967">
        <v>600</v>
      </c>
      <c r="AB967">
        <v>1575</v>
      </c>
      <c r="AC967">
        <v>123163</v>
      </c>
      <c r="AD967" t="s">
        <v>64</v>
      </c>
      <c r="AE967" t="s">
        <v>65</v>
      </c>
      <c r="AF967" t="s">
        <v>66</v>
      </c>
      <c r="AG967" t="s">
        <v>67</v>
      </c>
      <c r="AH967">
        <v>10</v>
      </c>
      <c r="AI967">
        <v>3</v>
      </c>
      <c r="AJ967">
        <v>20</v>
      </c>
      <c r="AK967">
        <v>117246</v>
      </c>
      <c r="AL967">
        <v>2719</v>
      </c>
      <c r="AM967">
        <v>1</v>
      </c>
      <c r="AN967">
        <v>14868</v>
      </c>
      <c r="AO967">
        <v>1.6020000000000001</v>
      </c>
      <c r="AP967">
        <v>1.5657000000000001</v>
      </c>
      <c r="AQ967">
        <v>3.6299999999999999E-2</v>
      </c>
      <c r="AR967">
        <v>1.6020000539720058</v>
      </c>
      <c r="AS967">
        <v>1.5657000541687012</v>
      </c>
      <c r="AT967">
        <v>3.6299999803304672E-2</v>
      </c>
      <c r="AU967" t="s">
        <v>71</v>
      </c>
      <c r="AV967" t="s">
        <v>64</v>
      </c>
      <c r="AW967" t="s">
        <v>64</v>
      </c>
      <c r="AX967" t="s">
        <v>163</v>
      </c>
      <c r="AY967" t="s">
        <v>73</v>
      </c>
      <c r="AZ967" t="s">
        <v>1981</v>
      </c>
      <c r="BA967" t="s">
        <v>75</v>
      </c>
      <c r="BB967" t="s">
        <v>112</v>
      </c>
      <c r="BC967" t="s">
        <v>112</v>
      </c>
      <c r="BD967" t="s">
        <v>78</v>
      </c>
      <c r="BE967" t="s">
        <v>79</v>
      </c>
      <c r="BG967" t="s">
        <v>79</v>
      </c>
    </row>
    <row r="968" spans="1:59" x14ac:dyDescent="0.25">
      <c r="A968" s="3">
        <v>102302391716</v>
      </c>
      <c r="B968">
        <v>1</v>
      </c>
      <c r="C968">
        <v>2023</v>
      </c>
      <c r="D968" t="s">
        <v>3992</v>
      </c>
      <c r="E968" t="s">
        <v>3993</v>
      </c>
      <c r="F968" t="s">
        <v>3994</v>
      </c>
      <c r="G968">
        <v>20230621</v>
      </c>
      <c r="H968">
        <v>20230626</v>
      </c>
      <c r="I968">
        <v>6</v>
      </c>
      <c r="J968" t="s">
        <v>1804</v>
      </c>
      <c r="K968" t="s">
        <v>3995</v>
      </c>
      <c r="L968" t="s">
        <v>64</v>
      </c>
      <c r="M968" t="s">
        <v>65</v>
      </c>
      <c r="N968" t="s">
        <v>66</v>
      </c>
      <c r="O968" t="s">
        <v>67</v>
      </c>
      <c r="P968">
        <v>111</v>
      </c>
      <c r="Q968" t="s">
        <v>68</v>
      </c>
      <c r="R968" t="s">
        <v>69</v>
      </c>
      <c r="S968" t="s">
        <v>70</v>
      </c>
      <c r="T968">
        <v>18994</v>
      </c>
      <c r="U968">
        <v>7162</v>
      </c>
      <c r="V968">
        <v>0</v>
      </c>
      <c r="W968">
        <v>0</v>
      </c>
      <c r="X968">
        <v>33.14</v>
      </c>
      <c r="Y968">
        <v>0</v>
      </c>
      <c r="Z968">
        <v>0</v>
      </c>
      <c r="AA968">
        <v>300</v>
      </c>
      <c r="AB968">
        <v>600</v>
      </c>
      <c r="AC968">
        <v>64072</v>
      </c>
      <c r="AD968" t="s">
        <v>64</v>
      </c>
      <c r="AE968" t="s">
        <v>65</v>
      </c>
      <c r="AF968" t="s">
        <v>66</v>
      </c>
      <c r="AG968" t="s">
        <v>67</v>
      </c>
      <c r="AH968">
        <v>6</v>
      </c>
      <c r="AI968">
        <v>2</v>
      </c>
      <c r="AJ968">
        <v>9</v>
      </c>
      <c r="AK968">
        <v>62154</v>
      </c>
      <c r="AL968">
        <v>253</v>
      </c>
      <c r="AM968">
        <v>1</v>
      </c>
      <c r="AN968">
        <v>1380</v>
      </c>
      <c r="AO968">
        <v>0.83340000000000003</v>
      </c>
      <c r="AP968">
        <v>0.83</v>
      </c>
      <c r="AQ968">
        <v>3.3999999999999998E-3</v>
      </c>
      <c r="AR968">
        <v>0.83339998335577548</v>
      </c>
      <c r="AS968">
        <v>0.82999998331069946</v>
      </c>
      <c r="AT968">
        <v>3.4000000450760126E-3</v>
      </c>
      <c r="AU968" t="s">
        <v>71</v>
      </c>
      <c r="AV968" t="s">
        <v>64</v>
      </c>
      <c r="AW968" t="s">
        <v>64</v>
      </c>
      <c r="AX968" t="s">
        <v>72</v>
      </c>
      <c r="AY968" t="s">
        <v>73</v>
      </c>
      <c r="AZ968" t="s">
        <v>139</v>
      </c>
      <c r="BA968" t="s">
        <v>75</v>
      </c>
      <c r="BB968" t="s">
        <v>112</v>
      </c>
      <c r="BC968" t="s">
        <v>112</v>
      </c>
      <c r="BD968" t="s">
        <v>78</v>
      </c>
      <c r="BE968" t="s">
        <v>79</v>
      </c>
      <c r="BG968" t="s">
        <v>79</v>
      </c>
    </row>
    <row r="969" spans="1:59" x14ac:dyDescent="0.25">
      <c r="A969" s="3">
        <v>102302391726</v>
      </c>
      <c r="B969">
        <v>1</v>
      </c>
      <c r="C969">
        <v>2023</v>
      </c>
      <c r="D969" t="s">
        <v>4021</v>
      </c>
      <c r="E969" t="s">
        <v>4022</v>
      </c>
      <c r="F969" t="s">
        <v>4023</v>
      </c>
      <c r="G969">
        <v>20230622</v>
      </c>
      <c r="H969">
        <v>20230629</v>
      </c>
      <c r="I969">
        <v>8</v>
      </c>
      <c r="J969" t="s">
        <v>4024</v>
      </c>
      <c r="K969" t="s">
        <v>4025</v>
      </c>
      <c r="L969" t="s">
        <v>64</v>
      </c>
      <c r="M969" t="s">
        <v>65</v>
      </c>
      <c r="N969" t="s">
        <v>66</v>
      </c>
      <c r="O969" t="s">
        <v>67</v>
      </c>
      <c r="P969">
        <v>111</v>
      </c>
      <c r="Q969" t="s">
        <v>68</v>
      </c>
      <c r="R969" t="s">
        <v>136</v>
      </c>
      <c r="S969" t="s">
        <v>137</v>
      </c>
      <c r="T969">
        <v>21872</v>
      </c>
      <c r="U969">
        <v>9102</v>
      </c>
      <c r="V969">
        <v>0</v>
      </c>
      <c r="W969">
        <v>0</v>
      </c>
      <c r="X969">
        <v>33.14</v>
      </c>
      <c r="Y969">
        <v>0</v>
      </c>
      <c r="Z969">
        <v>0</v>
      </c>
      <c r="AA969">
        <v>420</v>
      </c>
      <c r="AB969">
        <v>600</v>
      </c>
      <c r="AC969">
        <v>99860</v>
      </c>
      <c r="AD969" t="s">
        <v>64</v>
      </c>
      <c r="AE969" t="s">
        <v>65</v>
      </c>
      <c r="AF969" t="s">
        <v>66</v>
      </c>
      <c r="AG969" t="s">
        <v>67</v>
      </c>
      <c r="AH969">
        <v>6</v>
      </c>
      <c r="AI969">
        <v>2</v>
      </c>
      <c r="AJ969">
        <v>9</v>
      </c>
      <c r="AK969">
        <v>96863</v>
      </c>
      <c r="AL969">
        <v>408</v>
      </c>
      <c r="AM969">
        <v>1</v>
      </c>
      <c r="AN969">
        <v>1791</v>
      </c>
      <c r="AO969">
        <v>1.2988999999999999</v>
      </c>
      <c r="AP969">
        <v>1.2935000000000001</v>
      </c>
      <c r="AQ969">
        <v>5.4000000000000003E-3</v>
      </c>
      <c r="AR969">
        <v>1.2988999467343092</v>
      </c>
      <c r="AS969">
        <v>1.2934999465942383</v>
      </c>
      <c r="AT969">
        <v>5.4000001400709152E-3</v>
      </c>
      <c r="AU969" t="s">
        <v>71</v>
      </c>
      <c r="AV969" t="s">
        <v>64</v>
      </c>
      <c r="AW969" t="s">
        <v>64</v>
      </c>
      <c r="AX969" t="s">
        <v>72</v>
      </c>
      <c r="AY969" t="s">
        <v>73</v>
      </c>
      <c r="AZ969" t="s">
        <v>147</v>
      </c>
      <c r="BC969" t="s">
        <v>76</v>
      </c>
      <c r="BD969" t="s">
        <v>140</v>
      </c>
      <c r="BE969" t="s">
        <v>141</v>
      </c>
      <c r="BG969" t="s">
        <v>141</v>
      </c>
    </row>
    <row r="970" spans="1:59" x14ac:dyDescent="0.25">
      <c r="A970" s="3">
        <v>102302391742</v>
      </c>
      <c r="B970">
        <v>1</v>
      </c>
      <c r="C970">
        <v>2023</v>
      </c>
      <c r="D970" t="s">
        <v>4026</v>
      </c>
      <c r="E970" t="s">
        <v>4027</v>
      </c>
      <c r="F970" t="s">
        <v>4028</v>
      </c>
      <c r="G970">
        <v>20230622</v>
      </c>
      <c r="H970">
        <v>20230629</v>
      </c>
      <c r="I970">
        <v>8</v>
      </c>
      <c r="J970" t="s">
        <v>4029</v>
      </c>
      <c r="K970" t="s">
        <v>4030</v>
      </c>
      <c r="L970" t="s">
        <v>64</v>
      </c>
      <c r="M970" t="s">
        <v>65</v>
      </c>
      <c r="N970" t="s">
        <v>66</v>
      </c>
      <c r="O970" t="s">
        <v>67</v>
      </c>
      <c r="P970">
        <v>111</v>
      </c>
      <c r="Q970" t="s">
        <v>68</v>
      </c>
      <c r="R970" t="s">
        <v>136</v>
      </c>
      <c r="S970" t="s">
        <v>137</v>
      </c>
      <c r="T970">
        <v>44343</v>
      </c>
      <c r="U970">
        <v>9477</v>
      </c>
      <c r="V970">
        <v>0</v>
      </c>
      <c r="W970">
        <v>0</v>
      </c>
      <c r="X970">
        <v>240.24</v>
      </c>
      <c r="Y970">
        <v>0</v>
      </c>
      <c r="Z970">
        <v>0</v>
      </c>
      <c r="AA970">
        <v>420</v>
      </c>
      <c r="AB970">
        <v>975</v>
      </c>
      <c r="AC970">
        <v>99860</v>
      </c>
      <c r="AD970" t="s">
        <v>64</v>
      </c>
      <c r="AE970" t="s">
        <v>65</v>
      </c>
      <c r="AF970" t="s">
        <v>66</v>
      </c>
      <c r="AG970" t="s">
        <v>67</v>
      </c>
      <c r="AH970">
        <v>6</v>
      </c>
      <c r="AI970">
        <v>2</v>
      </c>
      <c r="AJ970">
        <v>9</v>
      </c>
      <c r="AK970">
        <v>96863</v>
      </c>
      <c r="AL970">
        <v>408</v>
      </c>
      <c r="AM970">
        <v>1</v>
      </c>
      <c r="AN970">
        <v>1791</v>
      </c>
      <c r="AO970">
        <v>1.2988999999999999</v>
      </c>
      <c r="AP970">
        <v>1.2935000000000001</v>
      </c>
      <c r="AQ970">
        <v>5.4000000000000003E-3</v>
      </c>
      <c r="AR970">
        <v>1.2988999467343092</v>
      </c>
      <c r="AS970">
        <v>1.2934999465942383</v>
      </c>
      <c r="AT970">
        <v>5.4000001400709152E-3</v>
      </c>
      <c r="AU970" t="s">
        <v>71</v>
      </c>
      <c r="AV970" t="s">
        <v>64</v>
      </c>
      <c r="AW970" t="s">
        <v>64</v>
      </c>
      <c r="AX970" t="s">
        <v>602</v>
      </c>
      <c r="AY970" t="s">
        <v>73</v>
      </c>
      <c r="AZ970" t="s">
        <v>2348</v>
      </c>
      <c r="BA970" t="s">
        <v>625</v>
      </c>
      <c r="BB970" t="s">
        <v>626</v>
      </c>
      <c r="BC970" t="s">
        <v>626</v>
      </c>
      <c r="BD970" t="s">
        <v>78</v>
      </c>
      <c r="BE970" t="s">
        <v>114</v>
      </c>
      <c r="BG970" t="s">
        <v>114</v>
      </c>
    </row>
    <row r="971" spans="1:59" x14ac:dyDescent="0.25">
      <c r="A971" s="3">
        <v>102302391750</v>
      </c>
      <c r="B971">
        <v>1</v>
      </c>
      <c r="C971">
        <v>2023</v>
      </c>
      <c r="D971" t="s">
        <v>4095</v>
      </c>
      <c r="E971" t="s">
        <v>4096</v>
      </c>
      <c r="F971" t="s">
        <v>4097</v>
      </c>
      <c r="G971">
        <v>20230625</v>
      </c>
      <c r="H971">
        <v>20230630</v>
      </c>
      <c r="I971">
        <v>6</v>
      </c>
      <c r="J971" t="s">
        <v>4098</v>
      </c>
      <c r="K971" t="s">
        <v>4099</v>
      </c>
      <c r="L971" t="s">
        <v>64</v>
      </c>
      <c r="M971" t="s">
        <v>65</v>
      </c>
      <c r="N971" t="s">
        <v>66</v>
      </c>
      <c r="O971" t="s">
        <v>67</v>
      </c>
      <c r="P971">
        <v>111</v>
      </c>
      <c r="Q971" t="s">
        <v>68</v>
      </c>
      <c r="R971" t="s">
        <v>136</v>
      </c>
      <c r="S971" t="s">
        <v>137</v>
      </c>
      <c r="T971">
        <v>18626</v>
      </c>
      <c r="U971">
        <v>7162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300</v>
      </c>
      <c r="AB971">
        <v>600</v>
      </c>
      <c r="AC971">
        <v>99445</v>
      </c>
      <c r="AD971" t="s">
        <v>64</v>
      </c>
      <c r="AE971" t="s">
        <v>65</v>
      </c>
      <c r="AF971" t="s">
        <v>66</v>
      </c>
      <c r="AG971" t="s">
        <v>67</v>
      </c>
      <c r="AH971">
        <v>6</v>
      </c>
      <c r="AI971">
        <v>2</v>
      </c>
      <c r="AJ971">
        <v>9</v>
      </c>
      <c r="AK971">
        <v>96863</v>
      </c>
      <c r="AL971">
        <v>408</v>
      </c>
      <c r="AM971">
        <v>1</v>
      </c>
      <c r="AN971">
        <v>1791</v>
      </c>
      <c r="AO971">
        <v>1.2988999999999999</v>
      </c>
      <c r="AP971">
        <v>1.2935000000000001</v>
      </c>
      <c r="AQ971">
        <v>5.4000000000000003E-3</v>
      </c>
      <c r="AR971">
        <v>1.2934999465942383</v>
      </c>
      <c r="AS971">
        <v>1.2934999465942383</v>
      </c>
      <c r="AT971">
        <v>0</v>
      </c>
      <c r="AU971" t="s">
        <v>71</v>
      </c>
      <c r="AV971" t="s">
        <v>64</v>
      </c>
      <c r="AW971" t="s">
        <v>64</v>
      </c>
      <c r="AX971" t="s">
        <v>138</v>
      </c>
      <c r="AY971" t="s">
        <v>73</v>
      </c>
      <c r="AZ971" t="s">
        <v>2084</v>
      </c>
      <c r="BA971" t="s">
        <v>75</v>
      </c>
      <c r="BB971" t="s">
        <v>112</v>
      </c>
      <c r="BC971" t="s">
        <v>112</v>
      </c>
      <c r="BD971" t="s">
        <v>140</v>
      </c>
      <c r="BE971" t="s">
        <v>141</v>
      </c>
      <c r="BG971" t="s">
        <v>141</v>
      </c>
    </row>
    <row r="972" spans="1:59" x14ac:dyDescent="0.25">
      <c r="A972" s="3">
        <v>102302391752</v>
      </c>
      <c r="B972">
        <v>1</v>
      </c>
      <c r="C972">
        <v>2023</v>
      </c>
      <c r="D972" t="s">
        <v>3835</v>
      </c>
      <c r="E972" t="s">
        <v>3836</v>
      </c>
      <c r="F972" t="s">
        <v>3837</v>
      </c>
      <c r="G972">
        <v>20230613</v>
      </c>
      <c r="H972">
        <v>20230627</v>
      </c>
      <c r="I972">
        <v>15</v>
      </c>
      <c r="J972" t="s">
        <v>3838</v>
      </c>
      <c r="K972" t="s">
        <v>205</v>
      </c>
      <c r="L972" t="s">
        <v>64</v>
      </c>
      <c r="M972" t="s">
        <v>65</v>
      </c>
      <c r="N972" t="s">
        <v>66</v>
      </c>
      <c r="O972" t="s">
        <v>105</v>
      </c>
      <c r="P972">
        <v>111</v>
      </c>
      <c r="Q972" t="s">
        <v>68</v>
      </c>
      <c r="R972" t="s">
        <v>85</v>
      </c>
      <c r="S972" t="s">
        <v>86</v>
      </c>
      <c r="T972">
        <v>31820</v>
      </c>
      <c r="U972">
        <v>16492</v>
      </c>
      <c r="V972">
        <v>0</v>
      </c>
      <c r="W972">
        <v>0</v>
      </c>
      <c r="X972">
        <v>189.76</v>
      </c>
      <c r="Y972">
        <v>0</v>
      </c>
      <c r="Z972">
        <v>0</v>
      </c>
      <c r="AA972">
        <v>840</v>
      </c>
      <c r="AB972">
        <v>1200</v>
      </c>
      <c r="AC972">
        <v>85051</v>
      </c>
      <c r="AD972" t="s">
        <v>64</v>
      </c>
      <c r="AE972" t="s">
        <v>65</v>
      </c>
      <c r="AF972" t="s">
        <v>66</v>
      </c>
      <c r="AG972" t="s">
        <v>105</v>
      </c>
      <c r="AH972">
        <v>5</v>
      </c>
      <c r="AI972">
        <v>2</v>
      </c>
      <c r="AJ972">
        <v>7</v>
      </c>
      <c r="AK972">
        <v>42150</v>
      </c>
      <c r="AL972">
        <v>221</v>
      </c>
      <c r="AM972">
        <v>1</v>
      </c>
      <c r="AN972">
        <v>1221</v>
      </c>
      <c r="AO972">
        <v>0.56589999999999996</v>
      </c>
      <c r="AP972">
        <v>0.56289999999999996</v>
      </c>
      <c r="AQ972">
        <v>3.0000000000000001E-3</v>
      </c>
      <c r="AR972">
        <v>1.1062799482606351</v>
      </c>
      <c r="AS972">
        <v>1.1032799482345581</v>
      </c>
      <c r="AT972">
        <v>3.0000000260770321E-3</v>
      </c>
      <c r="AU972" t="s">
        <v>71</v>
      </c>
      <c r="AV972" t="s">
        <v>64</v>
      </c>
      <c r="AX972" t="s">
        <v>64</v>
      </c>
      <c r="AY972" t="s">
        <v>73</v>
      </c>
      <c r="AZ972" t="s">
        <v>3839</v>
      </c>
      <c r="BA972" t="s">
        <v>172</v>
      </c>
      <c r="BB972" t="s">
        <v>173</v>
      </c>
      <c r="BC972" t="s">
        <v>173</v>
      </c>
      <c r="BD972" t="s">
        <v>91</v>
      </c>
      <c r="BE972" t="s">
        <v>92</v>
      </c>
      <c r="BG972" t="s">
        <v>92</v>
      </c>
    </row>
    <row r="973" spans="1:59" x14ac:dyDescent="0.25">
      <c r="A973" s="3">
        <v>102302391754</v>
      </c>
      <c r="B973">
        <v>1</v>
      </c>
      <c r="C973">
        <v>2023</v>
      </c>
      <c r="D973" t="s">
        <v>4059</v>
      </c>
      <c r="E973" t="s">
        <v>4060</v>
      </c>
      <c r="F973" t="s">
        <v>4061</v>
      </c>
      <c r="G973">
        <v>20230623</v>
      </c>
      <c r="H973">
        <v>20230627</v>
      </c>
      <c r="I973">
        <v>5</v>
      </c>
      <c r="J973" t="s">
        <v>177</v>
      </c>
      <c r="K973" t="s">
        <v>170</v>
      </c>
      <c r="L973" t="s">
        <v>64</v>
      </c>
      <c r="M973" t="s">
        <v>65</v>
      </c>
      <c r="N973" t="s">
        <v>66</v>
      </c>
      <c r="O973" t="s">
        <v>67</v>
      </c>
      <c r="P973">
        <v>111</v>
      </c>
      <c r="Q973" t="s">
        <v>68</v>
      </c>
      <c r="R973" t="s">
        <v>85</v>
      </c>
      <c r="S973" t="s">
        <v>86</v>
      </c>
      <c r="T973">
        <v>14663</v>
      </c>
      <c r="U973">
        <v>5828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240</v>
      </c>
      <c r="AB973">
        <v>450</v>
      </c>
      <c r="AC973">
        <v>43276</v>
      </c>
      <c r="AD973" t="s">
        <v>64</v>
      </c>
      <c r="AE973" t="s">
        <v>65</v>
      </c>
      <c r="AF973" t="s">
        <v>66</v>
      </c>
      <c r="AG973" t="s">
        <v>67</v>
      </c>
      <c r="AH973">
        <v>5</v>
      </c>
      <c r="AI973">
        <v>2</v>
      </c>
      <c r="AJ973">
        <v>7</v>
      </c>
      <c r="AK973">
        <v>42150</v>
      </c>
      <c r="AL973">
        <v>221</v>
      </c>
      <c r="AM973">
        <v>1</v>
      </c>
      <c r="AN973">
        <v>1221</v>
      </c>
      <c r="AO973">
        <v>0.56589999999999996</v>
      </c>
      <c r="AP973">
        <v>0.56289999999999996</v>
      </c>
      <c r="AQ973">
        <v>3.0000000000000001E-3</v>
      </c>
      <c r="AR973">
        <v>0.56290000677108765</v>
      </c>
      <c r="AS973">
        <v>0.56290000677108765</v>
      </c>
      <c r="AT973">
        <v>0</v>
      </c>
      <c r="AU973" t="s">
        <v>71</v>
      </c>
      <c r="AV973" t="s">
        <v>64</v>
      </c>
      <c r="AX973" t="s">
        <v>64</v>
      </c>
      <c r="AY973" t="s">
        <v>73</v>
      </c>
      <c r="AZ973" t="s">
        <v>215</v>
      </c>
      <c r="BA973" t="s">
        <v>75</v>
      </c>
      <c r="BB973" t="s">
        <v>216</v>
      </c>
      <c r="BC973" t="s">
        <v>217</v>
      </c>
      <c r="BD973" t="s">
        <v>91</v>
      </c>
      <c r="BE973" t="s">
        <v>92</v>
      </c>
      <c r="BG973" t="s">
        <v>92</v>
      </c>
    </row>
    <row r="974" spans="1:59" x14ac:dyDescent="0.25">
      <c r="A974" s="3">
        <v>102302391764</v>
      </c>
      <c r="B974">
        <v>1</v>
      </c>
      <c r="C974">
        <v>2023</v>
      </c>
      <c r="D974" t="s">
        <v>4076</v>
      </c>
      <c r="E974" t="s">
        <v>4077</v>
      </c>
      <c r="F974" t="s">
        <v>4078</v>
      </c>
      <c r="G974">
        <v>20230624</v>
      </c>
      <c r="H974">
        <v>20230628</v>
      </c>
      <c r="I974">
        <v>5</v>
      </c>
      <c r="J974" t="s">
        <v>345</v>
      </c>
      <c r="K974" t="s">
        <v>170</v>
      </c>
      <c r="L974" t="s">
        <v>64</v>
      </c>
      <c r="M974" t="s">
        <v>65</v>
      </c>
      <c r="N974" t="s">
        <v>66</v>
      </c>
      <c r="O974" t="s">
        <v>67</v>
      </c>
      <c r="P974">
        <v>111</v>
      </c>
      <c r="Q974" t="s">
        <v>68</v>
      </c>
      <c r="R974" t="s">
        <v>85</v>
      </c>
      <c r="S974" t="s">
        <v>86</v>
      </c>
      <c r="T974">
        <v>19159</v>
      </c>
      <c r="U974">
        <v>5828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240</v>
      </c>
      <c r="AB974">
        <v>450</v>
      </c>
      <c r="AC974">
        <v>43276</v>
      </c>
      <c r="AD974" t="s">
        <v>64</v>
      </c>
      <c r="AE974" t="s">
        <v>65</v>
      </c>
      <c r="AF974" t="s">
        <v>66</v>
      </c>
      <c r="AG974" t="s">
        <v>67</v>
      </c>
      <c r="AH974">
        <v>5</v>
      </c>
      <c r="AI974">
        <v>2</v>
      </c>
      <c r="AJ974">
        <v>7</v>
      </c>
      <c r="AK974">
        <v>42150</v>
      </c>
      <c r="AL974">
        <v>221</v>
      </c>
      <c r="AM974">
        <v>1</v>
      </c>
      <c r="AN974">
        <v>1221</v>
      </c>
      <c r="AO974">
        <v>0.56589999999999996</v>
      </c>
      <c r="AP974">
        <v>0.56289999999999996</v>
      </c>
      <c r="AQ974">
        <v>3.0000000000000001E-3</v>
      </c>
      <c r="AR974">
        <v>0.56290000677108765</v>
      </c>
      <c r="AS974">
        <v>0.56290000677108765</v>
      </c>
      <c r="AT974">
        <v>0</v>
      </c>
      <c r="AU974" t="s">
        <v>71</v>
      </c>
      <c r="AV974" t="s">
        <v>64</v>
      </c>
      <c r="AX974" t="s">
        <v>64</v>
      </c>
      <c r="AY974" t="s">
        <v>73</v>
      </c>
      <c r="AZ974" t="s">
        <v>437</v>
      </c>
      <c r="BA974" t="s">
        <v>75</v>
      </c>
      <c r="BB974" t="s">
        <v>76</v>
      </c>
      <c r="BC974" t="s">
        <v>438</v>
      </c>
      <c r="BD974" t="s">
        <v>91</v>
      </c>
      <c r="BE974" t="s">
        <v>92</v>
      </c>
      <c r="BG974" t="s">
        <v>92</v>
      </c>
    </row>
    <row r="975" spans="1:59" x14ac:dyDescent="0.25">
      <c r="A975" s="3">
        <v>102302391776</v>
      </c>
      <c r="B975">
        <v>1</v>
      </c>
      <c r="C975">
        <v>2023</v>
      </c>
      <c r="D975" t="s">
        <v>4109</v>
      </c>
      <c r="E975" t="s">
        <v>4110</v>
      </c>
      <c r="F975" t="s">
        <v>4111</v>
      </c>
      <c r="G975">
        <v>20230627</v>
      </c>
      <c r="H975">
        <v>20230628</v>
      </c>
      <c r="I975">
        <v>2</v>
      </c>
      <c r="J975" t="s">
        <v>801</v>
      </c>
      <c r="K975" t="s">
        <v>183</v>
      </c>
      <c r="L975" t="s">
        <v>64</v>
      </c>
      <c r="M975" t="s">
        <v>65</v>
      </c>
      <c r="N975" t="s">
        <v>66</v>
      </c>
      <c r="O975" t="s">
        <v>67</v>
      </c>
      <c r="P975">
        <v>111</v>
      </c>
      <c r="Q975" t="s">
        <v>68</v>
      </c>
      <c r="R975" t="s">
        <v>85</v>
      </c>
      <c r="S975" t="s">
        <v>86</v>
      </c>
      <c r="T975">
        <v>10557</v>
      </c>
      <c r="U975">
        <v>3096</v>
      </c>
      <c r="V975">
        <v>0</v>
      </c>
      <c r="W975">
        <v>0</v>
      </c>
      <c r="X975">
        <v>99.42</v>
      </c>
      <c r="Y975">
        <v>0</v>
      </c>
      <c r="Z975">
        <v>0</v>
      </c>
      <c r="AA975">
        <v>120</v>
      </c>
      <c r="AB975">
        <v>300</v>
      </c>
      <c r="AC975">
        <v>43507</v>
      </c>
      <c r="AD975" t="s">
        <v>64</v>
      </c>
      <c r="AE975" t="s">
        <v>65</v>
      </c>
      <c r="AF975" t="s">
        <v>66</v>
      </c>
      <c r="AG975" t="s">
        <v>585</v>
      </c>
      <c r="AH975">
        <v>5</v>
      </c>
      <c r="AI975">
        <v>2</v>
      </c>
      <c r="AJ975">
        <v>7</v>
      </c>
      <c r="AK975">
        <v>42150</v>
      </c>
      <c r="AL975">
        <v>221</v>
      </c>
      <c r="AM975">
        <v>1</v>
      </c>
      <c r="AN975">
        <v>1221</v>
      </c>
      <c r="AO975">
        <v>0.56589999999999996</v>
      </c>
      <c r="AP975">
        <v>0.56289999999999996</v>
      </c>
      <c r="AQ975">
        <v>3.0000000000000001E-3</v>
      </c>
      <c r="AR975">
        <v>0.56590000679716468</v>
      </c>
      <c r="AS975">
        <v>0.56290000677108765</v>
      </c>
      <c r="AT975">
        <v>3.0000000260770321E-3</v>
      </c>
      <c r="AU975" t="s">
        <v>87</v>
      </c>
      <c r="AV975" t="s">
        <v>64</v>
      </c>
      <c r="AX975" t="s">
        <v>64</v>
      </c>
      <c r="AY975" t="s">
        <v>73</v>
      </c>
      <c r="AZ975" t="s">
        <v>481</v>
      </c>
      <c r="BA975" t="s">
        <v>75</v>
      </c>
      <c r="BB975" t="s">
        <v>216</v>
      </c>
      <c r="BC975" t="s">
        <v>482</v>
      </c>
      <c r="BD975" t="s">
        <v>267</v>
      </c>
      <c r="BE975" t="s">
        <v>802</v>
      </c>
      <c r="BG975" t="s">
        <v>802</v>
      </c>
    </row>
    <row r="976" spans="1:59" x14ac:dyDescent="0.25">
      <c r="A976" s="3">
        <v>102302391790</v>
      </c>
      <c r="B976">
        <v>1</v>
      </c>
      <c r="C976">
        <v>2023</v>
      </c>
      <c r="D976" t="s">
        <v>4103</v>
      </c>
      <c r="E976" t="s">
        <v>4104</v>
      </c>
      <c r="F976" t="s">
        <v>4105</v>
      </c>
      <c r="G976">
        <v>20230626</v>
      </c>
      <c r="H976">
        <v>20230630</v>
      </c>
      <c r="I976">
        <v>5</v>
      </c>
      <c r="J976" t="s">
        <v>592</v>
      </c>
      <c r="K976" t="s">
        <v>170</v>
      </c>
      <c r="L976" t="s">
        <v>64</v>
      </c>
      <c r="M976" t="s">
        <v>65</v>
      </c>
      <c r="N976" t="s">
        <v>66</v>
      </c>
      <c r="O976" t="s">
        <v>67</v>
      </c>
      <c r="P976">
        <v>111</v>
      </c>
      <c r="Q976" t="s">
        <v>68</v>
      </c>
      <c r="R976" t="s">
        <v>85</v>
      </c>
      <c r="S976" t="s">
        <v>86</v>
      </c>
      <c r="T976">
        <v>14254</v>
      </c>
      <c r="U976">
        <v>5753</v>
      </c>
      <c r="V976">
        <v>0</v>
      </c>
      <c r="W976">
        <v>0</v>
      </c>
      <c r="X976">
        <v>548.16</v>
      </c>
      <c r="Y976">
        <v>0</v>
      </c>
      <c r="Z976">
        <v>0</v>
      </c>
      <c r="AA976">
        <v>240</v>
      </c>
      <c r="AB976">
        <v>375</v>
      </c>
      <c r="AC976">
        <v>43507</v>
      </c>
      <c r="AD976" t="s">
        <v>64</v>
      </c>
      <c r="AE976" t="s">
        <v>65</v>
      </c>
      <c r="AF976" t="s">
        <v>66</v>
      </c>
      <c r="AG976" t="s">
        <v>67</v>
      </c>
      <c r="AH976">
        <v>5</v>
      </c>
      <c r="AI976">
        <v>2</v>
      </c>
      <c r="AJ976">
        <v>7</v>
      </c>
      <c r="AK976">
        <v>42150</v>
      </c>
      <c r="AL976">
        <v>221</v>
      </c>
      <c r="AM976">
        <v>1</v>
      </c>
      <c r="AN976">
        <v>1221</v>
      </c>
      <c r="AO976">
        <v>0.56589999999999996</v>
      </c>
      <c r="AP976">
        <v>0.56289999999999996</v>
      </c>
      <c r="AQ976">
        <v>3.0000000000000001E-3</v>
      </c>
      <c r="AR976">
        <v>0.56590000679716468</v>
      </c>
      <c r="AS976">
        <v>0.56290000677108765</v>
      </c>
      <c r="AT976">
        <v>3.0000000260770321E-3</v>
      </c>
      <c r="AU976" t="s">
        <v>71</v>
      </c>
      <c r="AV976" t="s">
        <v>64</v>
      </c>
      <c r="AX976" t="s">
        <v>64</v>
      </c>
      <c r="AY976" t="s">
        <v>73</v>
      </c>
      <c r="AZ976" t="s">
        <v>481</v>
      </c>
      <c r="BA976" t="s">
        <v>75</v>
      </c>
      <c r="BB976" t="s">
        <v>216</v>
      </c>
      <c r="BC976" t="s">
        <v>482</v>
      </c>
      <c r="BD976" t="s">
        <v>91</v>
      </c>
      <c r="BE976" t="s">
        <v>92</v>
      </c>
      <c r="BG976" t="s">
        <v>92</v>
      </c>
    </row>
    <row r="977" spans="1:59" x14ac:dyDescent="0.25">
      <c r="A977" s="3">
        <v>102302391792</v>
      </c>
      <c r="B977">
        <v>1</v>
      </c>
      <c r="C977">
        <v>2023</v>
      </c>
      <c r="D977" t="s">
        <v>4106</v>
      </c>
      <c r="E977" t="s">
        <v>4107</v>
      </c>
      <c r="F977" t="s">
        <v>4108</v>
      </c>
      <c r="G977">
        <v>20230626</v>
      </c>
      <c r="H977">
        <v>20230630</v>
      </c>
      <c r="I977">
        <v>5</v>
      </c>
      <c r="J977" t="s">
        <v>272</v>
      </c>
      <c r="K977" t="s">
        <v>183</v>
      </c>
      <c r="L977" t="s">
        <v>64</v>
      </c>
      <c r="M977" t="s">
        <v>65</v>
      </c>
      <c r="N977" t="s">
        <v>66</v>
      </c>
      <c r="O977" t="s">
        <v>67</v>
      </c>
      <c r="P977">
        <v>111</v>
      </c>
      <c r="Q977" t="s">
        <v>68</v>
      </c>
      <c r="R977" t="s">
        <v>85</v>
      </c>
      <c r="S977" t="s">
        <v>86</v>
      </c>
      <c r="T977">
        <v>12158</v>
      </c>
      <c r="U977">
        <v>5828</v>
      </c>
      <c r="V977">
        <v>0</v>
      </c>
      <c r="W977">
        <v>0</v>
      </c>
      <c r="X977">
        <v>67.05</v>
      </c>
      <c r="Y977">
        <v>0</v>
      </c>
      <c r="Z977">
        <v>0</v>
      </c>
      <c r="AA977">
        <v>240</v>
      </c>
      <c r="AB977">
        <v>450</v>
      </c>
      <c r="AC977">
        <v>43507</v>
      </c>
      <c r="AD977" t="s">
        <v>64</v>
      </c>
      <c r="AE977" t="s">
        <v>65</v>
      </c>
      <c r="AF977" t="s">
        <v>66</v>
      </c>
      <c r="AG977" t="s">
        <v>67</v>
      </c>
      <c r="AH977">
        <v>5</v>
      </c>
      <c r="AI977">
        <v>2</v>
      </c>
      <c r="AJ977">
        <v>7</v>
      </c>
      <c r="AK977">
        <v>42150</v>
      </c>
      <c r="AL977">
        <v>221</v>
      </c>
      <c r="AM977">
        <v>1</v>
      </c>
      <c r="AN977">
        <v>1221</v>
      </c>
      <c r="AO977">
        <v>0.56589999999999996</v>
      </c>
      <c r="AP977">
        <v>0.56289999999999996</v>
      </c>
      <c r="AQ977">
        <v>3.0000000000000001E-3</v>
      </c>
      <c r="AR977">
        <v>0.56590000679716468</v>
      </c>
      <c r="AS977">
        <v>0.56290000677108765</v>
      </c>
      <c r="AT977">
        <v>3.0000000260770321E-3</v>
      </c>
      <c r="AU977" t="s">
        <v>71</v>
      </c>
      <c r="AV977" t="s">
        <v>64</v>
      </c>
      <c r="AX977" t="s">
        <v>64</v>
      </c>
      <c r="AY977" t="s">
        <v>73</v>
      </c>
      <c r="AZ977" t="s">
        <v>2725</v>
      </c>
      <c r="BA977" t="s">
        <v>75</v>
      </c>
      <c r="BB977" t="s">
        <v>216</v>
      </c>
      <c r="BC977" t="s">
        <v>217</v>
      </c>
      <c r="BD977" t="s">
        <v>267</v>
      </c>
      <c r="BE977" t="s">
        <v>268</v>
      </c>
      <c r="BG977" t="s">
        <v>268</v>
      </c>
    </row>
    <row r="978" spans="1:59" x14ac:dyDescent="0.25">
      <c r="A978" s="3">
        <v>102302391794</v>
      </c>
      <c r="B978">
        <v>1</v>
      </c>
      <c r="C978">
        <v>2023</v>
      </c>
      <c r="D978" t="s">
        <v>4122</v>
      </c>
      <c r="E978" t="s">
        <v>4123</v>
      </c>
      <c r="F978" t="s">
        <v>4124</v>
      </c>
      <c r="G978">
        <v>20230627</v>
      </c>
      <c r="H978">
        <v>20230630</v>
      </c>
      <c r="I978">
        <v>4</v>
      </c>
      <c r="J978" t="s">
        <v>1239</v>
      </c>
      <c r="K978" t="s">
        <v>183</v>
      </c>
      <c r="L978" t="s">
        <v>64</v>
      </c>
      <c r="M978" t="s">
        <v>65</v>
      </c>
      <c r="N978" t="s">
        <v>66</v>
      </c>
      <c r="O978" t="s">
        <v>67</v>
      </c>
      <c r="P978">
        <v>111</v>
      </c>
      <c r="Q978" t="s">
        <v>68</v>
      </c>
      <c r="R978" t="s">
        <v>85</v>
      </c>
      <c r="S978" t="s">
        <v>86</v>
      </c>
      <c r="T978">
        <v>10973</v>
      </c>
      <c r="U978">
        <v>4494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180</v>
      </c>
      <c r="AB978">
        <v>300</v>
      </c>
      <c r="AC978">
        <v>43276</v>
      </c>
      <c r="AD978" t="s">
        <v>64</v>
      </c>
      <c r="AE978" t="s">
        <v>65</v>
      </c>
      <c r="AF978" t="s">
        <v>66</v>
      </c>
      <c r="AG978" t="s">
        <v>67</v>
      </c>
      <c r="AH978">
        <v>5</v>
      </c>
      <c r="AI978">
        <v>2</v>
      </c>
      <c r="AJ978">
        <v>7</v>
      </c>
      <c r="AK978">
        <v>42150</v>
      </c>
      <c r="AL978">
        <v>221</v>
      </c>
      <c r="AM978">
        <v>1</v>
      </c>
      <c r="AN978">
        <v>1221</v>
      </c>
      <c r="AO978">
        <v>0.56589999999999996</v>
      </c>
      <c r="AP978">
        <v>0.56289999999999996</v>
      </c>
      <c r="AQ978">
        <v>3.0000000000000001E-3</v>
      </c>
      <c r="AR978">
        <v>0.56290000677108765</v>
      </c>
      <c r="AS978">
        <v>0.56290000677108765</v>
      </c>
      <c r="AT978">
        <v>0</v>
      </c>
      <c r="AU978" t="s">
        <v>71</v>
      </c>
      <c r="AV978" t="s">
        <v>64</v>
      </c>
      <c r="AX978" t="s">
        <v>64</v>
      </c>
      <c r="AY978" t="s">
        <v>73</v>
      </c>
      <c r="AZ978" t="s">
        <v>111</v>
      </c>
      <c r="BA978" t="s">
        <v>75</v>
      </c>
      <c r="BB978" t="s">
        <v>112</v>
      </c>
      <c r="BC978" t="s">
        <v>113</v>
      </c>
      <c r="BD978" t="s">
        <v>91</v>
      </c>
      <c r="BE978" t="s">
        <v>92</v>
      </c>
      <c r="BG978" t="s">
        <v>92</v>
      </c>
    </row>
    <row r="979" spans="1:59" x14ac:dyDescent="0.25">
      <c r="A979" s="3">
        <v>102302391798</v>
      </c>
      <c r="B979">
        <v>1</v>
      </c>
      <c r="C979">
        <v>2023</v>
      </c>
      <c r="D979" t="s">
        <v>4119</v>
      </c>
      <c r="E979" t="s">
        <v>4120</v>
      </c>
      <c r="F979" t="s">
        <v>4121</v>
      </c>
      <c r="G979">
        <v>20230627</v>
      </c>
      <c r="H979">
        <v>20230630</v>
      </c>
      <c r="I979">
        <v>4</v>
      </c>
      <c r="J979" t="s">
        <v>192</v>
      </c>
      <c r="K979" t="s">
        <v>170</v>
      </c>
      <c r="L979" t="s">
        <v>64</v>
      </c>
      <c r="M979" t="s">
        <v>65</v>
      </c>
      <c r="N979" t="s">
        <v>66</v>
      </c>
      <c r="O979" t="s">
        <v>67</v>
      </c>
      <c r="P979">
        <v>111</v>
      </c>
      <c r="Q979" t="s">
        <v>68</v>
      </c>
      <c r="R979" t="s">
        <v>85</v>
      </c>
      <c r="S979" t="s">
        <v>86</v>
      </c>
      <c r="T979">
        <v>11071</v>
      </c>
      <c r="U979">
        <v>4494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180</v>
      </c>
      <c r="AB979">
        <v>300</v>
      </c>
      <c r="AC979">
        <v>43276</v>
      </c>
      <c r="AD979" t="s">
        <v>64</v>
      </c>
      <c r="AE979" t="s">
        <v>65</v>
      </c>
      <c r="AF979" t="s">
        <v>66</v>
      </c>
      <c r="AG979" t="s">
        <v>67</v>
      </c>
      <c r="AH979">
        <v>5</v>
      </c>
      <c r="AI979">
        <v>2</v>
      </c>
      <c r="AJ979">
        <v>7</v>
      </c>
      <c r="AK979">
        <v>42150</v>
      </c>
      <c r="AL979">
        <v>221</v>
      </c>
      <c r="AM979">
        <v>1</v>
      </c>
      <c r="AN979">
        <v>1221</v>
      </c>
      <c r="AO979">
        <v>0.56589999999999996</v>
      </c>
      <c r="AP979">
        <v>0.56289999999999996</v>
      </c>
      <c r="AQ979">
        <v>3.0000000000000001E-3</v>
      </c>
      <c r="AR979">
        <v>0.56290000677108765</v>
      </c>
      <c r="AS979">
        <v>0.56290000677108765</v>
      </c>
      <c r="AT979">
        <v>0</v>
      </c>
      <c r="AU979" t="s">
        <v>71</v>
      </c>
      <c r="AV979" t="s">
        <v>64</v>
      </c>
      <c r="AX979" t="s">
        <v>64</v>
      </c>
      <c r="AY979" t="s">
        <v>73</v>
      </c>
      <c r="AZ979" t="s">
        <v>130</v>
      </c>
      <c r="BA979" t="s">
        <v>75</v>
      </c>
      <c r="BB979" t="s">
        <v>76</v>
      </c>
      <c r="BC979" t="s">
        <v>121</v>
      </c>
      <c r="BD979" t="s">
        <v>91</v>
      </c>
      <c r="BE979" t="s">
        <v>92</v>
      </c>
      <c r="BG979" t="s">
        <v>92</v>
      </c>
    </row>
    <row r="980" spans="1:59" x14ac:dyDescent="0.25">
      <c r="A980" s="3">
        <v>102302391800</v>
      </c>
      <c r="B980">
        <v>1</v>
      </c>
      <c r="C980">
        <v>2023</v>
      </c>
      <c r="D980" t="s">
        <v>4175</v>
      </c>
      <c r="E980" t="s">
        <v>4176</v>
      </c>
      <c r="F980" t="s">
        <v>4177</v>
      </c>
      <c r="G980">
        <v>20230628</v>
      </c>
      <c r="H980">
        <v>20230702</v>
      </c>
      <c r="I980">
        <v>5</v>
      </c>
      <c r="J980" t="s">
        <v>4178</v>
      </c>
      <c r="K980" t="s">
        <v>4179</v>
      </c>
      <c r="L980" t="s">
        <v>64</v>
      </c>
      <c r="M980" t="s">
        <v>65</v>
      </c>
      <c r="N980" t="s">
        <v>66</v>
      </c>
      <c r="O980" t="s">
        <v>67</v>
      </c>
      <c r="P980">
        <v>111</v>
      </c>
      <c r="Q980" t="s">
        <v>68</v>
      </c>
      <c r="R980" t="s">
        <v>69</v>
      </c>
      <c r="S980" t="s">
        <v>70</v>
      </c>
      <c r="T980">
        <v>15570</v>
      </c>
      <c r="U980">
        <v>5903</v>
      </c>
      <c r="V980">
        <v>0</v>
      </c>
      <c r="W980">
        <v>0</v>
      </c>
      <c r="X980">
        <v>33.14</v>
      </c>
      <c r="Y980">
        <v>0</v>
      </c>
      <c r="Z980">
        <v>0</v>
      </c>
      <c r="AA980">
        <v>240</v>
      </c>
      <c r="AB980">
        <v>525</v>
      </c>
      <c r="AC980">
        <v>64072</v>
      </c>
      <c r="AD980" t="s">
        <v>64</v>
      </c>
      <c r="AE980" t="s">
        <v>65</v>
      </c>
      <c r="AF980" t="s">
        <v>66</v>
      </c>
      <c r="AG980" t="s">
        <v>67</v>
      </c>
      <c r="AH980">
        <v>6</v>
      </c>
      <c r="AI980">
        <v>2</v>
      </c>
      <c r="AJ980">
        <v>9</v>
      </c>
      <c r="AK980">
        <v>62154</v>
      </c>
      <c r="AL980">
        <v>253</v>
      </c>
      <c r="AM980">
        <v>1</v>
      </c>
      <c r="AN980">
        <v>1380</v>
      </c>
      <c r="AO980">
        <v>0.83340000000000003</v>
      </c>
      <c r="AP980">
        <v>0.83</v>
      </c>
      <c r="AQ980">
        <v>3.3999999999999998E-3</v>
      </c>
      <c r="AR980">
        <v>0.83339998335577548</v>
      </c>
      <c r="AS980">
        <v>0.82999998331069946</v>
      </c>
      <c r="AT980">
        <v>3.4000000450760126E-3</v>
      </c>
      <c r="AU980" t="s">
        <v>71</v>
      </c>
      <c r="AV980" t="s">
        <v>64</v>
      </c>
      <c r="AW980" t="s">
        <v>64</v>
      </c>
      <c r="AX980" t="s">
        <v>138</v>
      </c>
      <c r="AY980" t="s">
        <v>73</v>
      </c>
      <c r="AZ980" t="s">
        <v>1391</v>
      </c>
      <c r="BC980" t="s">
        <v>216</v>
      </c>
      <c r="BD980" t="s">
        <v>78</v>
      </c>
      <c r="BE980" t="s">
        <v>79</v>
      </c>
      <c r="BG980" t="s">
        <v>79</v>
      </c>
    </row>
    <row r="981" spans="1:59" x14ac:dyDescent="0.25">
      <c r="A981" s="3">
        <v>102302431066</v>
      </c>
      <c r="B981">
        <v>1</v>
      </c>
      <c r="C981">
        <v>2023</v>
      </c>
      <c r="D981" t="s">
        <v>4141</v>
      </c>
      <c r="E981" t="s">
        <v>4142</v>
      </c>
      <c r="F981" t="s">
        <v>4143</v>
      </c>
      <c r="G981">
        <v>20230627</v>
      </c>
      <c r="H981">
        <v>20230704</v>
      </c>
      <c r="I981">
        <v>8</v>
      </c>
      <c r="J981" t="s">
        <v>4144</v>
      </c>
      <c r="K981" t="s">
        <v>4145</v>
      </c>
      <c r="L981" t="s">
        <v>64</v>
      </c>
      <c r="M981" t="s">
        <v>65</v>
      </c>
      <c r="N981" t="s">
        <v>66</v>
      </c>
      <c r="O981" t="s">
        <v>67</v>
      </c>
      <c r="P981">
        <v>201</v>
      </c>
      <c r="Q981" t="s">
        <v>68</v>
      </c>
      <c r="R981" t="s">
        <v>136</v>
      </c>
      <c r="S981" t="s">
        <v>137</v>
      </c>
      <c r="T981">
        <v>36547</v>
      </c>
      <c r="U981">
        <v>9477</v>
      </c>
      <c r="V981">
        <v>0</v>
      </c>
      <c r="W981">
        <v>0</v>
      </c>
      <c r="X981">
        <v>222.91</v>
      </c>
      <c r="Y981">
        <v>0</v>
      </c>
      <c r="Z981">
        <v>0</v>
      </c>
      <c r="AA981">
        <v>420</v>
      </c>
      <c r="AB981">
        <v>975</v>
      </c>
      <c r="AC981">
        <v>95329</v>
      </c>
      <c r="AD981" t="s">
        <v>64</v>
      </c>
      <c r="AE981" t="s">
        <v>65</v>
      </c>
      <c r="AF981" t="s">
        <v>66</v>
      </c>
      <c r="AG981" t="s">
        <v>67</v>
      </c>
      <c r="AH981">
        <v>6</v>
      </c>
      <c r="AI981">
        <v>2</v>
      </c>
      <c r="AJ981">
        <v>9</v>
      </c>
      <c r="AK981">
        <v>96863</v>
      </c>
      <c r="AL981">
        <v>408</v>
      </c>
      <c r="AM981">
        <v>1</v>
      </c>
      <c r="AN981">
        <v>1791</v>
      </c>
      <c r="AO981">
        <v>1.2988999999999999</v>
      </c>
      <c r="AP981">
        <v>1.2935000000000001</v>
      </c>
      <c r="AQ981">
        <v>5.4000000000000003E-3</v>
      </c>
      <c r="AR981">
        <v>1.2988999467343092</v>
      </c>
      <c r="AS981">
        <v>1.2934999465942383</v>
      </c>
      <c r="AT981">
        <v>5.4000001400709152E-3</v>
      </c>
      <c r="AU981" t="s">
        <v>71</v>
      </c>
      <c r="AV981" t="s">
        <v>64</v>
      </c>
      <c r="AW981" t="s">
        <v>64</v>
      </c>
      <c r="AX981" t="s">
        <v>163</v>
      </c>
      <c r="AY981" t="s">
        <v>73</v>
      </c>
      <c r="AZ981" t="s">
        <v>380</v>
      </c>
      <c r="BA981" t="s">
        <v>75</v>
      </c>
      <c r="BB981" t="s">
        <v>76</v>
      </c>
      <c r="BC981" t="s">
        <v>77</v>
      </c>
      <c r="BD981" t="s">
        <v>78</v>
      </c>
      <c r="BE981" t="s">
        <v>114</v>
      </c>
      <c r="BG981" t="s">
        <v>114</v>
      </c>
    </row>
    <row r="982" spans="1:59" x14ac:dyDescent="0.25">
      <c r="A982" s="3">
        <v>102302431070</v>
      </c>
      <c r="B982">
        <v>1</v>
      </c>
      <c r="C982">
        <v>2023</v>
      </c>
      <c r="D982" t="s">
        <v>4250</v>
      </c>
      <c r="E982" t="s">
        <v>4251</v>
      </c>
      <c r="F982" t="s">
        <v>4252</v>
      </c>
      <c r="G982">
        <v>20230701</v>
      </c>
      <c r="H982">
        <v>20230704</v>
      </c>
      <c r="I982">
        <v>4</v>
      </c>
      <c r="J982" t="s">
        <v>247</v>
      </c>
      <c r="K982" t="s">
        <v>170</v>
      </c>
      <c r="L982" t="s">
        <v>64</v>
      </c>
      <c r="M982" t="s">
        <v>65</v>
      </c>
      <c r="N982" t="s">
        <v>66</v>
      </c>
      <c r="O982" t="s">
        <v>67</v>
      </c>
      <c r="P982">
        <v>201</v>
      </c>
      <c r="Q982" t="s">
        <v>68</v>
      </c>
      <c r="R982" t="s">
        <v>85</v>
      </c>
      <c r="S982" t="s">
        <v>86</v>
      </c>
      <c r="T982">
        <v>13168</v>
      </c>
      <c r="U982">
        <v>4569</v>
      </c>
      <c r="V982">
        <v>0</v>
      </c>
      <c r="W982">
        <v>0</v>
      </c>
      <c r="X982">
        <v>118.61</v>
      </c>
      <c r="Y982">
        <v>0</v>
      </c>
      <c r="Z982">
        <v>0</v>
      </c>
      <c r="AA982">
        <v>180</v>
      </c>
      <c r="AB982">
        <v>375</v>
      </c>
      <c r="AC982">
        <v>41533</v>
      </c>
      <c r="AD982" t="s">
        <v>64</v>
      </c>
      <c r="AE982" t="s">
        <v>65</v>
      </c>
      <c r="AF982" t="s">
        <v>66</v>
      </c>
      <c r="AG982" t="s">
        <v>67</v>
      </c>
      <c r="AH982">
        <v>5</v>
      </c>
      <c r="AI982">
        <v>2</v>
      </c>
      <c r="AJ982">
        <v>7</v>
      </c>
      <c r="AK982">
        <v>42150</v>
      </c>
      <c r="AL982">
        <v>221</v>
      </c>
      <c r="AM982">
        <v>1</v>
      </c>
      <c r="AN982">
        <v>1221</v>
      </c>
      <c r="AO982">
        <v>0.56589999999999996</v>
      </c>
      <c r="AP982">
        <v>0.56289999999999996</v>
      </c>
      <c r="AQ982">
        <v>3.0000000000000001E-3</v>
      </c>
      <c r="AR982">
        <v>0.56590000679716468</v>
      </c>
      <c r="AS982">
        <v>0.56290000677108765</v>
      </c>
      <c r="AT982">
        <v>3.0000000260770321E-3</v>
      </c>
      <c r="AU982" t="s">
        <v>71</v>
      </c>
      <c r="AV982" t="s">
        <v>64</v>
      </c>
      <c r="AX982" t="s">
        <v>64</v>
      </c>
      <c r="AY982" t="s">
        <v>73</v>
      </c>
      <c r="AZ982" t="s">
        <v>265</v>
      </c>
      <c r="BA982" t="s">
        <v>75</v>
      </c>
      <c r="BB982" t="s">
        <v>76</v>
      </c>
      <c r="BC982" t="s">
        <v>266</v>
      </c>
      <c r="BD982" t="s">
        <v>91</v>
      </c>
      <c r="BE982" t="s">
        <v>92</v>
      </c>
      <c r="BG982" t="s">
        <v>92</v>
      </c>
    </row>
    <row r="983" spans="1:59" x14ac:dyDescent="0.25">
      <c r="A983" s="3">
        <v>102302431076</v>
      </c>
      <c r="B983">
        <v>1</v>
      </c>
      <c r="C983">
        <v>2023</v>
      </c>
      <c r="D983" t="s">
        <v>4281</v>
      </c>
      <c r="E983" t="s">
        <v>4282</v>
      </c>
      <c r="F983" t="s">
        <v>4283</v>
      </c>
      <c r="G983">
        <v>20230702</v>
      </c>
      <c r="H983">
        <v>20230707</v>
      </c>
      <c r="I983">
        <v>6</v>
      </c>
      <c r="J983" t="s">
        <v>345</v>
      </c>
      <c r="K983" t="s">
        <v>170</v>
      </c>
      <c r="L983" t="s">
        <v>64</v>
      </c>
      <c r="M983" t="s">
        <v>65</v>
      </c>
      <c r="N983" t="s">
        <v>66</v>
      </c>
      <c r="O983" t="s">
        <v>67</v>
      </c>
      <c r="P983">
        <v>201</v>
      </c>
      <c r="Q983" t="s">
        <v>68</v>
      </c>
      <c r="R983" t="s">
        <v>85</v>
      </c>
      <c r="S983" t="s">
        <v>86</v>
      </c>
      <c r="T983">
        <v>17555</v>
      </c>
      <c r="U983">
        <v>7162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300</v>
      </c>
      <c r="AB983">
        <v>600</v>
      </c>
      <c r="AC983">
        <v>41312</v>
      </c>
      <c r="AD983" t="s">
        <v>64</v>
      </c>
      <c r="AE983" t="s">
        <v>65</v>
      </c>
      <c r="AF983" t="s">
        <v>66</v>
      </c>
      <c r="AG983" t="s">
        <v>67</v>
      </c>
      <c r="AH983">
        <v>5</v>
      </c>
      <c r="AI983">
        <v>2</v>
      </c>
      <c r="AJ983">
        <v>7</v>
      </c>
      <c r="AK983">
        <v>42150</v>
      </c>
      <c r="AL983">
        <v>221</v>
      </c>
      <c r="AM983">
        <v>1</v>
      </c>
      <c r="AN983">
        <v>1221</v>
      </c>
      <c r="AO983">
        <v>0.56589999999999996</v>
      </c>
      <c r="AP983">
        <v>0.56289999999999996</v>
      </c>
      <c r="AQ983">
        <v>3.0000000000000001E-3</v>
      </c>
      <c r="AR983">
        <v>0.56290000677108765</v>
      </c>
      <c r="AS983">
        <v>0.56290000677108765</v>
      </c>
      <c r="AT983">
        <v>0</v>
      </c>
      <c r="AU983" t="s">
        <v>71</v>
      </c>
      <c r="AV983" t="s">
        <v>64</v>
      </c>
      <c r="AX983" t="s">
        <v>64</v>
      </c>
      <c r="AY983" t="s">
        <v>73</v>
      </c>
      <c r="AZ983" t="s">
        <v>130</v>
      </c>
      <c r="BA983" t="s">
        <v>75</v>
      </c>
      <c r="BB983" t="s">
        <v>76</v>
      </c>
      <c r="BC983" t="s">
        <v>121</v>
      </c>
      <c r="BD983" t="s">
        <v>91</v>
      </c>
      <c r="BE983" t="s">
        <v>92</v>
      </c>
      <c r="BG983" t="s">
        <v>92</v>
      </c>
    </row>
    <row r="984" spans="1:59" x14ac:dyDescent="0.25">
      <c r="A984" s="3">
        <v>102302431078</v>
      </c>
      <c r="B984">
        <v>1</v>
      </c>
      <c r="C984">
        <v>2023</v>
      </c>
      <c r="D984" t="s">
        <v>4268</v>
      </c>
      <c r="E984" t="s">
        <v>4269</v>
      </c>
      <c r="F984" t="s">
        <v>4270</v>
      </c>
      <c r="G984">
        <v>20230701</v>
      </c>
      <c r="H984">
        <v>20230708</v>
      </c>
      <c r="I984">
        <v>8</v>
      </c>
      <c r="J984" t="s">
        <v>4271</v>
      </c>
      <c r="K984" t="s">
        <v>210</v>
      </c>
      <c r="L984" t="s">
        <v>64</v>
      </c>
      <c r="M984" t="s">
        <v>65</v>
      </c>
      <c r="N984" t="s">
        <v>66</v>
      </c>
      <c r="O984" t="s">
        <v>67</v>
      </c>
      <c r="P984">
        <v>201</v>
      </c>
      <c r="Q984" t="s">
        <v>68</v>
      </c>
      <c r="R984" t="s">
        <v>85</v>
      </c>
      <c r="S984" t="s">
        <v>86</v>
      </c>
      <c r="T984">
        <v>26513</v>
      </c>
      <c r="U984">
        <v>9102</v>
      </c>
      <c r="V984">
        <v>0</v>
      </c>
      <c r="W984">
        <v>0</v>
      </c>
      <c r="X984">
        <v>1801.8</v>
      </c>
      <c r="Y984">
        <v>5626.42</v>
      </c>
      <c r="Z984">
        <v>0</v>
      </c>
      <c r="AA984">
        <v>420</v>
      </c>
      <c r="AB984">
        <v>600</v>
      </c>
      <c r="AC984">
        <v>51438</v>
      </c>
      <c r="AD984" t="s">
        <v>64</v>
      </c>
      <c r="AE984" t="s">
        <v>65</v>
      </c>
      <c r="AF984" t="s">
        <v>66</v>
      </c>
      <c r="AG984" t="s">
        <v>67</v>
      </c>
      <c r="AH984">
        <v>5</v>
      </c>
      <c r="AI984">
        <v>2</v>
      </c>
      <c r="AJ984">
        <v>7</v>
      </c>
      <c r="AK984">
        <v>42150</v>
      </c>
      <c r="AL984">
        <v>221</v>
      </c>
      <c r="AM984">
        <v>1</v>
      </c>
      <c r="AN984">
        <v>1221</v>
      </c>
      <c r="AO984">
        <v>0.56589999999999996</v>
      </c>
      <c r="AP984">
        <v>0.56289999999999996</v>
      </c>
      <c r="AQ984">
        <v>3.0000000000000001E-3</v>
      </c>
      <c r="AR984">
        <v>0.70086000859737396</v>
      </c>
      <c r="AS984">
        <v>0.63045001029968262</v>
      </c>
      <c r="AT984">
        <v>7.0409998297691345E-2</v>
      </c>
      <c r="AU984" t="s">
        <v>71</v>
      </c>
      <c r="AV984" t="s">
        <v>64</v>
      </c>
      <c r="AX984" t="s">
        <v>64</v>
      </c>
      <c r="AY984" t="s">
        <v>73</v>
      </c>
      <c r="AZ984" t="s">
        <v>74</v>
      </c>
      <c r="BA984" t="s">
        <v>75</v>
      </c>
      <c r="BB984" t="s">
        <v>76</v>
      </c>
      <c r="BC984" t="s">
        <v>77</v>
      </c>
      <c r="BD984" t="s">
        <v>122</v>
      </c>
      <c r="BE984" t="s">
        <v>123</v>
      </c>
      <c r="BG984" t="s">
        <v>123</v>
      </c>
    </row>
    <row r="985" spans="1:59" x14ac:dyDescent="0.25">
      <c r="A985" s="3">
        <v>102302431080</v>
      </c>
      <c r="B985">
        <v>1</v>
      </c>
      <c r="C985">
        <v>2023</v>
      </c>
      <c r="D985" t="s">
        <v>4390</v>
      </c>
      <c r="E985" t="s">
        <v>4391</v>
      </c>
      <c r="F985" t="s">
        <v>4392</v>
      </c>
      <c r="G985">
        <v>20230708</v>
      </c>
      <c r="H985">
        <v>20230710</v>
      </c>
      <c r="I985">
        <v>3</v>
      </c>
      <c r="J985" t="s">
        <v>303</v>
      </c>
      <c r="K985" t="s">
        <v>119</v>
      </c>
      <c r="L985" t="s">
        <v>64</v>
      </c>
      <c r="M985" t="s">
        <v>65</v>
      </c>
      <c r="N985" t="s">
        <v>66</v>
      </c>
      <c r="O985" t="s">
        <v>67</v>
      </c>
      <c r="P985">
        <v>201</v>
      </c>
      <c r="Q985" t="s">
        <v>68</v>
      </c>
      <c r="R985" t="s">
        <v>85</v>
      </c>
      <c r="S985" t="s">
        <v>86</v>
      </c>
      <c r="T985">
        <v>13384</v>
      </c>
      <c r="U985">
        <v>3021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120</v>
      </c>
      <c r="AB985">
        <v>225</v>
      </c>
      <c r="AC985">
        <v>41312</v>
      </c>
      <c r="AD985" t="s">
        <v>64</v>
      </c>
      <c r="AE985" t="s">
        <v>65</v>
      </c>
      <c r="AF985" t="s">
        <v>66</v>
      </c>
      <c r="AG985" t="s">
        <v>67</v>
      </c>
      <c r="AH985">
        <v>5</v>
      </c>
      <c r="AI985">
        <v>2</v>
      </c>
      <c r="AJ985">
        <v>7</v>
      </c>
      <c r="AK985">
        <v>42150</v>
      </c>
      <c r="AL985">
        <v>221</v>
      </c>
      <c r="AM985">
        <v>1</v>
      </c>
      <c r="AN985">
        <v>1221</v>
      </c>
      <c r="AO985">
        <v>0.56589999999999996</v>
      </c>
      <c r="AP985">
        <v>0.56289999999999996</v>
      </c>
      <c r="AQ985">
        <v>3.0000000000000001E-3</v>
      </c>
      <c r="AR985">
        <v>0.56290000677108765</v>
      </c>
      <c r="AS985">
        <v>0.56290000677108765</v>
      </c>
      <c r="AT985">
        <v>0</v>
      </c>
      <c r="AU985" t="s">
        <v>71</v>
      </c>
      <c r="AV985" t="s">
        <v>64</v>
      </c>
      <c r="AX985" t="s">
        <v>64</v>
      </c>
      <c r="AY985" t="s">
        <v>73</v>
      </c>
      <c r="AZ985" t="s">
        <v>1458</v>
      </c>
      <c r="BA985" t="s">
        <v>75</v>
      </c>
      <c r="BB985" t="s">
        <v>76</v>
      </c>
      <c r="BC985" t="s">
        <v>1377</v>
      </c>
      <c r="BD985" t="s">
        <v>122</v>
      </c>
      <c r="BE985" t="s">
        <v>123</v>
      </c>
      <c r="BG985" t="s">
        <v>123</v>
      </c>
    </row>
    <row r="986" spans="1:59" x14ac:dyDescent="0.25">
      <c r="A986" s="3">
        <v>102302431084</v>
      </c>
      <c r="B986">
        <v>1</v>
      </c>
      <c r="C986">
        <v>2023</v>
      </c>
      <c r="D986" t="s">
        <v>4432</v>
      </c>
      <c r="E986" t="s">
        <v>4433</v>
      </c>
      <c r="F986" t="s">
        <v>4434</v>
      </c>
      <c r="G986">
        <v>20230709</v>
      </c>
      <c r="H986">
        <v>20230712</v>
      </c>
      <c r="I986">
        <v>4</v>
      </c>
      <c r="J986" t="s">
        <v>192</v>
      </c>
      <c r="K986" t="s">
        <v>183</v>
      </c>
      <c r="L986" t="s">
        <v>64</v>
      </c>
      <c r="M986" t="s">
        <v>65</v>
      </c>
      <c r="N986" t="s">
        <v>66</v>
      </c>
      <c r="O986" t="s">
        <v>67</v>
      </c>
      <c r="P986">
        <v>201</v>
      </c>
      <c r="Q986" t="s">
        <v>68</v>
      </c>
      <c r="R986" t="s">
        <v>85</v>
      </c>
      <c r="S986" t="s">
        <v>86</v>
      </c>
      <c r="T986">
        <v>10777</v>
      </c>
      <c r="U986">
        <v>4494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180</v>
      </c>
      <c r="AB986">
        <v>300</v>
      </c>
      <c r="AC986">
        <v>41312</v>
      </c>
      <c r="AD986" t="s">
        <v>64</v>
      </c>
      <c r="AE986" t="s">
        <v>65</v>
      </c>
      <c r="AF986" t="s">
        <v>66</v>
      </c>
      <c r="AG986" t="s">
        <v>67</v>
      </c>
      <c r="AH986">
        <v>5</v>
      </c>
      <c r="AI986">
        <v>2</v>
      </c>
      <c r="AJ986">
        <v>7</v>
      </c>
      <c r="AK986">
        <v>42150</v>
      </c>
      <c r="AL986">
        <v>221</v>
      </c>
      <c r="AM986">
        <v>1</v>
      </c>
      <c r="AN986">
        <v>1221</v>
      </c>
      <c r="AO986">
        <v>0.56589999999999996</v>
      </c>
      <c r="AP986">
        <v>0.56289999999999996</v>
      </c>
      <c r="AQ986">
        <v>3.0000000000000001E-3</v>
      </c>
      <c r="AR986">
        <v>0.56290000677108765</v>
      </c>
      <c r="AS986">
        <v>0.56290000677108765</v>
      </c>
      <c r="AT986">
        <v>0</v>
      </c>
      <c r="AU986" t="s">
        <v>71</v>
      </c>
      <c r="AV986" t="s">
        <v>64</v>
      </c>
      <c r="AX986" t="s">
        <v>64</v>
      </c>
      <c r="AY986" t="s">
        <v>73</v>
      </c>
      <c r="AZ986" t="s">
        <v>147</v>
      </c>
      <c r="BC986" t="s">
        <v>76</v>
      </c>
      <c r="BD986" t="s">
        <v>91</v>
      </c>
      <c r="BE986" t="s">
        <v>92</v>
      </c>
      <c r="BG986" t="s">
        <v>92</v>
      </c>
    </row>
    <row r="987" spans="1:59" x14ac:dyDescent="0.25">
      <c r="A987" s="3">
        <v>102302431086</v>
      </c>
      <c r="B987">
        <v>1</v>
      </c>
      <c r="C987">
        <v>2023</v>
      </c>
      <c r="D987" t="s">
        <v>4501</v>
      </c>
      <c r="E987" t="s">
        <v>4502</v>
      </c>
      <c r="F987" t="s">
        <v>4503</v>
      </c>
      <c r="G987">
        <v>20230711</v>
      </c>
      <c r="H987">
        <v>20230715</v>
      </c>
      <c r="I987">
        <v>5</v>
      </c>
      <c r="J987" t="s">
        <v>367</v>
      </c>
      <c r="K987" t="s">
        <v>4504</v>
      </c>
      <c r="L987" t="s">
        <v>64</v>
      </c>
      <c r="M987" t="s">
        <v>65</v>
      </c>
      <c r="N987" t="s">
        <v>66</v>
      </c>
      <c r="O987" t="s">
        <v>67</v>
      </c>
      <c r="P987">
        <v>201</v>
      </c>
      <c r="Q987" t="s">
        <v>68</v>
      </c>
      <c r="R987" t="s">
        <v>69</v>
      </c>
      <c r="S987" t="s">
        <v>70</v>
      </c>
      <c r="T987">
        <v>18402</v>
      </c>
      <c r="U987">
        <v>5903</v>
      </c>
      <c r="V987">
        <v>0</v>
      </c>
      <c r="W987">
        <v>0</v>
      </c>
      <c r="X987">
        <v>66.28</v>
      </c>
      <c r="Y987">
        <v>0</v>
      </c>
      <c r="Z987">
        <v>0</v>
      </c>
      <c r="AA987">
        <v>240</v>
      </c>
      <c r="AB987">
        <v>525</v>
      </c>
      <c r="AC987">
        <v>61165</v>
      </c>
      <c r="AD987" t="s">
        <v>64</v>
      </c>
      <c r="AE987" t="s">
        <v>65</v>
      </c>
      <c r="AF987" t="s">
        <v>66</v>
      </c>
      <c r="AG987" t="s">
        <v>67</v>
      </c>
      <c r="AH987">
        <v>6</v>
      </c>
      <c r="AI987">
        <v>2</v>
      </c>
      <c r="AJ987">
        <v>9</v>
      </c>
      <c r="AK987">
        <v>62154</v>
      </c>
      <c r="AL987">
        <v>253</v>
      </c>
      <c r="AM987">
        <v>1</v>
      </c>
      <c r="AN987">
        <v>1380</v>
      </c>
      <c r="AO987">
        <v>0.83340000000000003</v>
      </c>
      <c r="AP987">
        <v>0.83</v>
      </c>
      <c r="AQ987">
        <v>3.3999999999999998E-3</v>
      </c>
      <c r="AR987">
        <v>0.83339998335577548</v>
      </c>
      <c r="AS987">
        <v>0.82999998331069946</v>
      </c>
      <c r="AT987">
        <v>3.4000000450760126E-3</v>
      </c>
      <c r="AU987" t="s">
        <v>71</v>
      </c>
      <c r="AV987" t="s">
        <v>64</v>
      </c>
      <c r="AW987" t="s">
        <v>64</v>
      </c>
      <c r="AX987" t="s">
        <v>258</v>
      </c>
      <c r="AY987" t="s">
        <v>73</v>
      </c>
      <c r="AZ987" t="s">
        <v>764</v>
      </c>
      <c r="BA987" t="s">
        <v>75</v>
      </c>
      <c r="BB987" t="s">
        <v>76</v>
      </c>
      <c r="BC987" t="s">
        <v>77</v>
      </c>
      <c r="BD987" t="s">
        <v>78</v>
      </c>
      <c r="BE987" t="s">
        <v>79</v>
      </c>
      <c r="BG987" t="s">
        <v>79</v>
      </c>
    </row>
    <row r="988" spans="1:59" x14ac:dyDescent="0.25">
      <c r="A988" s="3">
        <v>102302431098</v>
      </c>
      <c r="B988">
        <v>1</v>
      </c>
      <c r="C988">
        <v>2023</v>
      </c>
      <c r="D988" t="s">
        <v>4471</v>
      </c>
      <c r="E988" t="s">
        <v>4472</v>
      </c>
      <c r="F988" t="s">
        <v>4473</v>
      </c>
      <c r="G988">
        <v>20230710</v>
      </c>
      <c r="H988">
        <v>20230714</v>
      </c>
      <c r="I988">
        <v>5</v>
      </c>
      <c r="J988" t="s">
        <v>4474</v>
      </c>
      <c r="K988" t="s">
        <v>4475</v>
      </c>
      <c r="L988" t="s">
        <v>64</v>
      </c>
      <c r="M988" t="s">
        <v>65</v>
      </c>
      <c r="N988" t="s">
        <v>66</v>
      </c>
      <c r="O988" t="s">
        <v>67</v>
      </c>
      <c r="P988">
        <v>201</v>
      </c>
      <c r="Q988" t="s">
        <v>68</v>
      </c>
      <c r="R988" t="s">
        <v>85</v>
      </c>
      <c r="S988" t="s">
        <v>86</v>
      </c>
      <c r="T988">
        <v>21280</v>
      </c>
      <c r="U988">
        <v>5828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240</v>
      </c>
      <c r="AB988">
        <v>450</v>
      </c>
      <c r="AC988">
        <v>41312</v>
      </c>
      <c r="AD988" t="s">
        <v>64</v>
      </c>
      <c r="AE988" t="s">
        <v>65</v>
      </c>
      <c r="AF988" t="s">
        <v>66</v>
      </c>
      <c r="AG988" t="s">
        <v>67</v>
      </c>
      <c r="AH988">
        <v>5</v>
      </c>
      <c r="AI988">
        <v>2</v>
      </c>
      <c r="AJ988">
        <v>7</v>
      </c>
      <c r="AK988">
        <v>42150</v>
      </c>
      <c r="AL988">
        <v>221</v>
      </c>
      <c r="AM988">
        <v>1</v>
      </c>
      <c r="AN988">
        <v>1221</v>
      </c>
      <c r="AO988">
        <v>0.56589999999999996</v>
      </c>
      <c r="AP988">
        <v>0.56289999999999996</v>
      </c>
      <c r="AQ988">
        <v>3.0000000000000001E-3</v>
      </c>
      <c r="AR988">
        <v>0.56290000677108765</v>
      </c>
      <c r="AS988">
        <v>0.56290000677108765</v>
      </c>
      <c r="AT988">
        <v>0</v>
      </c>
      <c r="AU988" t="s">
        <v>71</v>
      </c>
      <c r="AV988" t="s">
        <v>64</v>
      </c>
      <c r="AX988" t="s">
        <v>72</v>
      </c>
      <c r="AY988" t="s">
        <v>73</v>
      </c>
      <c r="AZ988" t="s">
        <v>130</v>
      </c>
      <c r="BA988" t="s">
        <v>75</v>
      </c>
      <c r="BB988" t="s">
        <v>76</v>
      </c>
      <c r="BC988" t="s">
        <v>121</v>
      </c>
      <c r="BD988" t="s">
        <v>91</v>
      </c>
      <c r="BE988" t="s">
        <v>92</v>
      </c>
      <c r="BG988" t="s">
        <v>92</v>
      </c>
    </row>
    <row r="989" spans="1:59" x14ac:dyDescent="0.25">
      <c r="A989" s="3">
        <v>102302431102</v>
      </c>
      <c r="B989">
        <v>1</v>
      </c>
      <c r="C989">
        <v>2023</v>
      </c>
      <c r="D989" t="s">
        <v>4525</v>
      </c>
      <c r="E989" t="s">
        <v>4526</v>
      </c>
      <c r="F989" t="s">
        <v>4527</v>
      </c>
      <c r="G989">
        <v>20230712</v>
      </c>
      <c r="H989">
        <v>20230718</v>
      </c>
      <c r="I989">
        <v>7</v>
      </c>
      <c r="J989" t="s">
        <v>4528</v>
      </c>
      <c r="K989" t="s">
        <v>4529</v>
      </c>
      <c r="L989" t="s">
        <v>64</v>
      </c>
      <c r="M989" t="s">
        <v>65</v>
      </c>
      <c r="N989" t="s">
        <v>66</v>
      </c>
      <c r="O989" t="s">
        <v>67</v>
      </c>
      <c r="P989">
        <v>201</v>
      </c>
      <c r="Q989" t="s">
        <v>68</v>
      </c>
      <c r="R989" t="s">
        <v>69</v>
      </c>
      <c r="S989" t="s">
        <v>70</v>
      </c>
      <c r="T989">
        <v>27540</v>
      </c>
      <c r="U989">
        <v>6584</v>
      </c>
      <c r="V989">
        <v>6101</v>
      </c>
      <c r="W989">
        <v>0</v>
      </c>
      <c r="X989">
        <v>47.44</v>
      </c>
      <c r="Y989">
        <v>0</v>
      </c>
      <c r="Z989">
        <v>0</v>
      </c>
      <c r="AA989">
        <v>300</v>
      </c>
      <c r="AB989">
        <v>450</v>
      </c>
      <c r="AC989">
        <v>61165</v>
      </c>
      <c r="AD989" t="s">
        <v>64</v>
      </c>
      <c r="AE989" t="s">
        <v>65</v>
      </c>
      <c r="AF989" t="s">
        <v>108</v>
      </c>
      <c r="AG989" t="s">
        <v>109</v>
      </c>
      <c r="AH989">
        <v>6</v>
      </c>
      <c r="AI989">
        <v>2</v>
      </c>
      <c r="AJ989">
        <v>9</v>
      </c>
      <c r="AK989">
        <v>62154</v>
      </c>
      <c r="AL989">
        <v>253</v>
      </c>
      <c r="AM989">
        <v>1</v>
      </c>
      <c r="AN989">
        <v>1380</v>
      </c>
      <c r="AO989">
        <v>0.83340000000000003</v>
      </c>
      <c r="AP989">
        <v>0.83</v>
      </c>
      <c r="AQ989">
        <v>3.3999999999999998E-3</v>
      </c>
      <c r="AR989">
        <v>0.83339998335577548</v>
      </c>
      <c r="AS989">
        <v>0.82999998331069946</v>
      </c>
      <c r="AT989">
        <v>3.4000000450760126E-3</v>
      </c>
      <c r="AU989" t="s">
        <v>71</v>
      </c>
      <c r="AV989" t="s">
        <v>64</v>
      </c>
      <c r="AW989" t="s">
        <v>64</v>
      </c>
      <c r="AX989" t="s">
        <v>258</v>
      </c>
      <c r="AY989" t="s">
        <v>73</v>
      </c>
      <c r="AZ989" t="s">
        <v>4530</v>
      </c>
      <c r="BA989" t="s">
        <v>75</v>
      </c>
      <c r="BB989" t="s">
        <v>112</v>
      </c>
      <c r="BC989" t="s">
        <v>112</v>
      </c>
      <c r="BD989" t="s">
        <v>78</v>
      </c>
      <c r="BE989" t="s">
        <v>114</v>
      </c>
      <c r="BG989" t="s">
        <v>114</v>
      </c>
    </row>
    <row r="990" spans="1:59" x14ac:dyDescent="0.25">
      <c r="A990" s="3">
        <v>102302534088</v>
      </c>
      <c r="B990">
        <v>1</v>
      </c>
      <c r="C990">
        <v>2023</v>
      </c>
      <c r="D990" t="s">
        <v>4042</v>
      </c>
      <c r="E990" t="s">
        <v>4043</v>
      </c>
      <c r="F990" t="s">
        <v>4044</v>
      </c>
      <c r="G990">
        <v>20230623</v>
      </c>
      <c r="H990">
        <v>20230626</v>
      </c>
      <c r="I990">
        <v>4</v>
      </c>
      <c r="J990" t="s">
        <v>83</v>
      </c>
      <c r="K990" t="s">
        <v>205</v>
      </c>
      <c r="L990" t="s">
        <v>64</v>
      </c>
      <c r="M990" t="s">
        <v>65</v>
      </c>
      <c r="N990" t="s">
        <v>66</v>
      </c>
      <c r="O990" t="s">
        <v>67</v>
      </c>
      <c r="P990">
        <v>205</v>
      </c>
      <c r="Q990" t="s">
        <v>68</v>
      </c>
      <c r="R990" t="s">
        <v>85</v>
      </c>
      <c r="S990" t="s">
        <v>86</v>
      </c>
      <c r="T990">
        <v>9691</v>
      </c>
      <c r="U990">
        <v>4419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180</v>
      </c>
      <c r="AB990">
        <v>225</v>
      </c>
      <c r="AC990">
        <v>41889</v>
      </c>
      <c r="AD990" t="s">
        <v>64</v>
      </c>
      <c r="AE990" t="s">
        <v>65</v>
      </c>
      <c r="AF990" t="s">
        <v>66</v>
      </c>
      <c r="AG990" t="s">
        <v>67</v>
      </c>
      <c r="AH990">
        <v>5</v>
      </c>
      <c r="AI990">
        <v>2</v>
      </c>
      <c r="AJ990">
        <v>7</v>
      </c>
      <c r="AK990">
        <v>42150</v>
      </c>
      <c r="AL990">
        <v>221</v>
      </c>
      <c r="AM990">
        <v>1</v>
      </c>
      <c r="AN990">
        <v>1221</v>
      </c>
      <c r="AO990">
        <v>0.56589999999999996</v>
      </c>
      <c r="AP990">
        <v>0.56289999999999996</v>
      </c>
      <c r="AQ990">
        <v>3.0000000000000001E-3</v>
      </c>
      <c r="AR990">
        <v>0.56290000677108765</v>
      </c>
      <c r="AS990">
        <v>0.56290000677108765</v>
      </c>
      <c r="AT990">
        <v>0</v>
      </c>
      <c r="AU990" t="s">
        <v>71</v>
      </c>
      <c r="AV990" t="s">
        <v>64</v>
      </c>
      <c r="AX990" t="s">
        <v>64</v>
      </c>
      <c r="AY990" t="s">
        <v>73</v>
      </c>
      <c r="AZ990" t="s">
        <v>130</v>
      </c>
      <c r="BA990" t="s">
        <v>75</v>
      </c>
      <c r="BB990" t="s">
        <v>76</v>
      </c>
      <c r="BC990" t="s">
        <v>121</v>
      </c>
      <c r="BD990" t="s">
        <v>91</v>
      </c>
      <c r="BE990" t="s">
        <v>92</v>
      </c>
      <c r="BG990" t="s">
        <v>92</v>
      </c>
    </row>
    <row r="991" spans="1:59" x14ac:dyDescent="0.25">
      <c r="A991" s="3">
        <v>102302431796</v>
      </c>
      <c r="B991">
        <v>1</v>
      </c>
      <c r="C991">
        <v>2023</v>
      </c>
      <c r="D991" t="s">
        <v>4222</v>
      </c>
      <c r="E991" t="s">
        <v>4223</v>
      </c>
      <c r="F991" t="s">
        <v>4224</v>
      </c>
      <c r="G991">
        <v>20230630</v>
      </c>
      <c r="H991">
        <v>20230630</v>
      </c>
      <c r="I991">
        <v>1</v>
      </c>
      <c r="J991" t="s">
        <v>83</v>
      </c>
      <c r="K991" t="s">
        <v>205</v>
      </c>
      <c r="L991" t="s">
        <v>64</v>
      </c>
      <c r="M991" t="s">
        <v>65</v>
      </c>
      <c r="N991" t="s">
        <v>66</v>
      </c>
      <c r="O991" t="s">
        <v>67</v>
      </c>
      <c r="P991">
        <v>201</v>
      </c>
      <c r="Q991" t="s">
        <v>68</v>
      </c>
      <c r="R991" t="s">
        <v>85</v>
      </c>
      <c r="S991" t="s">
        <v>86</v>
      </c>
      <c r="T991">
        <v>6415</v>
      </c>
      <c r="U991">
        <v>1548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60</v>
      </c>
      <c r="AB991">
        <v>150</v>
      </c>
      <c r="AC991">
        <v>20656</v>
      </c>
      <c r="AD991" t="s">
        <v>64</v>
      </c>
      <c r="AE991" t="s">
        <v>65</v>
      </c>
      <c r="AF991" t="s">
        <v>66</v>
      </c>
      <c r="AG991" t="s">
        <v>67</v>
      </c>
      <c r="AH991">
        <v>5</v>
      </c>
      <c r="AI991">
        <v>2</v>
      </c>
      <c r="AJ991">
        <v>7</v>
      </c>
      <c r="AK991">
        <v>42150</v>
      </c>
      <c r="AL991">
        <v>221</v>
      </c>
      <c r="AM991">
        <v>1</v>
      </c>
      <c r="AN991">
        <v>1221</v>
      </c>
      <c r="AO991">
        <v>0.56589999999999996</v>
      </c>
      <c r="AP991">
        <v>0.56289999999999996</v>
      </c>
      <c r="AQ991">
        <v>3.0000000000000001E-3</v>
      </c>
      <c r="AR991">
        <v>0.28145000338554382</v>
      </c>
      <c r="AS991">
        <v>0.28145000338554382</v>
      </c>
      <c r="AT991">
        <v>0</v>
      </c>
      <c r="AU991" t="s">
        <v>87</v>
      </c>
      <c r="AV991" t="s">
        <v>64</v>
      </c>
      <c r="AX991" t="s">
        <v>64</v>
      </c>
      <c r="AY991" t="s">
        <v>73</v>
      </c>
      <c r="AZ991" t="s">
        <v>147</v>
      </c>
      <c r="BC991" t="s">
        <v>76</v>
      </c>
      <c r="BD991" t="s">
        <v>91</v>
      </c>
      <c r="BE991" t="s">
        <v>92</v>
      </c>
      <c r="BG991" t="s">
        <v>92</v>
      </c>
    </row>
    <row r="992" spans="1:59" x14ac:dyDescent="0.25">
      <c r="A992" s="3">
        <v>102302431122</v>
      </c>
      <c r="B992">
        <v>1</v>
      </c>
      <c r="C992">
        <v>2023</v>
      </c>
      <c r="D992" t="s">
        <v>4662</v>
      </c>
      <c r="E992" t="s">
        <v>4663</v>
      </c>
      <c r="F992" t="s">
        <v>4664</v>
      </c>
      <c r="G992">
        <v>20230718</v>
      </c>
      <c r="H992">
        <v>20230721</v>
      </c>
      <c r="I992">
        <v>4</v>
      </c>
      <c r="J992" t="s">
        <v>192</v>
      </c>
      <c r="K992" t="s">
        <v>655</v>
      </c>
      <c r="L992" t="s">
        <v>64</v>
      </c>
      <c r="M992" t="s">
        <v>65</v>
      </c>
      <c r="N992" t="s">
        <v>66</v>
      </c>
      <c r="O992" t="s">
        <v>67</v>
      </c>
      <c r="P992">
        <v>201</v>
      </c>
      <c r="Q992" t="s">
        <v>68</v>
      </c>
      <c r="R992" t="s">
        <v>85</v>
      </c>
      <c r="S992" t="s">
        <v>86</v>
      </c>
      <c r="T992">
        <v>10646</v>
      </c>
      <c r="U992">
        <v>4494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180</v>
      </c>
      <c r="AB992">
        <v>300</v>
      </c>
      <c r="AC992">
        <v>41312</v>
      </c>
      <c r="AD992" t="s">
        <v>64</v>
      </c>
      <c r="AE992" t="s">
        <v>65</v>
      </c>
      <c r="AF992" t="s">
        <v>66</v>
      </c>
      <c r="AG992" t="s">
        <v>67</v>
      </c>
      <c r="AH992">
        <v>5</v>
      </c>
      <c r="AI992">
        <v>2</v>
      </c>
      <c r="AJ992">
        <v>7</v>
      </c>
      <c r="AK992">
        <v>42150</v>
      </c>
      <c r="AL992">
        <v>221</v>
      </c>
      <c r="AM992">
        <v>1</v>
      </c>
      <c r="AN992">
        <v>1221</v>
      </c>
      <c r="AO992">
        <v>0.56589999999999996</v>
      </c>
      <c r="AP992">
        <v>0.56289999999999996</v>
      </c>
      <c r="AQ992">
        <v>3.0000000000000001E-3</v>
      </c>
      <c r="AR992">
        <v>0.56290000677108765</v>
      </c>
      <c r="AS992">
        <v>0.56290000677108765</v>
      </c>
      <c r="AT992">
        <v>0</v>
      </c>
      <c r="AU992" t="s">
        <v>71</v>
      </c>
      <c r="AV992" t="s">
        <v>64</v>
      </c>
      <c r="AX992" t="s">
        <v>64</v>
      </c>
      <c r="AY992" t="s">
        <v>73</v>
      </c>
      <c r="AZ992" t="s">
        <v>3722</v>
      </c>
      <c r="BA992" t="s">
        <v>75</v>
      </c>
      <c r="BB992" t="s">
        <v>76</v>
      </c>
      <c r="BC992" t="s">
        <v>260</v>
      </c>
      <c r="BD992" t="s">
        <v>91</v>
      </c>
      <c r="BE992" t="s">
        <v>92</v>
      </c>
      <c r="BG992" t="s">
        <v>92</v>
      </c>
    </row>
    <row r="993" spans="1:59" x14ac:dyDescent="0.25">
      <c r="A993" s="3">
        <v>102302431124</v>
      </c>
      <c r="B993">
        <v>1</v>
      </c>
      <c r="C993">
        <v>2023</v>
      </c>
      <c r="D993" t="s">
        <v>4702</v>
      </c>
      <c r="E993" t="s">
        <v>4703</v>
      </c>
      <c r="F993" t="s">
        <v>4704</v>
      </c>
      <c r="G993">
        <v>20230720</v>
      </c>
      <c r="H993">
        <v>20230722</v>
      </c>
      <c r="I993">
        <v>3</v>
      </c>
      <c r="J993" t="s">
        <v>177</v>
      </c>
      <c r="K993" t="s">
        <v>170</v>
      </c>
      <c r="L993" t="s">
        <v>64</v>
      </c>
      <c r="M993" t="s">
        <v>65</v>
      </c>
      <c r="N993" t="s">
        <v>66</v>
      </c>
      <c r="O993" t="s">
        <v>67</v>
      </c>
      <c r="P993">
        <v>201</v>
      </c>
      <c r="Q993" t="s">
        <v>68</v>
      </c>
      <c r="R993" t="s">
        <v>85</v>
      </c>
      <c r="S993" t="s">
        <v>86</v>
      </c>
      <c r="T993">
        <v>9076</v>
      </c>
      <c r="U993">
        <v>3021</v>
      </c>
      <c r="V993">
        <v>0</v>
      </c>
      <c r="W993">
        <v>0</v>
      </c>
      <c r="X993">
        <v>47.44</v>
      </c>
      <c r="Y993">
        <v>0</v>
      </c>
      <c r="Z993">
        <v>0</v>
      </c>
      <c r="AA993">
        <v>120</v>
      </c>
      <c r="AB993">
        <v>225</v>
      </c>
      <c r="AC993">
        <v>41533</v>
      </c>
      <c r="AD993" t="s">
        <v>64</v>
      </c>
      <c r="AE993" t="s">
        <v>65</v>
      </c>
      <c r="AF993" t="s">
        <v>66</v>
      </c>
      <c r="AG993" t="s">
        <v>67</v>
      </c>
      <c r="AH993">
        <v>5</v>
      </c>
      <c r="AI993">
        <v>2</v>
      </c>
      <c r="AJ993">
        <v>7</v>
      </c>
      <c r="AK993">
        <v>42150</v>
      </c>
      <c r="AL993">
        <v>221</v>
      </c>
      <c r="AM993">
        <v>1</v>
      </c>
      <c r="AN993">
        <v>1221</v>
      </c>
      <c r="AO993">
        <v>0.56589999999999996</v>
      </c>
      <c r="AP993">
        <v>0.56289999999999996</v>
      </c>
      <c r="AQ993">
        <v>3.0000000000000001E-3</v>
      </c>
      <c r="AR993">
        <v>0.56590000679716468</v>
      </c>
      <c r="AS993">
        <v>0.56290000677108765</v>
      </c>
      <c r="AT993">
        <v>3.0000000260770321E-3</v>
      </c>
      <c r="AU993" t="s">
        <v>71</v>
      </c>
      <c r="AV993" t="s">
        <v>64</v>
      </c>
      <c r="AX993" t="s">
        <v>64</v>
      </c>
      <c r="AY993" t="s">
        <v>73</v>
      </c>
      <c r="AZ993" t="s">
        <v>130</v>
      </c>
      <c r="BA993" t="s">
        <v>75</v>
      </c>
      <c r="BB993" t="s">
        <v>76</v>
      </c>
      <c r="BC993" t="s">
        <v>121</v>
      </c>
      <c r="BD993" t="s">
        <v>91</v>
      </c>
      <c r="BE993" t="s">
        <v>92</v>
      </c>
      <c r="BG993" t="s">
        <v>92</v>
      </c>
    </row>
    <row r="994" spans="1:59" x14ac:dyDescent="0.25">
      <c r="A994" s="3">
        <v>102302431126</v>
      </c>
      <c r="B994">
        <v>1</v>
      </c>
      <c r="C994">
        <v>2023</v>
      </c>
      <c r="D994" t="s">
        <v>4777</v>
      </c>
      <c r="E994" t="s">
        <v>4778</v>
      </c>
      <c r="F994" t="s">
        <v>4779</v>
      </c>
      <c r="G994">
        <v>20230723</v>
      </c>
      <c r="H994">
        <v>20230725</v>
      </c>
      <c r="I994">
        <v>3</v>
      </c>
      <c r="J994" t="s">
        <v>230</v>
      </c>
      <c r="K994" t="s">
        <v>183</v>
      </c>
      <c r="L994" t="s">
        <v>64</v>
      </c>
      <c r="M994" t="s">
        <v>65</v>
      </c>
      <c r="N994" t="s">
        <v>66</v>
      </c>
      <c r="O994" t="s">
        <v>67</v>
      </c>
      <c r="P994">
        <v>201</v>
      </c>
      <c r="Q994" t="s">
        <v>68</v>
      </c>
      <c r="R994" t="s">
        <v>85</v>
      </c>
      <c r="S994" t="s">
        <v>86</v>
      </c>
      <c r="T994">
        <v>8228</v>
      </c>
      <c r="U994">
        <v>3021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120</v>
      </c>
      <c r="AB994">
        <v>225</v>
      </c>
      <c r="AC994">
        <v>41312</v>
      </c>
      <c r="AD994" t="s">
        <v>64</v>
      </c>
      <c r="AE994" t="s">
        <v>65</v>
      </c>
      <c r="AF994" t="s">
        <v>66</v>
      </c>
      <c r="AG994" t="s">
        <v>67</v>
      </c>
      <c r="AH994">
        <v>5</v>
      </c>
      <c r="AI994">
        <v>2</v>
      </c>
      <c r="AJ994">
        <v>7</v>
      </c>
      <c r="AK994">
        <v>42150</v>
      </c>
      <c r="AL994">
        <v>221</v>
      </c>
      <c r="AM994">
        <v>1</v>
      </c>
      <c r="AN994">
        <v>1221</v>
      </c>
      <c r="AO994">
        <v>0.56589999999999996</v>
      </c>
      <c r="AP994">
        <v>0.56289999999999996</v>
      </c>
      <c r="AQ994">
        <v>3.0000000000000001E-3</v>
      </c>
      <c r="AR994">
        <v>0.56290000677108765</v>
      </c>
      <c r="AS994">
        <v>0.56290000677108765</v>
      </c>
      <c r="AT994">
        <v>0</v>
      </c>
      <c r="AU994" t="s">
        <v>71</v>
      </c>
      <c r="AV994" t="s">
        <v>64</v>
      </c>
      <c r="AX994" t="s">
        <v>64</v>
      </c>
      <c r="AY994" t="s">
        <v>73</v>
      </c>
      <c r="AZ994" t="s">
        <v>147</v>
      </c>
      <c r="BC994" t="s">
        <v>76</v>
      </c>
      <c r="BD994" t="s">
        <v>91</v>
      </c>
      <c r="BE994" t="s">
        <v>92</v>
      </c>
      <c r="BG994" t="s">
        <v>92</v>
      </c>
    </row>
    <row r="995" spans="1:59" x14ac:dyDescent="0.25">
      <c r="A995" s="3">
        <v>102302532942</v>
      </c>
      <c r="B995">
        <v>1</v>
      </c>
      <c r="C995">
        <v>2023</v>
      </c>
      <c r="D995" t="s">
        <v>4316</v>
      </c>
      <c r="E995" t="s">
        <v>4317</v>
      </c>
      <c r="F995" t="s">
        <v>4318</v>
      </c>
      <c r="G995">
        <v>20230704</v>
      </c>
      <c r="H995">
        <v>20230707</v>
      </c>
      <c r="I995">
        <v>4</v>
      </c>
      <c r="J995" t="s">
        <v>83</v>
      </c>
      <c r="K995" t="s">
        <v>84</v>
      </c>
      <c r="L995" t="s">
        <v>64</v>
      </c>
      <c r="M995" t="s">
        <v>65</v>
      </c>
      <c r="N995" t="s">
        <v>66</v>
      </c>
      <c r="O995" t="s">
        <v>67</v>
      </c>
      <c r="P995">
        <v>205</v>
      </c>
      <c r="Q995" t="s">
        <v>68</v>
      </c>
      <c r="R995" t="s">
        <v>85</v>
      </c>
      <c r="S995" t="s">
        <v>86</v>
      </c>
      <c r="T995">
        <v>16728</v>
      </c>
      <c r="U995">
        <v>4494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180</v>
      </c>
      <c r="AB995">
        <v>300</v>
      </c>
      <c r="AC995">
        <v>41889</v>
      </c>
      <c r="AD995" t="s">
        <v>64</v>
      </c>
      <c r="AE995" t="s">
        <v>65</v>
      </c>
      <c r="AF995" t="s">
        <v>66</v>
      </c>
      <c r="AG995" t="s">
        <v>67</v>
      </c>
      <c r="AH995">
        <v>5</v>
      </c>
      <c r="AI995">
        <v>2</v>
      </c>
      <c r="AJ995">
        <v>7</v>
      </c>
      <c r="AK995">
        <v>42150</v>
      </c>
      <c r="AL995">
        <v>221</v>
      </c>
      <c r="AM995">
        <v>1</v>
      </c>
      <c r="AN995">
        <v>1221</v>
      </c>
      <c r="AO995">
        <v>0.56589999999999996</v>
      </c>
      <c r="AP995">
        <v>0.56289999999999996</v>
      </c>
      <c r="AQ995">
        <v>3.0000000000000001E-3</v>
      </c>
      <c r="AR995">
        <v>0.56290000677108765</v>
      </c>
      <c r="AS995">
        <v>0.56290000677108765</v>
      </c>
      <c r="AT995">
        <v>0</v>
      </c>
      <c r="AU995" t="s">
        <v>71</v>
      </c>
      <c r="AV995" t="s">
        <v>64</v>
      </c>
      <c r="AX995" t="s">
        <v>64</v>
      </c>
      <c r="AY995" t="s">
        <v>73</v>
      </c>
      <c r="AZ995" t="s">
        <v>130</v>
      </c>
      <c r="BA995" t="s">
        <v>75</v>
      </c>
      <c r="BB995" t="s">
        <v>76</v>
      </c>
      <c r="BC995" t="s">
        <v>121</v>
      </c>
      <c r="BD995" t="s">
        <v>91</v>
      </c>
      <c r="BE995" t="s">
        <v>92</v>
      </c>
      <c r="BG995" t="s">
        <v>92</v>
      </c>
    </row>
    <row r="996" spans="1:59" x14ac:dyDescent="0.25">
      <c r="A996" s="3">
        <v>102302431130</v>
      </c>
      <c r="B996">
        <v>1</v>
      </c>
      <c r="C996">
        <v>2023</v>
      </c>
      <c r="D996" t="s">
        <v>4768</v>
      </c>
      <c r="E996" t="s">
        <v>4769</v>
      </c>
      <c r="F996" t="s">
        <v>4770</v>
      </c>
      <c r="G996">
        <v>20230722</v>
      </c>
      <c r="H996">
        <v>20230728</v>
      </c>
      <c r="I996">
        <v>7</v>
      </c>
      <c r="J996" t="s">
        <v>4771</v>
      </c>
      <c r="K996" t="s">
        <v>4772</v>
      </c>
      <c r="L996" t="s">
        <v>64</v>
      </c>
      <c r="M996" t="s">
        <v>65</v>
      </c>
      <c r="N996" t="s">
        <v>66</v>
      </c>
      <c r="O996" t="s">
        <v>67</v>
      </c>
      <c r="P996">
        <v>201</v>
      </c>
      <c r="Q996" t="s">
        <v>68</v>
      </c>
      <c r="R996" t="s">
        <v>85</v>
      </c>
      <c r="S996" t="s">
        <v>86</v>
      </c>
      <c r="T996">
        <v>21978</v>
      </c>
      <c r="U996">
        <v>7832</v>
      </c>
      <c r="V996">
        <v>0</v>
      </c>
      <c r="W996">
        <v>0</v>
      </c>
      <c r="X996">
        <v>99.42</v>
      </c>
      <c r="Y996">
        <v>0</v>
      </c>
      <c r="Z996">
        <v>0</v>
      </c>
      <c r="AA996">
        <v>360</v>
      </c>
      <c r="AB996">
        <v>300</v>
      </c>
      <c r="AC996">
        <v>41533</v>
      </c>
      <c r="AD996" t="s">
        <v>64</v>
      </c>
      <c r="AE996" t="s">
        <v>65</v>
      </c>
      <c r="AF996" t="s">
        <v>66</v>
      </c>
      <c r="AG996" t="s">
        <v>67</v>
      </c>
      <c r="AH996">
        <v>5</v>
      </c>
      <c r="AI996">
        <v>2</v>
      </c>
      <c r="AJ996">
        <v>7</v>
      </c>
      <c r="AK996">
        <v>42150</v>
      </c>
      <c r="AL996">
        <v>221</v>
      </c>
      <c r="AM996">
        <v>1</v>
      </c>
      <c r="AN996">
        <v>1221</v>
      </c>
      <c r="AO996">
        <v>0.56589999999999996</v>
      </c>
      <c r="AP996">
        <v>0.56289999999999996</v>
      </c>
      <c r="AQ996">
        <v>3.0000000000000001E-3</v>
      </c>
      <c r="AR996">
        <v>0.56590000679716468</v>
      </c>
      <c r="AS996">
        <v>0.56290000677108765</v>
      </c>
      <c r="AT996">
        <v>3.0000000260770321E-3</v>
      </c>
      <c r="AU996" t="s">
        <v>71</v>
      </c>
      <c r="AV996" t="s">
        <v>64</v>
      </c>
      <c r="AX996" t="s">
        <v>683</v>
      </c>
      <c r="AY996" t="s">
        <v>73</v>
      </c>
      <c r="AZ996" t="s">
        <v>437</v>
      </c>
      <c r="BA996" t="s">
        <v>75</v>
      </c>
      <c r="BB996" t="s">
        <v>76</v>
      </c>
      <c r="BC996" t="s">
        <v>438</v>
      </c>
      <c r="BD996" t="s">
        <v>91</v>
      </c>
      <c r="BE996" t="s">
        <v>92</v>
      </c>
      <c r="BG996" t="s">
        <v>92</v>
      </c>
    </row>
    <row r="997" spans="1:59" x14ac:dyDescent="0.25">
      <c r="A997" s="3">
        <v>102302431132</v>
      </c>
      <c r="B997">
        <v>1</v>
      </c>
      <c r="C997">
        <v>2023</v>
      </c>
      <c r="D997" t="s">
        <v>4865</v>
      </c>
      <c r="E997" t="s">
        <v>4866</v>
      </c>
      <c r="F997" t="s">
        <v>4867</v>
      </c>
      <c r="G997">
        <v>20230726</v>
      </c>
      <c r="H997">
        <v>20230729</v>
      </c>
      <c r="I997">
        <v>4</v>
      </c>
      <c r="J997" t="s">
        <v>291</v>
      </c>
      <c r="K997" t="s">
        <v>4868</v>
      </c>
      <c r="L997" t="s">
        <v>64</v>
      </c>
      <c r="M997" t="s">
        <v>65</v>
      </c>
      <c r="N997" t="s">
        <v>66</v>
      </c>
      <c r="O997" t="s">
        <v>67</v>
      </c>
      <c r="P997">
        <v>201</v>
      </c>
      <c r="Q997" t="s">
        <v>68</v>
      </c>
      <c r="R997" t="s">
        <v>85</v>
      </c>
      <c r="S997" t="s">
        <v>86</v>
      </c>
      <c r="T997">
        <v>10126</v>
      </c>
      <c r="U997">
        <v>4494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180</v>
      </c>
      <c r="AB997">
        <v>300</v>
      </c>
      <c r="AC997">
        <v>41312</v>
      </c>
      <c r="AD997" t="s">
        <v>64</v>
      </c>
      <c r="AE997" t="s">
        <v>65</v>
      </c>
      <c r="AF997" t="s">
        <v>66</v>
      </c>
      <c r="AG997" t="s">
        <v>67</v>
      </c>
      <c r="AH997">
        <v>5</v>
      </c>
      <c r="AI997">
        <v>2</v>
      </c>
      <c r="AJ997">
        <v>7</v>
      </c>
      <c r="AK997">
        <v>42150</v>
      </c>
      <c r="AL997">
        <v>221</v>
      </c>
      <c r="AM997">
        <v>1</v>
      </c>
      <c r="AN997">
        <v>1221</v>
      </c>
      <c r="AO997">
        <v>0.56589999999999996</v>
      </c>
      <c r="AP997">
        <v>0.56289999999999996</v>
      </c>
      <c r="AQ997">
        <v>3.0000000000000001E-3</v>
      </c>
      <c r="AR997">
        <v>0.56290000677108765</v>
      </c>
      <c r="AS997">
        <v>0.56290000677108765</v>
      </c>
      <c r="AT997">
        <v>0</v>
      </c>
      <c r="AU997" t="s">
        <v>71</v>
      </c>
      <c r="AV997" t="s">
        <v>64</v>
      </c>
      <c r="AX997" t="s">
        <v>72</v>
      </c>
      <c r="AY997" t="s">
        <v>73</v>
      </c>
      <c r="AZ997" t="s">
        <v>130</v>
      </c>
      <c r="BA997" t="s">
        <v>75</v>
      </c>
      <c r="BB997" t="s">
        <v>76</v>
      </c>
      <c r="BC997" t="s">
        <v>121</v>
      </c>
      <c r="BD997" t="s">
        <v>91</v>
      </c>
      <c r="BE997" t="s">
        <v>92</v>
      </c>
      <c r="BG997" t="s">
        <v>92</v>
      </c>
    </row>
    <row r="998" spans="1:59" x14ac:dyDescent="0.25">
      <c r="A998" s="3">
        <v>102302431134</v>
      </c>
      <c r="B998">
        <v>1</v>
      </c>
      <c r="C998">
        <v>2023</v>
      </c>
      <c r="D998" t="s">
        <v>4910</v>
      </c>
      <c r="E998" t="s">
        <v>4911</v>
      </c>
      <c r="F998" t="s">
        <v>4912</v>
      </c>
      <c r="G998">
        <v>20230727</v>
      </c>
      <c r="H998">
        <v>20230730</v>
      </c>
      <c r="I998">
        <v>4</v>
      </c>
      <c r="J998" t="s">
        <v>177</v>
      </c>
      <c r="K998" t="s">
        <v>183</v>
      </c>
      <c r="L998" t="s">
        <v>64</v>
      </c>
      <c r="M998" t="s">
        <v>65</v>
      </c>
      <c r="N998" t="s">
        <v>66</v>
      </c>
      <c r="O998" t="s">
        <v>67</v>
      </c>
      <c r="P998">
        <v>201</v>
      </c>
      <c r="Q998" t="s">
        <v>68</v>
      </c>
      <c r="R998" t="s">
        <v>85</v>
      </c>
      <c r="S998" t="s">
        <v>86</v>
      </c>
      <c r="T998">
        <v>10549</v>
      </c>
      <c r="U998">
        <v>4494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180</v>
      </c>
      <c r="AB998">
        <v>300</v>
      </c>
      <c r="AC998">
        <v>42512</v>
      </c>
      <c r="AD998" t="s">
        <v>64</v>
      </c>
      <c r="AE998" t="s">
        <v>65</v>
      </c>
      <c r="AF998" t="s">
        <v>66</v>
      </c>
      <c r="AG998" t="s">
        <v>67</v>
      </c>
      <c r="AH998">
        <v>5</v>
      </c>
      <c r="AI998">
        <v>2</v>
      </c>
      <c r="AJ998">
        <v>7</v>
      </c>
      <c r="AK998">
        <v>42150</v>
      </c>
      <c r="AL998">
        <v>221</v>
      </c>
      <c r="AM998">
        <v>1</v>
      </c>
      <c r="AN998">
        <v>1221</v>
      </c>
      <c r="AO998">
        <v>0.56589999999999996</v>
      </c>
      <c r="AP998">
        <v>0.56289999999999996</v>
      </c>
      <c r="AQ998">
        <v>3.0000000000000001E-3</v>
      </c>
      <c r="AR998">
        <v>0.56290000677108765</v>
      </c>
      <c r="AS998">
        <v>0.56290000677108765</v>
      </c>
      <c r="AT998">
        <v>0</v>
      </c>
      <c r="AU998" t="s">
        <v>71</v>
      </c>
      <c r="AV998" t="s">
        <v>64</v>
      </c>
      <c r="AX998" t="s">
        <v>64</v>
      </c>
      <c r="AY998" t="s">
        <v>73</v>
      </c>
      <c r="AZ998" t="s">
        <v>130</v>
      </c>
      <c r="BA998" t="s">
        <v>75</v>
      </c>
      <c r="BB998" t="s">
        <v>76</v>
      </c>
      <c r="BC998" t="s">
        <v>121</v>
      </c>
      <c r="BD998" t="s">
        <v>91</v>
      </c>
      <c r="BE998" t="s">
        <v>92</v>
      </c>
      <c r="BG998" t="s">
        <v>92</v>
      </c>
    </row>
    <row r="999" spans="1:59" x14ac:dyDescent="0.25">
      <c r="A999" s="3">
        <v>102302431770</v>
      </c>
      <c r="B999">
        <v>1</v>
      </c>
      <c r="C999">
        <v>2023</v>
      </c>
      <c r="D999" t="s">
        <v>3727</v>
      </c>
      <c r="E999" t="s">
        <v>3728</v>
      </c>
      <c r="F999" t="s">
        <v>3729</v>
      </c>
      <c r="G999">
        <v>20230608</v>
      </c>
      <c r="H999">
        <v>20230627</v>
      </c>
      <c r="I999">
        <v>20</v>
      </c>
      <c r="J999" t="s">
        <v>3730</v>
      </c>
      <c r="K999" t="s">
        <v>3731</v>
      </c>
      <c r="L999" t="s">
        <v>64</v>
      </c>
      <c r="M999" t="s">
        <v>65</v>
      </c>
      <c r="N999" t="s">
        <v>66</v>
      </c>
      <c r="O999" t="s">
        <v>105</v>
      </c>
      <c r="P999">
        <v>201</v>
      </c>
      <c r="Q999" t="s">
        <v>68</v>
      </c>
      <c r="R999" t="s">
        <v>106</v>
      </c>
      <c r="S999" t="s">
        <v>107</v>
      </c>
      <c r="T999">
        <v>74420</v>
      </c>
      <c r="U999">
        <v>21317</v>
      </c>
      <c r="V999">
        <v>0</v>
      </c>
      <c r="W999">
        <v>0</v>
      </c>
      <c r="X999">
        <v>611.26</v>
      </c>
      <c r="Y999">
        <v>0</v>
      </c>
      <c r="Z999">
        <v>22132.66</v>
      </c>
      <c r="AA999">
        <v>1140</v>
      </c>
      <c r="AB999">
        <v>2775</v>
      </c>
      <c r="AC999">
        <v>123748</v>
      </c>
      <c r="AD999" t="s">
        <v>64</v>
      </c>
      <c r="AE999" t="s">
        <v>65</v>
      </c>
      <c r="AF999" t="s">
        <v>66</v>
      </c>
      <c r="AG999" t="s">
        <v>105</v>
      </c>
      <c r="AH999">
        <v>10</v>
      </c>
      <c r="AI999">
        <v>3</v>
      </c>
      <c r="AJ999">
        <v>20</v>
      </c>
      <c r="AK999">
        <v>117246</v>
      </c>
      <c r="AL999">
        <v>2719</v>
      </c>
      <c r="AM999">
        <v>1</v>
      </c>
      <c r="AN999">
        <v>14868</v>
      </c>
      <c r="AO999">
        <v>1.6020000000000001</v>
      </c>
      <c r="AP999">
        <v>1.5657000000000001</v>
      </c>
      <c r="AQ999">
        <v>3.6299999999999999E-2</v>
      </c>
      <c r="AR999">
        <v>1.6861200556159019</v>
      </c>
      <c r="AS999">
        <v>1.5657000541687012</v>
      </c>
      <c r="AT999">
        <v>0.12042000144720078</v>
      </c>
      <c r="AU999" t="s">
        <v>71</v>
      </c>
      <c r="AV999" t="s">
        <v>64</v>
      </c>
      <c r="AW999" t="s">
        <v>64</v>
      </c>
      <c r="AX999" t="s">
        <v>110</v>
      </c>
      <c r="AY999" t="s">
        <v>73</v>
      </c>
      <c r="AZ999" t="s">
        <v>242</v>
      </c>
      <c r="BA999" t="s">
        <v>75</v>
      </c>
      <c r="BB999" t="s">
        <v>76</v>
      </c>
      <c r="BC999" t="s">
        <v>243</v>
      </c>
      <c r="BD999" t="s">
        <v>78</v>
      </c>
      <c r="BE999" t="s">
        <v>79</v>
      </c>
      <c r="BG999" t="s">
        <v>79</v>
      </c>
    </row>
    <row r="1000" spans="1:59" x14ac:dyDescent="0.25">
      <c r="A1000" s="3">
        <v>102302431780</v>
      </c>
      <c r="B1000">
        <v>1</v>
      </c>
      <c r="C1000">
        <v>2023</v>
      </c>
      <c r="D1000" t="s">
        <v>4115</v>
      </c>
      <c r="E1000" t="s">
        <v>4116</v>
      </c>
      <c r="F1000" t="s">
        <v>4117</v>
      </c>
      <c r="G1000">
        <v>20230627</v>
      </c>
      <c r="H1000">
        <v>20230630</v>
      </c>
      <c r="I1000">
        <v>4</v>
      </c>
      <c r="J1000" t="s">
        <v>256</v>
      </c>
      <c r="K1000" t="s">
        <v>4118</v>
      </c>
      <c r="L1000" t="s">
        <v>64</v>
      </c>
      <c r="M1000" t="s">
        <v>65</v>
      </c>
      <c r="N1000" t="s">
        <v>66</v>
      </c>
      <c r="O1000" t="s">
        <v>67</v>
      </c>
      <c r="P1000">
        <v>201</v>
      </c>
      <c r="Q1000" t="s">
        <v>68</v>
      </c>
      <c r="R1000" t="s">
        <v>69</v>
      </c>
      <c r="S1000" t="s">
        <v>70</v>
      </c>
      <c r="T1000">
        <v>14548</v>
      </c>
      <c r="U1000">
        <v>4644</v>
      </c>
      <c r="V1000">
        <v>0</v>
      </c>
      <c r="W1000">
        <v>0</v>
      </c>
      <c r="X1000">
        <v>33.14</v>
      </c>
      <c r="Y1000">
        <v>0</v>
      </c>
      <c r="Z1000">
        <v>0</v>
      </c>
      <c r="AA1000">
        <v>180</v>
      </c>
      <c r="AB1000">
        <v>450</v>
      </c>
      <c r="AC1000">
        <v>61165</v>
      </c>
      <c r="AD1000" t="s">
        <v>64</v>
      </c>
      <c r="AE1000" t="s">
        <v>65</v>
      </c>
      <c r="AF1000" t="s">
        <v>66</v>
      </c>
      <c r="AG1000" t="s">
        <v>67</v>
      </c>
      <c r="AH1000">
        <v>6</v>
      </c>
      <c r="AI1000">
        <v>2</v>
      </c>
      <c r="AJ1000">
        <v>9</v>
      </c>
      <c r="AK1000">
        <v>62154</v>
      </c>
      <c r="AL1000">
        <v>253</v>
      </c>
      <c r="AM1000">
        <v>1</v>
      </c>
      <c r="AN1000">
        <v>1380</v>
      </c>
      <c r="AO1000">
        <v>0.83340000000000003</v>
      </c>
      <c r="AP1000">
        <v>0.83</v>
      </c>
      <c r="AQ1000">
        <v>3.3999999999999998E-3</v>
      </c>
      <c r="AR1000">
        <v>0.83339998335577548</v>
      </c>
      <c r="AS1000">
        <v>0.82999998331069946</v>
      </c>
      <c r="AT1000">
        <v>3.4000000450760126E-3</v>
      </c>
      <c r="AU1000" t="s">
        <v>71</v>
      </c>
      <c r="AV1000" t="s">
        <v>64</v>
      </c>
      <c r="AW1000" t="s">
        <v>64</v>
      </c>
      <c r="AX1000" t="s">
        <v>72</v>
      </c>
      <c r="AY1000" t="s">
        <v>73</v>
      </c>
      <c r="AZ1000" t="s">
        <v>130</v>
      </c>
      <c r="BA1000" t="s">
        <v>75</v>
      </c>
      <c r="BB1000" t="s">
        <v>76</v>
      </c>
      <c r="BC1000" t="s">
        <v>121</v>
      </c>
      <c r="BD1000" t="s">
        <v>78</v>
      </c>
      <c r="BE1000" t="s">
        <v>79</v>
      </c>
      <c r="BG1000" t="s">
        <v>79</v>
      </c>
    </row>
    <row r="1001" spans="1:59" x14ac:dyDescent="0.25">
      <c r="A1001" s="3">
        <v>102302431782</v>
      </c>
      <c r="B1001">
        <v>1</v>
      </c>
      <c r="C1001">
        <v>2023</v>
      </c>
      <c r="D1001" t="s">
        <v>4146</v>
      </c>
      <c r="E1001" t="s">
        <v>4147</v>
      </c>
      <c r="F1001" t="s">
        <v>4148</v>
      </c>
      <c r="G1001">
        <v>20230627</v>
      </c>
      <c r="H1001">
        <v>20230706</v>
      </c>
      <c r="I1001">
        <v>10</v>
      </c>
      <c r="J1001" t="s">
        <v>4149</v>
      </c>
      <c r="K1001" t="s">
        <v>4150</v>
      </c>
      <c r="L1001" t="s">
        <v>64</v>
      </c>
      <c r="M1001" t="s">
        <v>65</v>
      </c>
      <c r="N1001" t="s">
        <v>66</v>
      </c>
      <c r="O1001" t="s">
        <v>67</v>
      </c>
      <c r="P1001">
        <v>201</v>
      </c>
      <c r="Q1001" t="s">
        <v>68</v>
      </c>
      <c r="R1001" t="s">
        <v>136</v>
      </c>
      <c r="S1001" t="s">
        <v>137</v>
      </c>
      <c r="T1001">
        <v>25151</v>
      </c>
      <c r="U1001">
        <v>10892</v>
      </c>
      <c r="V1001">
        <v>0</v>
      </c>
      <c r="W1001">
        <v>0</v>
      </c>
      <c r="X1001">
        <v>33.14</v>
      </c>
      <c r="Y1001">
        <v>0</v>
      </c>
      <c r="Z1001">
        <v>0</v>
      </c>
      <c r="AA1001">
        <v>540</v>
      </c>
      <c r="AB1001">
        <v>450</v>
      </c>
      <c r="AC1001">
        <v>104822</v>
      </c>
      <c r="AD1001" t="s">
        <v>64</v>
      </c>
      <c r="AE1001" t="s">
        <v>65</v>
      </c>
      <c r="AF1001" t="s">
        <v>66</v>
      </c>
      <c r="AG1001" t="s">
        <v>67</v>
      </c>
      <c r="AH1001">
        <v>6</v>
      </c>
      <c r="AI1001">
        <v>2</v>
      </c>
      <c r="AJ1001">
        <v>9</v>
      </c>
      <c r="AK1001">
        <v>96863</v>
      </c>
      <c r="AL1001">
        <v>408</v>
      </c>
      <c r="AM1001">
        <v>1</v>
      </c>
      <c r="AN1001">
        <v>1791</v>
      </c>
      <c r="AO1001">
        <v>1.2988999999999999</v>
      </c>
      <c r="AP1001">
        <v>1.2935000000000001</v>
      </c>
      <c r="AQ1001">
        <v>5.4000000000000003E-3</v>
      </c>
      <c r="AR1001">
        <v>1.4282500129193068</v>
      </c>
      <c r="AS1001">
        <v>1.4228500127792358</v>
      </c>
      <c r="AT1001">
        <v>5.4000001400709152E-3</v>
      </c>
      <c r="AU1001" t="s">
        <v>71</v>
      </c>
      <c r="AV1001" t="s">
        <v>64</v>
      </c>
      <c r="AW1001" t="s">
        <v>64</v>
      </c>
      <c r="AX1001" t="s">
        <v>258</v>
      </c>
      <c r="AY1001" t="s">
        <v>73</v>
      </c>
      <c r="AZ1001" t="s">
        <v>130</v>
      </c>
      <c r="BA1001" t="s">
        <v>75</v>
      </c>
      <c r="BB1001" t="s">
        <v>76</v>
      </c>
      <c r="BC1001" t="s">
        <v>121</v>
      </c>
      <c r="BD1001" t="s">
        <v>140</v>
      </c>
      <c r="BE1001" t="s">
        <v>141</v>
      </c>
      <c r="BG1001" t="s">
        <v>141</v>
      </c>
    </row>
    <row r="1002" spans="1:59" x14ac:dyDescent="0.25">
      <c r="A1002" s="3">
        <v>102302431784</v>
      </c>
      <c r="B1002">
        <v>1</v>
      </c>
      <c r="C1002">
        <v>2023</v>
      </c>
      <c r="D1002" t="s">
        <v>4151</v>
      </c>
      <c r="E1002" t="s">
        <v>4152</v>
      </c>
      <c r="F1002" t="s">
        <v>4153</v>
      </c>
      <c r="G1002">
        <v>20230628</v>
      </c>
      <c r="H1002">
        <v>20230628</v>
      </c>
      <c r="I1002">
        <v>1</v>
      </c>
      <c r="J1002" t="s">
        <v>291</v>
      </c>
      <c r="K1002" t="s">
        <v>205</v>
      </c>
      <c r="L1002" t="s">
        <v>64</v>
      </c>
      <c r="M1002" t="s">
        <v>65</v>
      </c>
      <c r="N1002" t="s">
        <v>66</v>
      </c>
      <c r="O1002" t="s">
        <v>105</v>
      </c>
      <c r="P1002">
        <v>201</v>
      </c>
      <c r="Q1002" t="s">
        <v>68</v>
      </c>
      <c r="R1002" t="s">
        <v>85</v>
      </c>
      <c r="S1002" t="s">
        <v>86</v>
      </c>
      <c r="T1002">
        <v>12015</v>
      </c>
      <c r="U1002">
        <v>1548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60</v>
      </c>
      <c r="AB1002">
        <v>150</v>
      </c>
      <c r="AC1002">
        <v>20656</v>
      </c>
      <c r="AD1002" t="s">
        <v>64</v>
      </c>
      <c r="AE1002" t="s">
        <v>65</v>
      </c>
      <c r="AF1002" t="s">
        <v>66</v>
      </c>
      <c r="AG1002" t="s">
        <v>105</v>
      </c>
      <c r="AH1002">
        <v>5</v>
      </c>
      <c r="AI1002">
        <v>2</v>
      </c>
      <c r="AJ1002">
        <v>7</v>
      </c>
      <c r="AK1002">
        <v>42150</v>
      </c>
      <c r="AL1002">
        <v>221</v>
      </c>
      <c r="AM1002">
        <v>1</v>
      </c>
      <c r="AN1002">
        <v>1221</v>
      </c>
      <c r="AO1002">
        <v>0.56589999999999996</v>
      </c>
      <c r="AP1002">
        <v>0.56289999999999996</v>
      </c>
      <c r="AQ1002">
        <v>3.0000000000000001E-3</v>
      </c>
      <c r="AR1002">
        <v>0.28145000338554382</v>
      </c>
      <c r="AS1002">
        <v>0.28145000338554382</v>
      </c>
      <c r="AT1002">
        <v>0</v>
      </c>
      <c r="AU1002" t="s">
        <v>87</v>
      </c>
      <c r="AV1002" t="s">
        <v>64</v>
      </c>
      <c r="AX1002" t="s">
        <v>64</v>
      </c>
      <c r="AY1002" t="s">
        <v>73</v>
      </c>
      <c r="AZ1002" t="s">
        <v>791</v>
      </c>
      <c r="BA1002" t="s">
        <v>792</v>
      </c>
      <c r="BB1002" t="s">
        <v>793</v>
      </c>
      <c r="BC1002" t="s">
        <v>794</v>
      </c>
      <c r="BD1002" t="s">
        <v>91</v>
      </c>
      <c r="BE1002" t="s">
        <v>92</v>
      </c>
      <c r="BG1002" t="s">
        <v>92</v>
      </c>
    </row>
    <row r="1003" spans="1:59" x14ac:dyDescent="0.25">
      <c r="A1003" s="3">
        <v>102302431792</v>
      </c>
      <c r="B1003">
        <v>1</v>
      </c>
      <c r="C1003">
        <v>2023</v>
      </c>
      <c r="D1003" t="s">
        <v>4133</v>
      </c>
      <c r="E1003" t="s">
        <v>4134</v>
      </c>
      <c r="F1003" t="s">
        <v>4135</v>
      </c>
      <c r="G1003">
        <v>20230627</v>
      </c>
      <c r="H1003">
        <v>20230630</v>
      </c>
      <c r="I1003">
        <v>4</v>
      </c>
      <c r="J1003" t="s">
        <v>1462</v>
      </c>
      <c r="K1003" t="s">
        <v>183</v>
      </c>
      <c r="L1003" t="s">
        <v>64</v>
      </c>
      <c r="M1003" t="s">
        <v>65</v>
      </c>
      <c r="N1003" t="s">
        <v>66</v>
      </c>
      <c r="O1003" t="s">
        <v>67</v>
      </c>
      <c r="P1003">
        <v>201</v>
      </c>
      <c r="Q1003" t="s">
        <v>68</v>
      </c>
      <c r="R1003" t="s">
        <v>85</v>
      </c>
      <c r="S1003" t="s">
        <v>86</v>
      </c>
      <c r="T1003">
        <v>11896</v>
      </c>
      <c r="U1003">
        <v>4569</v>
      </c>
      <c r="V1003">
        <v>0</v>
      </c>
      <c r="W1003">
        <v>0</v>
      </c>
      <c r="X1003">
        <v>118.6</v>
      </c>
      <c r="Y1003">
        <v>0</v>
      </c>
      <c r="Z1003">
        <v>0</v>
      </c>
      <c r="AA1003">
        <v>180</v>
      </c>
      <c r="AB1003">
        <v>375</v>
      </c>
      <c r="AC1003">
        <v>41533</v>
      </c>
      <c r="AD1003" t="s">
        <v>64</v>
      </c>
      <c r="AE1003" t="s">
        <v>65</v>
      </c>
      <c r="AF1003" t="s">
        <v>66</v>
      </c>
      <c r="AG1003" t="s">
        <v>67</v>
      </c>
      <c r="AH1003">
        <v>5</v>
      </c>
      <c r="AI1003">
        <v>2</v>
      </c>
      <c r="AJ1003">
        <v>7</v>
      </c>
      <c r="AK1003">
        <v>42150</v>
      </c>
      <c r="AL1003">
        <v>221</v>
      </c>
      <c r="AM1003">
        <v>1</v>
      </c>
      <c r="AN1003">
        <v>1221</v>
      </c>
      <c r="AO1003">
        <v>0.56589999999999996</v>
      </c>
      <c r="AP1003">
        <v>0.56289999999999996</v>
      </c>
      <c r="AQ1003">
        <v>3.0000000000000001E-3</v>
      </c>
      <c r="AR1003">
        <v>0.56590000679716468</v>
      </c>
      <c r="AS1003">
        <v>0.56290000677108765</v>
      </c>
      <c r="AT1003">
        <v>3.0000000260770321E-3</v>
      </c>
      <c r="AU1003" t="s">
        <v>71</v>
      </c>
      <c r="AV1003" t="s">
        <v>64</v>
      </c>
      <c r="AX1003" t="s">
        <v>64</v>
      </c>
      <c r="AY1003" t="s">
        <v>73</v>
      </c>
      <c r="AZ1003" t="s">
        <v>130</v>
      </c>
      <c r="BA1003" t="s">
        <v>75</v>
      </c>
      <c r="BB1003" t="s">
        <v>76</v>
      </c>
      <c r="BC1003" t="s">
        <v>121</v>
      </c>
      <c r="BD1003" t="s">
        <v>91</v>
      </c>
      <c r="BE1003" t="s">
        <v>92</v>
      </c>
      <c r="BG1003" t="s">
        <v>92</v>
      </c>
    </row>
    <row r="1004" spans="1:59" x14ac:dyDescent="0.25">
      <c r="A1004" s="3">
        <v>102302532958</v>
      </c>
      <c r="B1004">
        <v>1</v>
      </c>
      <c r="C1004">
        <v>2023</v>
      </c>
      <c r="D1004" t="s">
        <v>4366</v>
      </c>
      <c r="E1004" t="s">
        <v>4367</v>
      </c>
      <c r="F1004" t="s">
        <v>4368</v>
      </c>
      <c r="G1004">
        <v>20230707</v>
      </c>
      <c r="H1004">
        <v>20230709</v>
      </c>
      <c r="I1004">
        <v>3</v>
      </c>
      <c r="J1004" t="s">
        <v>83</v>
      </c>
      <c r="K1004" t="s">
        <v>205</v>
      </c>
      <c r="L1004" t="s">
        <v>64</v>
      </c>
      <c r="M1004" t="s">
        <v>65</v>
      </c>
      <c r="N1004" t="s">
        <v>66</v>
      </c>
      <c r="O1004" t="s">
        <v>67</v>
      </c>
      <c r="P1004">
        <v>205</v>
      </c>
      <c r="Q1004" t="s">
        <v>68</v>
      </c>
      <c r="R1004" t="s">
        <v>85</v>
      </c>
      <c r="S1004" t="s">
        <v>86</v>
      </c>
      <c r="T1004">
        <v>8120</v>
      </c>
      <c r="U1004">
        <v>2946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120</v>
      </c>
      <c r="AB1004">
        <v>150</v>
      </c>
      <c r="AC1004">
        <v>41889</v>
      </c>
      <c r="AD1004" t="s">
        <v>64</v>
      </c>
      <c r="AE1004" t="s">
        <v>65</v>
      </c>
      <c r="AF1004" t="s">
        <v>66</v>
      </c>
      <c r="AG1004" t="s">
        <v>67</v>
      </c>
      <c r="AH1004">
        <v>5</v>
      </c>
      <c r="AI1004">
        <v>2</v>
      </c>
      <c r="AJ1004">
        <v>7</v>
      </c>
      <c r="AK1004">
        <v>42150</v>
      </c>
      <c r="AL1004">
        <v>221</v>
      </c>
      <c r="AM1004">
        <v>1</v>
      </c>
      <c r="AN1004">
        <v>1221</v>
      </c>
      <c r="AO1004">
        <v>0.56589999999999996</v>
      </c>
      <c r="AP1004">
        <v>0.56289999999999996</v>
      </c>
      <c r="AQ1004">
        <v>3.0000000000000001E-3</v>
      </c>
      <c r="AR1004">
        <v>0.56290000677108765</v>
      </c>
      <c r="AS1004">
        <v>0.56290000677108765</v>
      </c>
      <c r="AT1004">
        <v>0</v>
      </c>
      <c r="AU1004" t="s">
        <v>71</v>
      </c>
      <c r="AV1004" t="s">
        <v>64</v>
      </c>
      <c r="AX1004" t="s">
        <v>64</v>
      </c>
      <c r="AY1004" t="s">
        <v>73</v>
      </c>
      <c r="AZ1004" t="s">
        <v>1907</v>
      </c>
      <c r="BD1004" t="s">
        <v>91</v>
      </c>
      <c r="BE1004" t="s">
        <v>92</v>
      </c>
      <c r="BG1004" t="s">
        <v>92</v>
      </c>
    </row>
    <row r="1005" spans="1:59" x14ac:dyDescent="0.25">
      <c r="A1005" s="3">
        <v>102302532872</v>
      </c>
      <c r="B1005">
        <v>1</v>
      </c>
      <c r="C1005">
        <v>2023</v>
      </c>
      <c r="D1005" t="s">
        <v>4136</v>
      </c>
      <c r="E1005" t="s">
        <v>4137</v>
      </c>
      <c r="F1005" t="s">
        <v>4138</v>
      </c>
      <c r="G1005">
        <v>20230627</v>
      </c>
      <c r="H1005">
        <v>20230701</v>
      </c>
      <c r="I1005">
        <v>5</v>
      </c>
      <c r="J1005" t="s">
        <v>4139</v>
      </c>
      <c r="K1005" t="s">
        <v>4140</v>
      </c>
      <c r="L1005" t="s">
        <v>64</v>
      </c>
      <c r="M1005" t="s">
        <v>65</v>
      </c>
      <c r="N1005" t="s">
        <v>66</v>
      </c>
      <c r="O1005" t="s">
        <v>67</v>
      </c>
      <c r="P1005">
        <v>205</v>
      </c>
      <c r="Q1005" t="s">
        <v>68</v>
      </c>
      <c r="R1005" t="s">
        <v>523</v>
      </c>
      <c r="S1005" t="s">
        <v>524</v>
      </c>
      <c r="T1005">
        <v>13534</v>
      </c>
      <c r="U1005">
        <v>5753</v>
      </c>
      <c r="V1005">
        <v>0</v>
      </c>
      <c r="W1005">
        <v>0</v>
      </c>
      <c r="X1005">
        <v>636.88</v>
      </c>
      <c r="Y1005">
        <v>0</v>
      </c>
      <c r="Z1005">
        <v>0</v>
      </c>
      <c r="AA1005">
        <v>240</v>
      </c>
      <c r="AB1005">
        <v>375</v>
      </c>
      <c r="AC1005">
        <v>59570</v>
      </c>
      <c r="AD1005" t="s">
        <v>64</v>
      </c>
      <c r="AE1005" t="s">
        <v>65</v>
      </c>
      <c r="AF1005" t="s">
        <v>66</v>
      </c>
      <c r="AG1005" t="s">
        <v>67</v>
      </c>
      <c r="AH1005">
        <v>5</v>
      </c>
      <c r="AI1005">
        <v>2</v>
      </c>
      <c r="AJ1005">
        <v>8</v>
      </c>
      <c r="AK1005">
        <v>58742</v>
      </c>
      <c r="AL1005">
        <v>1199</v>
      </c>
      <c r="AM1005">
        <v>1</v>
      </c>
      <c r="AN1005">
        <v>6009</v>
      </c>
      <c r="AO1005">
        <v>0.80049999999999999</v>
      </c>
      <c r="AP1005">
        <v>0.78449999999999998</v>
      </c>
      <c r="AQ1005">
        <v>1.6E-2</v>
      </c>
      <c r="AR1005">
        <v>0.80050000362098217</v>
      </c>
      <c r="AS1005">
        <v>0.78450000286102295</v>
      </c>
      <c r="AT1005">
        <v>1.6000000759959221E-2</v>
      </c>
      <c r="AU1005" t="s">
        <v>71</v>
      </c>
      <c r="AV1005" t="s">
        <v>64</v>
      </c>
      <c r="AX1005" t="s">
        <v>64</v>
      </c>
      <c r="AY1005" t="s">
        <v>73</v>
      </c>
      <c r="AZ1005" t="s">
        <v>2048</v>
      </c>
      <c r="BA1005" t="s">
        <v>75</v>
      </c>
      <c r="BB1005" t="s">
        <v>89</v>
      </c>
      <c r="BC1005" t="s">
        <v>90</v>
      </c>
      <c r="BD1005" t="s">
        <v>91</v>
      </c>
      <c r="BE1005" t="s">
        <v>92</v>
      </c>
      <c r="BG1005" t="s">
        <v>92</v>
      </c>
    </row>
    <row r="1006" spans="1:59" x14ac:dyDescent="0.25">
      <c r="A1006" s="3">
        <v>102302532876</v>
      </c>
      <c r="B1006">
        <v>1</v>
      </c>
      <c r="C1006">
        <v>2023</v>
      </c>
      <c r="D1006" t="s">
        <v>4185</v>
      </c>
      <c r="E1006" t="s">
        <v>4186</v>
      </c>
      <c r="F1006" t="s">
        <v>4187</v>
      </c>
      <c r="G1006">
        <v>20230629</v>
      </c>
      <c r="H1006">
        <v>20230701</v>
      </c>
      <c r="I1006">
        <v>3</v>
      </c>
      <c r="J1006" t="s">
        <v>2494</v>
      </c>
      <c r="K1006" t="s">
        <v>205</v>
      </c>
      <c r="L1006" t="s">
        <v>64</v>
      </c>
      <c r="M1006" t="s">
        <v>65</v>
      </c>
      <c r="N1006" t="s">
        <v>66</v>
      </c>
      <c r="O1006" t="s">
        <v>105</v>
      </c>
      <c r="P1006">
        <v>205</v>
      </c>
      <c r="Q1006" t="s">
        <v>68</v>
      </c>
      <c r="R1006" t="s">
        <v>85</v>
      </c>
      <c r="S1006" t="s">
        <v>86</v>
      </c>
      <c r="T1006">
        <v>11294</v>
      </c>
      <c r="U1006">
        <v>2946</v>
      </c>
      <c r="V1006">
        <v>0</v>
      </c>
      <c r="W1006">
        <v>0</v>
      </c>
      <c r="X1006">
        <v>94.88</v>
      </c>
      <c r="Y1006">
        <v>0</v>
      </c>
      <c r="Z1006">
        <v>0</v>
      </c>
      <c r="AA1006">
        <v>120</v>
      </c>
      <c r="AB1006">
        <v>150</v>
      </c>
      <c r="AC1006">
        <v>43312</v>
      </c>
      <c r="AD1006" t="s">
        <v>64</v>
      </c>
      <c r="AE1006" t="s">
        <v>65</v>
      </c>
      <c r="AF1006" t="s">
        <v>66</v>
      </c>
      <c r="AG1006" t="s">
        <v>105</v>
      </c>
      <c r="AH1006">
        <v>5</v>
      </c>
      <c r="AI1006">
        <v>2</v>
      </c>
      <c r="AJ1006">
        <v>7</v>
      </c>
      <c r="AK1006">
        <v>42150</v>
      </c>
      <c r="AL1006">
        <v>221</v>
      </c>
      <c r="AM1006">
        <v>1</v>
      </c>
      <c r="AN1006">
        <v>1221</v>
      </c>
      <c r="AO1006">
        <v>0.56589999999999996</v>
      </c>
      <c r="AP1006">
        <v>0.56289999999999996</v>
      </c>
      <c r="AQ1006">
        <v>3.0000000000000001E-3</v>
      </c>
      <c r="AR1006">
        <v>0.56590000679716468</v>
      </c>
      <c r="AS1006">
        <v>0.56290000677108765</v>
      </c>
      <c r="AT1006">
        <v>3.0000000260770321E-3</v>
      </c>
      <c r="AU1006" t="s">
        <v>71</v>
      </c>
      <c r="AV1006" t="s">
        <v>64</v>
      </c>
      <c r="AX1006" t="s">
        <v>64</v>
      </c>
      <c r="AY1006" t="s">
        <v>73</v>
      </c>
      <c r="AZ1006" t="s">
        <v>2725</v>
      </c>
      <c r="BA1006" t="s">
        <v>75</v>
      </c>
      <c r="BB1006" t="s">
        <v>216</v>
      </c>
      <c r="BC1006" t="s">
        <v>217</v>
      </c>
      <c r="BD1006" t="s">
        <v>91</v>
      </c>
      <c r="BE1006" t="s">
        <v>92</v>
      </c>
      <c r="BG1006" t="s">
        <v>92</v>
      </c>
    </row>
    <row r="1007" spans="1:59" x14ac:dyDescent="0.25">
      <c r="A1007" s="3">
        <v>102302532888</v>
      </c>
      <c r="B1007">
        <v>1</v>
      </c>
      <c r="C1007">
        <v>2023</v>
      </c>
      <c r="D1007" t="s">
        <v>4247</v>
      </c>
      <c r="E1007" t="s">
        <v>4248</v>
      </c>
      <c r="F1007" t="s">
        <v>4249</v>
      </c>
      <c r="G1007">
        <v>20230701</v>
      </c>
      <c r="H1007">
        <v>20230701</v>
      </c>
      <c r="I1007">
        <v>1</v>
      </c>
      <c r="J1007" t="s">
        <v>192</v>
      </c>
      <c r="K1007" t="s">
        <v>1503</v>
      </c>
      <c r="L1007" t="s">
        <v>64</v>
      </c>
      <c r="M1007" t="s">
        <v>65</v>
      </c>
      <c r="N1007" t="s">
        <v>66</v>
      </c>
      <c r="O1007" t="s">
        <v>67</v>
      </c>
      <c r="P1007">
        <v>205</v>
      </c>
      <c r="Q1007" t="s">
        <v>68</v>
      </c>
      <c r="R1007" t="s">
        <v>85</v>
      </c>
      <c r="S1007" t="s">
        <v>86</v>
      </c>
      <c r="T1007">
        <v>6871</v>
      </c>
      <c r="U1007">
        <v>1548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60</v>
      </c>
      <c r="AB1007">
        <v>150</v>
      </c>
      <c r="AC1007">
        <v>20945</v>
      </c>
      <c r="AD1007" t="s">
        <v>64</v>
      </c>
      <c r="AE1007" t="s">
        <v>65</v>
      </c>
      <c r="AF1007" t="s">
        <v>66</v>
      </c>
      <c r="AG1007" t="s">
        <v>67</v>
      </c>
      <c r="AH1007">
        <v>5</v>
      </c>
      <c r="AI1007">
        <v>2</v>
      </c>
      <c r="AJ1007">
        <v>7</v>
      </c>
      <c r="AK1007">
        <v>42150</v>
      </c>
      <c r="AL1007">
        <v>221</v>
      </c>
      <c r="AM1007">
        <v>1</v>
      </c>
      <c r="AN1007">
        <v>1221</v>
      </c>
      <c r="AO1007">
        <v>0.56589999999999996</v>
      </c>
      <c r="AP1007">
        <v>0.56289999999999996</v>
      </c>
      <c r="AQ1007">
        <v>3.0000000000000001E-3</v>
      </c>
      <c r="AR1007">
        <v>0.28145000338554382</v>
      </c>
      <c r="AS1007">
        <v>0.28145000338554382</v>
      </c>
      <c r="AT1007">
        <v>0</v>
      </c>
      <c r="AU1007" t="s">
        <v>71</v>
      </c>
      <c r="AV1007" t="s">
        <v>64</v>
      </c>
      <c r="AX1007" t="s">
        <v>64</v>
      </c>
      <c r="AY1007" t="s">
        <v>73</v>
      </c>
      <c r="AZ1007" t="s">
        <v>130</v>
      </c>
      <c r="BA1007" t="s">
        <v>75</v>
      </c>
      <c r="BB1007" t="s">
        <v>76</v>
      </c>
      <c r="BC1007" t="s">
        <v>121</v>
      </c>
      <c r="BD1007" t="s">
        <v>91</v>
      </c>
      <c r="BE1007" t="s">
        <v>92</v>
      </c>
      <c r="BG1007" t="s">
        <v>92</v>
      </c>
    </row>
    <row r="1008" spans="1:59" x14ac:dyDescent="0.25">
      <c r="A1008" s="3">
        <v>102302532892</v>
      </c>
      <c r="B1008">
        <v>1</v>
      </c>
      <c r="C1008">
        <v>2023</v>
      </c>
      <c r="D1008" t="s">
        <v>4201</v>
      </c>
      <c r="E1008" t="s">
        <v>4202</v>
      </c>
      <c r="F1008" t="s">
        <v>4203</v>
      </c>
      <c r="G1008">
        <v>20230629</v>
      </c>
      <c r="H1008">
        <v>20230702</v>
      </c>
      <c r="I1008">
        <v>4</v>
      </c>
      <c r="J1008" t="s">
        <v>177</v>
      </c>
      <c r="K1008" t="s">
        <v>183</v>
      </c>
      <c r="L1008" t="s">
        <v>64</v>
      </c>
      <c r="M1008" t="s">
        <v>65</v>
      </c>
      <c r="N1008" t="s">
        <v>66</v>
      </c>
      <c r="O1008" t="s">
        <v>67</v>
      </c>
      <c r="P1008">
        <v>205</v>
      </c>
      <c r="Q1008" t="s">
        <v>68</v>
      </c>
      <c r="R1008" t="s">
        <v>85</v>
      </c>
      <c r="S1008" t="s">
        <v>86</v>
      </c>
      <c r="T1008">
        <v>17610</v>
      </c>
      <c r="U1008">
        <v>4494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180</v>
      </c>
      <c r="AB1008">
        <v>300</v>
      </c>
      <c r="AC1008">
        <v>41889</v>
      </c>
      <c r="AD1008" t="s">
        <v>64</v>
      </c>
      <c r="AE1008" t="s">
        <v>65</v>
      </c>
      <c r="AF1008" t="s">
        <v>66</v>
      </c>
      <c r="AG1008" t="s">
        <v>67</v>
      </c>
      <c r="AH1008">
        <v>5</v>
      </c>
      <c r="AI1008">
        <v>2</v>
      </c>
      <c r="AJ1008">
        <v>7</v>
      </c>
      <c r="AK1008">
        <v>42150</v>
      </c>
      <c r="AL1008">
        <v>221</v>
      </c>
      <c r="AM1008">
        <v>1</v>
      </c>
      <c r="AN1008">
        <v>1221</v>
      </c>
      <c r="AO1008">
        <v>0.56589999999999996</v>
      </c>
      <c r="AP1008">
        <v>0.56289999999999996</v>
      </c>
      <c r="AQ1008">
        <v>3.0000000000000001E-3</v>
      </c>
      <c r="AR1008">
        <v>0.56290000677108765</v>
      </c>
      <c r="AS1008">
        <v>0.56290000677108765</v>
      </c>
      <c r="AT1008">
        <v>0</v>
      </c>
      <c r="AU1008" t="s">
        <v>71</v>
      </c>
      <c r="AV1008" t="s">
        <v>64</v>
      </c>
      <c r="AX1008" t="s">
        <v>64</v>
      </c>
      <c r="AY1008" t="s">
        <v>73</v>
      </c>
      <c r="AZ1008" t="s">
        <v>412</v>
      </c>
      <c r="BA1008" t="s">
        <v>75</v>
      </c>
      <c r="BB1008" t="s">
        <v>112</v>
      </c>
      <c r="BC1008" t="s">
        <v>413</v>
      </c>
      <c r="BD1008" t="s">
        <v>91</v>
      </c>
      <c r="BE1008" t="s">
        <v>92</v>
      </c>
      <c r="BG1008" t="s">
        <v>92</v>
      </c>
    </row>
    <row r="1009" spans="1:59" x14ac:dyDescent="0.25">
      <c r="A1009" s="3">
        <v>102302532894</v>
      </c>
      <c r="B1009">
        <v>1</v>
      </c>
      <c r="C1009">
        <v>2023</v>
      </c>
      <c r="D1009" t="s">
        <v>4239</v>
      </c>
      <c r="E1009" t="s">
        <v>4240</v>
      </c>
      <c r="F1009" t="s">
        <v>4241</v>
      </c>
      <c r="G1009">
        <v>20230630</v>
      </c>
      <c r="H1009">
        <v>20230704</v>
      </c>
      <c r="I1009">
        <v>5</v>
      </c>
      <c r="J1009" t="s">
        <v>4242</v>
      </c>
      <c r="K1009" t="s">
        <v>4243</v>
      </c>
      <c r="L1009" t="s">
        <v>64</v>
      </c>
      <c r="M1009" t="s">
        <v>65</v>
      </c>
      <c r="N1009" t="s">
        <v>66</v>
      </c>
      <c r="O1009" t="s">
        <v>67</v>
      </c>
      <c r="P1009">
        <v>205</v>
      </c>
      <c r="Q1009" t="s">
        <v>68</v>
      </c>
      <c r="R1009" t="s">
        <v>136</v>
      </c>
      <c r="S1009" t="s">
        <v>137</v>
      </c>
      <c r="T1009">
        <v>22843</v>
      </c>
      <c r="U1009">
        <v>5978</v>
      </c>
      <c r="V1009">
        <v>0</v>
      </c>
      <c r="W1009">
        <v>0</v>
      </c>
      <c r="X1009">
        <v>33.14</v>
      </c>
      <c r="Y1009">
        <v>0</v>
      </c>
      <c r="Z1009">
        <v>0</v>
      </c>
      <c r="AA1009">
        <v>240</v>
      </c>
      <c r="AB1009">
        <v>600</v>
      </c>
      <c r="AC1009">
        <v>96660</v>
      </c>
      <c r="AD1009" t="s">
        <v>64</v>
      </c>
      <c r="AE1009" t="s">
        <v>65</v>
      </c>
      <c r="AF1009" t="s">
        <v>66</v>
      </c>
      <c r="AG1009" t="s">
        <v>67</v>
      </c>
      <c r="AH1009">
        <v>6</v>
      </c>
      <c r="AI1009">
        <v>2</v>
      </c>
      <c r="AJ1009">
        <v>9</v>
      </c>
      <c r="AK1009">
        <v>96863</v>
      </c>
      <c r="AL1009">
        <v>408</v>
      </c>
      <c r="AM1009">
        <v>1</v>
      </c>
      <c r="AN1009">
        <v>1791</v>
      </c>
      <c r="AO1009">
        <v>1.2988999999999999</v>
      </c>
      <c r="AP1009">
        <v>1.2935000000000001</v>
      </c>
      <c r="AQ1009">
        <v>5.4000000000000003E-3</v>
      </c>
      <c r="AR1009">
        <v>1.2988999467343092</v>
      </c>
      <c r="AS1009">
        <v>1.2934999465942383</v>
      </c>
      <c r="AT1009">
        <v>5.4000001400709152E-3</v>
      </c>
      <c r="AU1009" t="s">
        <v>71</v>
      </c>
      <c r="AV1009" t="s">
        <v>64</v>
      </c>
      <c r="AW1009" t="s">
        <v>64</v>
      </c>
      <c r="AX1009" t="s">
        <v>258</v>
      </c>
      <c r="AY1009" t="s">
        <v>73</v>
      </c>
      <c r="AZ1009" t="s">
        <v>412</v>
      </c>
      <c r="BA1009" t="s">
        <v>75</v>
      </c>
      <c r="BB1009" t="s">
        <v>112</v>
      </c>
      <c r="BC1009" t="s">
        <v>413</v>
      </c>
      <c r="BD1009" t="s">
        <v>78</v>
      </c>
      <c r="BE1009" t="s">
        <v>114</v>
      </c>
      <c r="BG1009" t="s">
        <v>114</v>
      </c>
    </row>
    <row r="1010" spans="1:59" x14ac:dyDescent="0.25">
      <c r="A1010" s="3">
        <v>102302532902</v>
      </c>
      <c r="B1010">
        <v>1</v>
      </c>
      <c r="C1010">
        <v>2023</v>
      </c>
      <c r="D1010" t="s">
        <v>4031</v>
      </c>
      <c r="E1010" t="s">
        <v>4032</v>
      </c>
      <c r="F1010" t="s">
        <v>4033</v>
      </c>
      <c r="G1010">
        <v>20230622</v>
      </c>
      <c r="H1010">
        <v>20230703</v>
      </c>
      <c r="I1010">
        <v>12</v>
      </c>
      <c r="J1010" t="s">
        <v>4034</v>
      </c>
      <c r="K1010" t="s">
        <v>4035</v>
      </c>
      <c r="L1010" t="s">
        <v>64</v>
      </c>
      <c r="M1010" t="s">
        <v>65</v>
      </c>
      <c r="N1010" t="s">
        <v>66</v>
      </c>
      <c r="O1010" t="s">
        <v>105</v>
      </c>
      <c r="P1010">
        <v>205</v>
      </c>
      <c r="Q1010" t="s">
        <v>68</v>
      </c>
      <c r="R1010" t="s">
        <v>69</v>
      </c>
      <c r="S1010" t="s">
        <v>70</v>
      </c>
      <c r="T1010">
        <v>33663</v>
      </c>
      <c r="U1010">
        <v>10411</v>
      </c>
      <c r="V1010">
        <v>13180</v>
      </c>
      <c r="W1010">
        <v>0</v>
      </c>
      <c r="X1010">
        <v>231.98</v>
      </c>
      <c r="Y1010">
        <v>0</v>
      </c>
      <c r="Z1010">
        <v>0</v>
      </c>
      <c r="AA1010">
        <v>540</v>
      </c>
      <c r="AB1010">
        <v>825</v>
      </c>
      <c r="AC1010">
        <v>80548</v>
      </c>
      <c r="AD1010" t="s">
        <v>64</v>
      </c>
      <c r="AE1010" t="s">
        <v>65</v>
      </c>
      <c r="AF1010" t="s">
        <v>108</v>
      </c>
      <c r="AG1010" t="s">
        <v>109</v>
      </c>
      <c r="AH1010">
        <v>6</v>
      </c>
      <c r="AI1010">
        <v>2</v>
      </c>
      <c r="AJ1010">
        <v>9</v>
      </c>
      <c r="AK1010">
        <v>62154</v>
      </c>
      <c r="AL1010">
        <v>253</v>
      </c>
      <c r="AM1010">
        <v>1</v>
      </c>
      <c r="AN1010">
        <v>1380</v>
      </c>
      <c r="AO1010">
        <v>0.83340000000000003</v>
      </c>
      <c r="AP1010">
        <v>0.83</v>
      </c>
      <c r="AQ1010">
        <v>3.3999999999999998E-3</v>
      </c>
      <c r="AR1010">
        <v>1.0823999962303787</v>
      </c>
      <c r="AS1010">
        <v>1.0789999961853027</v>
      </c>
      <c r="AT1010">
        <v>3.4000000450760126E-3</v>
      </c>
      <c r="AU1010" t="s">
        <v>71</v>
      </c>
      <c r="AV1010" t="s">
        <v>64</v>
      </c>
      <c r="AW1010" t="s">
        <v>64</v>
      </c>
      <c r="AX1010" t="s">
        <v>683</v>
      </c>
      <c r="AY1010" t="s">
        <v>73</v>
      </c>
      <c r="AZ1010" t="s">
        <v>98</v>
      </c>
      <c r="BA1010" t="s">
        <v>75</v>
      </c>
      <c r="BB1010" t="s">
        <v>76</v>
      </c>
      <c r="BC1010" t="s">
        <v>99</v>
      </c>
      <c r="BD1010" t="s">
        <v>78</v>
      </c>
      <c r="BE1010" t="s">
        <v>114</v>
      </c>
      <c r="BG1010" t="s">
        <v>114</v>
      </c>
    </row>
    <row r="1011" spans="1:59" x14ac:dyDescent="0.25">
      <c r="A1011" s="3">
        <v>102302532904</v>
      </c>
      <c r="B1011">
        <v>1</v>
      </c>
      <c r="C1011">
        <v>2023</v>
      </c>
      <c r="D1011" t="s">
        <v>4211</v>
      </c>
      <c r="E1011" t="s">
        <v>4212</v>
      </c>
      <c r="F1011" t="s">
        <v>4213</v>
      </c>
      <c r="G1011">
        <v>20230629</v>
      </c>
      <c r="H1011">
        <v>20230703</v>
      </c>
      <c r="I1011">
        <v>5</v>
      </c>
      <c r="J1011" t="s">
        <v>3570</v>
      </c>
      <c r="K1011" t="s">
        <v>4214</v>
      </c>
      <c r="L1011" t="s">
        <v>64</v>
      </c>
      <c r="M1011" t="s">
        <v>65</v>
      </c>
      <c r="N1011" t="s">
        <v>66</v>
      </c>
      <c r="O1011" t="s">
        <v>67</v>
      </c>
      <c r="P1011">
        <v>205</v>
      </c>
      <c r="Q1011" t="s">
        <v>68</v>
      </c>
      <c r="R1011" t="s">
        <v>523</v>
      </c>
      <c r="S1011" t="s">
        <v>524</v>
      </c>
      <c r="T1011">
        <v>22780</v>
      </c>
      <c r="U1011">
        <v>5828</v>
      </c>
      <c r="V1011">
        <v>0</v>
      </c>
      <c r="W1011">
        <v>0</v>
      </c>
      <c r="X1011">
        <v>104.3</v>
      </c>
      <c r="Y1011">
        <v>0</v>
      </c>
      <c r="Z1011">
        <v>0</v>
      </c>
      <c r="AA1011">
        <v>240</v>
      </c>
      <c r="AB1011">
        <v>450</v>
      </c>
      <c r="AC1011">
        <v>59570</v>
      </c>
      <c r="AD1011" t="s">
        <v>64</v>
      </c>
      <c r="AE1011" t="s">
        <v>65</v>
      </c>
      <c r="AF1011" t="s">
        <v>66</v>
      </c>
      <c r="AG1011" t="s">
        <v>67</v>
      </c>
      <c r="AH1011">
        <v>5</v>
      </c>
      <c r="AI1011">
        <v>2</v>
      </c>
      <c r="AJ1011">
        <v>8</v>
      </c>
      <c r="AK1011">
        <v>58742</v>
      </c>
      <c r="AL1011">
        <v>1199</v>
      </c>
      <c r="AM1011">
        <v>1</v>
      </c>
      <c r="AN1011">
        <v>6009</v>
      </c>
      <c r="AO1011">
        <v>0.80049999999999999</v>
      </c>
      <c r="AP1011">
        <v>0.78449999999999998</v>
      </c>
      <c r="AQ1011">
        <v>1.6E-2</v>
      </c>
      <c r="AR1011">
        <v>0.80050000362098217</v>
      </c>
      <c r="AS1011">
        <v>0.78450000286102295</v>
      </c>
      <c r="AT1011">
        <v>1.6000000759959221E-2</v>
      </c>
      <c r="AU1011" t="s">
        <v>71</v>
      </c>
      <c r="AV1011" t="s">
        <v>64</v>
      </c>
      <c r="AX1011" t="s">
        <v>683</v>
      </c>
      <c r="AY1011" t="s">
        <v>73</v>
      </c>
      <c r="AZ1011" t="s">
        <v>130</v>
      </c>
      <c r="BA1011" t="s">
        <v>75</v>
      </c>
      <c r="BB1011" t="s">
        <v>76</v>
      </c>
      <c r="BC1011" t="s">
        <v>121</v>
      </c>
      <c r="BD1011" t="s">
        <v>91</v>
      </c>
      <c r="BE1011" t="s">
        <v>92</v>
      </c>
      <c r="BG1011" t="s">
        <v>92</v>
      </c>
    </row>
    <row r="1012" spans="1:59" x14ac:dyDescent="0.25">
      <c r="A1012" s="3">
        <v>102302532906</v>
      </c>
      <c r="B1012">
        <v>1</v>
      </c>
      <c r="C1012">
        <v>2023</v>
      </c>
      <c r="D1012" t="s">
        <v>4208</v>
      </c>
      <c r="E1012" t="s">
        <v>4209</v>
      </c>
      <c r="F1012" t="s">
        <v>4210</v>
      </c>
      <c r="G1012">
        <v>20230629</v>
      </c>
      <c r="H1012">
        <v>20230703</v>
      </c>
      <c r="I1012">
        <v>5</v>
      </c>
      <c r="J1012" t="s">
        <v>291</v>
      </c>
      <c r="K1012" t="s">
        <v>205</v>
      </c>
      <c r="L1012" t="s">
        <v>64</v>
      </c>
      <c r="M1012" t="s">
        <v>65</v>
      </c>
      <c r="N1012" t="s">
        <v>66</v>
      </c>
      <c r="O1012" t="s">
        <v>67</v>
      </c>
      <c r="P1012">
        <v>205</v>
      </c>
      <c r="Q1012" t="s">
        <v>68</v>
      </c>
      <c r="R1012" t="s">
        <v>85</v>
      </c>
      <c r="S1012" t="s">
        <v>86</v>
      </c>
      <c r="T1012">
        <v>12926</v>
      </c>
      <c r="U1012">
        <v>5828</v>
      </c>
      <c r="V1012">
        <v>0</v>
      </c>
      <c r="W1012">
        <v>0</v>
      </c>
      <c r="X1012">
        <v>47.44</v>
      </c>
      <c r="Y1012">
        <v>0</v>
      </c>
      <c r="Z1012">
        <v>0</v>
      </c>
      <c r="AA1012">
        <v>240</v>
      </c>
      <c r="AB1012">
        <v>450</v>
      </c>
      <c r="AC1012">
        <v>42112</v>
      </c>
      <c r="AD1012" t="s">
        <v>64</v>
      </c>
      <c r="AE1012" t="s">
        <v>65</v>
      </c>
      <c r="AF1012" t="s">
        <v>66</v>
      </c>
      <c r="AG1012" t="s">
        <v>67</v>
      </c>
      <c r="AH1012">
        <v>5</v>
      </c>
      <c r="AI1012">
        <v>2</v>
      </c>
      <c r="AJ1012">
        <v>7</v>
      </c>
      <c r="AK1012">
        <v>42150</v>
      </c>
      <c r="AL1012">
        <v>221</v>
      </c>
      <c r="AM1012">
        <v>1</v>
      </c>
      <c r="AN1012">
        <v>1221</v>
      </c>
      <c r="AO1012">
        <v>0.56589999999999996</v>
      </c>
      <c r="AP1012">
        <v>0.56289999999999996</v>
      </c>
      <c r="AQ1012">
        <v>3.0000000000000001E-3</v>
      </c>
      <c r="AR1012">
        <v>0.56590000679716468</v>
      </c>
      <c r="AS1012">
        <v>0.56290000677108765</v>
      </c>
      <c r="AT1012">
        <v>3.0000000260770321E-3</v>
      </c>
      <c r="AU1012" t="s">
        <v>71</v>
      </c>
      <c r="AV1012" t="s">
        <v>64</v>
      </c>
      <c r="AX1012" t="s">
        <v>64</v>
      </c>
      <c r="AY1012" t="s">
        <v>73</v>
      </c>
      <c r="AZ1012" t="s">
        <v>412</v>
      </c>
      <c r="BA1012" t="s">
        <v>75</v>
      </c>
      <c r="BB1012" t="s">
        <v>112</v>
      </c>
      <c r="BC1012" t="s">
        <v>413</v>
      </c>
      <c r="BD1012" t="s">
        <v>91</v>
      </c>
      <c r="BE1012" t="s">
        <v>92</v>
      </c>
      <c r="BG1012" t="s">
        <v>92</v>
      </c>
    </row>
    <row r="1013" spans="1:59" x14ac:dyDescent="0.25">
      <c r="A1013" s="3">
        <v>102302532908</v>
      </c>
      <c r="B1013">
        <v>1</v>
      </c>
      <c r="C1013">
        <v>2023</v>
      </c>
      <c r="D1013" t="s">
        <v>4215</v>
      </c>
      <c r="E1013" t="s">
        <v>4216</v>
      </c>
      <c r="F1013" t="s">
        <v>4217</v>
      </c>
      <c r="G1013">
        <v>20230629</v>
      </c>
      <c r="H1013">
        <v>20230703</v>
      </c>
      <c r="I1013">
        <v>5</v>
      </c>
      <c r="J1013" t="s">
        <v>1027</v>
      </c>
      <c r="K1013" t="s">
        <v>210</v>
      </c>
      <c r="L1013" t="s">
        <v>64</v>
      </c>
      <c r="M1013" t="s">
        <v>65</v>
      </c>
      <c r="N1013" t="s">
        <v>66</v>
      </c>
      <c r="O1013" t="s">
        <v>67</v>
      </c>
      <c r="P1013">
        <v>205</v>
      </c>
      <c r="Q1013" t="s">
        <v>68</v>
      </c>
      <c r="R1013" t="s">
        <v>85</v>
      </c>
      <c r="S1013" t="s">
        <v>86</v>
      </c>
      <c r="T1013">
        <v>14320</v>
      </c>
      <c r="U1013">
        <v>5828</v>
      </c>
      <c r="V1013">
        <v>0</v>
      </c>
      <c r="W1013">
        <v>0</v>
      </c>
      <c r="X1013">
        <v>71.16</v>
      </c>
      <c r="Y1013">
        <v>0</v>
      </c>
      <c r="Z1013">
        <v>0</v>
      </c>
      <c r="AA1013">
        <v>240</v>
      </c>
      <c r="AB1013">
        <v>450</v>
      </c>
      <c r="AC1013">
        <v>42112</v>
      </c>
      <c r="AD1013" t="s">
        <v>64</v>
      </c>
      <c r="AE1013" t="s">
        <v>65</v>
      </c>
      <c r="AF1013" t="s">
        <v>66</v>
      </c>
      <c r="AG1013" t="s">
        <v>67</v>
      </c>
      <c r="AH1013">
        <v>5</v>
      </c>
      <c r="AI1013">
        <v>2</v>
      </c>
      <c r="AJ1013">
        <v>7</v>
      </c>
      <c r="AK1013">
        <v>42150</v>
      </c>
      <c r="AL1013">
        <v>221</v>
      </c>
      <c r="AM1013">
        <v>1</v>
      </c>
      <c r="AN1013">
        <v>1221</v>
      </c>
      <c r="AO1013">
        <v>0.56589999999999996</v>
      </c>
      <c r="AP1013">
        <v>0.56289999999999996</v>
      </c>
      <c r="AQ1013">
        <v>3.0000000000000001E-3</v>
      </c>
      <c r="AR1013">
        <v>0.56590000679716468</v>
      </c>
      <c r="AS1013">
        <v>0.56290000677108765</v>
      </c>
      <c r="AT1013">
        <v>3.0000000260770321E-3</v>
      </c>
      <c r="AU1013" t="s">
        <v>71</v>
      </c>
      <c r="AV1013" t="s">
        <v>64</v>
      </c>
      <c r="AX1013" t="s">
        <v>64</v>
      </c>
      <c r="AY1013" t="s">
        <v>73</v>
      </c>
      <c r="AZ1013" t="s">
        <v>1458</v>
      </c>
      <c r="BA1013" t="s">
        <v>75</v>
      </c>
      <c r="BB1013" t="s">
        <v>76</v>
      </c>
      <c r="BC1013" t="s">
        <v>1377</v>
      </c>
      <c r="BD1013" t="s">
        <v>122</v>
      </c>
      <c r="BE1013" t="s">
        <v>123</v>
      </c>
      <c r="BG1013" t="s">
        <v>123</v>
      </c>
    </row>
    <row r="1014" spans="1:59" x14ac:dyDescent="0.25">
      <c r="A1014" s="3">
        <v>102302532912</v>
      </c>
      <c r="B1014">
        <v>1</v>
      </c>
      <c r="C1014">
        <v>2023</v>
      </c>
      <c r="D1014" t="s">
        <v>4233</v>
      </c>
      <c r="E1014" t="s">
        <v>4234</v>
      </c>
      <c r="F1014" t="s">
        <v>4235</v>
      </c>
      <c r="G1014">
        <v>20230630</v>
      </c>
      <c r="H1014">
        <v>20230703</v>
      </c>
      <c r="I1014">
        <v>4</v>
      </c>
      <c r="J1014" t="s">
        <v>480</v>
      </c>
      <c r="K1014" t="s">
        <v>183</v>
      </c>
      <c r="L1014" t="s">
        <v>64</v>
      </c>
      <c r="M1014" t="s">
        <v>65</v>
      </c>
      <c r="N1014" t="s">
        <v>66</v>
      </c>
      <c r="O1014" t="s">
        <v>67</v>
      </c>
      <c r="P1014">
        <v>205</v>
      </c>
      <c r="Q1014" t="s">
        <v>68</v>
      </c>
      <c r="R1014" t="s">
        <v>85</v>
      </c>
      <c r="S1014" t="s">
        <v>86</v>
      </c>
      <c r="T1014">
        <v>10973</v>
      </c>
      <c r="U1014">
        <v>4494</v>
      </c>
      <c r="V1014">
        <v>0</v>
      </c>
      <c r="W1014">
        <v>0</v>
      </c>
      <c r="X1014">
        <v>47.44</v>
      </c>
      <c r="Y1014">
        <v>0</v>
      </c>
      <c r="Z1014">
        <v>0</v>
      </c>
      <c r="AA1014">
        <v>180</v>
      </c>
      <c r="AB1014">
        <v>300</v>
      </c>
      <c r="AC1014">
        <v>42112</v>
      </c>
      <c r="AD1014" t="s">
        <v>64</v>
      </c>
      <c r="AE1014" t="s">
        <v>65</v>
      </c>
      <c r="AF1014" t="s">
        <v>66</v>
      </c>
      <c r="AG1014" t="s">
        <v>67</v>
      </c>
      <c r="AH1014">
        <v>5</v>
      </c>
      <c r="AI1014">
        <v>2</v>
      </c>
      <c r="AJ1014">
        <v>7</v>
      </c>
      <c r="AK1014">
        <v>42150</v>
      </c>
      <c r="AL1014">
        <v>221</v>
      </c>
      <c r="AM1014">
        <v>1</v>
      </c>
      <c r="AN1014">
        <v>1221</v>
      </c>
      <c r="AO1014">
        <v>0.56589999999999996</v>
      </c>
      <c r="AP1014">
        <v>0.56289999999999996</v>
      </c>
      <c r="AQ1014">
        <v>3.0000000000000001E-3</v>
      </c>
      <c r="AR1014">
        <v>0.56590000679716468</v>
      </c>
      <c r="AS1014">
        <v>0.56290000677108765</v>
      </c>
      <c r="AT1014">
        <v>3.0000000260770321E-3</v>
      </c>
      <c r="AU1014" t="s">
        <v>71</v>
      </c>
      <c r="AV1014" t="s">
        <v>64</v>
      </c>
      <c r="AX1014" t="s">
        <v>64</v>
      </c>
      <c r="AY1014" t="s">
        <v>73</v>
      </c>
      <c r="AZ1014" t="s">
        <v>235</v>
      </c>
      <c r="BC1014" t="s">
        <v>89</v>
      </c>
      <c r="BD1014" t="s">
        <v>91</v>
      </c>
      <c r="BE1014" t="s">
        <v>92</v>
      </c>
      <c r="BG1014" t="s">
        <v>92</v>
      </c>
    </row>
    <row r="1015" spans="1:59" x14ac:dyDescent="0.25">
      <c r="A1015" s="3">
        <v>102302532920</v>
      </c>
      <c r="B1015">
        <v>1</v>
      </c>
      <c r="C1015">
        <v>2023</v>
      </c>
      <c r="D1015" t="s">
        <v>4272</v>
      </c>
      <c r="E1015" t="s">
        <v>4273</v>
      </c>
      <c r="F1015" t="s">
        <v>4274</v>
      </c>
      <c r="G1015">
        <v>20230702</v>
      </c>
      <c r="H1015">
        <v>20230704</v>
      </c>
      <c r="I1015">
        <v>3</v>
      </c>
      <c r="J1015" t="s">
        <v>2520</v>
      </c>
      <c r="K1015" t="s">
        <v>170</v>
      </c>
      <c r="L1015" t="s">
        <v>64</v>
      </c>
      <c r="M1015" t="s">
        <v>65</v>
      </c>
      <c r="N1015" t="s">
        <v>66</v>
      </c>
      <c r="O1015" t="s">
        <v>67</v>
      </c>
      <c r="P1015">
        <v>205</v>
      </c>
      <c r="Q1015" t="s">
        <v>68</v>
      </c>
      <c r="R1015" t="s">
        <v>85</v>
      </c>
      <c r="S1015" t="s">
        <v>86</v>
      </c>
      <c r="T1015">
        <v>9598</v>
      </c>
      <c r="U1015">
        <v>3021</v>
      </c>
      <c r="V1015">
        <v>0</v>
      </c>
      <c r="W1015">
        <v>0</v>
      </c>
      <c r="X1015">
        <v>71.16</v>
      </c>
      <c r="Y1015">
        <v>0</v>
      </c>
      <c r="Z1015">
        <v>0</v>
      </c>
      <c r="AA1015">
        <v>120</v>
      </c>
      <c r="AB1015">
        <v>225</v>
      </c>
      <c r="AC1015">
        <v>42112</v>
      </c>
      <c r="AD1015" t="s">
        <v>64</v>
      </c>
      <c r="AE1015" t="s">
        <v>65</v>
      </c>
      <c r="AF1015" t="s">
        <v>66</v>
      </c>
      <c r="AG1015" t="s">
        <v>67</v>
      </c>
      <c r="AH1015">
        <v>5</v>
      </c>
      <c r="AI1015">
        <v>2</v>
      </c>
      <c r="AJ1015">
        <v>7</v>
      </c>
      <c r="AK1015">
        <v>42150</v>
      </c>
      <c r="AL1015">
        <v>221</v>
      </c>
      <c r="AM1015">
        <v>1</v>
      </c>
      <c r="AN1015">
        <v>1221</v>
      </c>
      <c r="AO1015">
        <v>0.56589999999999996</v>
      </c>
      <c r="AP1015">
        <v>0.56289999999999996</v>
      </c>
      <c r="AQ1015">
        <v>3.0000000000000001E-3</v>
      </c>
      <c r="AR1015">
        <v>0.56590000679716468</v>
      </c>
      <c r="AS1015">
        <v>0.56290000677108765</v>
      </c>
      <c r="AT1015">
        <v>3.0000000260770321E-3</v>
      </c>
      <c r="AU1015" t="s">
        <v>71</v>
      </c>
      <c r="AV1015" t="s">
        <v>64</v>
      </c>
      <c r="AX1015" t="s">
        <v>64</v>
      </c>
      <c r="AY1015" t="s">
        <v>73</v>
      </c>
      <c r="AZ1015" t="s">
        <v>130</v>
      </c>
      <c r="BA1015" t="s">
        <v>75</v>
      </c>
      <c r="BB1015" t="s">
        <v>76</v>
      </c>
      <c r="BC1015" t="s">
        <v>121</v>
      </c>
      <c r="BD1015" t="s">
        <v>91</v>
      </c>
      <c r="BE1015" t="s">
        <v>92</v>
      </c>
      <c r="BG1015" t="s">
        <v>92</v>
      </c>
    </row>
    <row r="1016" spans="1:59" x14ac:dyDescent="0.25">
      <c r="A1016" s="3">
        <v>102302532922</v>
      </c>
      <c r="B1016">
        <v>1</v>
      </c>
      <c r="C1016">
        <v>2023</v>
      </c>
      <c r="D1016" t="s">
        <v>4302</v>
      </c>
      <c r="E1016" t="s">
        <v>4303</v>
      </c>
      <c r="F1016" t="s">
        <v>4304</v>
      </c>
      <c r="G1016">
        <v>20230703</v>
      </c>
      <c r="H1016">
        <v>20230707</v>
      </c>
      <c r="I1016">
        <v>5</v>
      </c>
      <c r="J1016" t="s">
        <v>3880</v>
      </c>
      <c r="K1016" t="s">
        <v>4305</v>
      </c>
      <c r="L1016" t="s">
        <v>64</v>
      </c>
      <c r="M1016" t="s">
        <v>65</v>
      </c>
      <c r="N1016" t="s">
        <v>66</v>
      </c>
      <c r="O1016" t="s">
        <v>67</v>
      </c>
      <c r="P1016">
        <v>205</v>
      </c>
      <c r="Q1016" t="s">
        <v>68</v>
      </c>
      <c r="R1016" t="s">
        <v>69</v>
      </c>
      <c r="S1016" t="s">
        <v>70</v>
      </c>
      <c r="T1016">
        <v>16788</v>
      </c>
      <c r="U1016">
        <v>5903</v>
      </c>
      <c r="V1016">
        <v>0</v>
      </c>
      <c r="W1016">
        <v>0</v>
      </c>
      <c r="X1016">
        <v>33.14</v>
      </c>
      <c r="Y1016">
        <v>0</v>
      </c>
      <c r="Z1016">
        <v>0</v>
      </c>
      <c r="AA1016">
        <v>240</v>
      </c>
      <c r="AB1016">
        <v>525</v>
      </c>
      <c r="AC1016">
        <v>62019</v>
      </c>
      <c r="AD1016" t="s">
        <v>64</v>
      </c>
      <c r="AE1016" t="s">
        <v>65</v>
      </c>
      <c r="AF1016" t="s">
        <v>66</v>
      </c>
      <c r="AG1016" t="s">
        <v>67</v>
      </c>
      <c r="AH1016">
        <v>6</v>
      </c>
      <c r="AI1016">
        <v>2</v>
      </c>
      <c r="AJ1016">
        <v>9</v>
      </c>
      <c r="AK1016">
        <v>62154</v>
      </c>
      <c r="AL1016">
        <v>253</v>
      </c>
      <c r="AM1016">
        <v>1</v>
      </c>
      <c r="AN1016">
        <v>1380</v>
      </c>
      <c r="AO1016">
        <v>0.83340000000000003</v>
      </c>
      <c r="AP1016">
        <v>0.83</v>
      </c>
      <c r="AQ1016">
        <v>3.3999999999999998E-3</v>
      </c>
      <c r="AR1016">
        <v>0.83339998335577548</v>
      </c>
      <c r="AS1016">
        <v>0.82999998331069946</v>
      </c>
      <c r="AT1016">
        <v>3.4000000450760126E-3</v>
      </c>
      <c r="AU1016" t="s">
        <v>71</v>
      </c>
      <c r="AV1016" t="s">
        <v>64</v>
      </c>
      <c r="AW1016" t="s">
        <v>64</v>
      </c>
      <c r="AX1016" t="s">
        <v>138</v>
      </c>
      <c r="AY1016" t="s">
        <v>73</v>
      </c>
      <c r="AZ1016" t="s">
        <v>1948</v>
      </c>
      <c r="BA1016" t="s">
        <v>75</v>
      </c>
      <c r="BB1016" t="s">
        <v>89</v>
      </c>
      <c r="BC1016" t="s">
        <v>90</v>
      </c>
      <c r="BD1016" t="s">
        <v>78</v>
      </c>
      <c r="BE1016" t="s">
        <v>79</v>
      </c>
      <c r="BG1016" t="s">
        <v>79</v>
      </c>
    </row>
    <row r="1017" spans="1:59" x14ac:dyDescent="0.25">
      <c r="A1017" s="3">
        <v>102302532928</v>
      </c>
      <c r="B1017">
        <v>1</v>
      </c>
      <c r="C1017">
        <v>2023</v>
      </c>
      <c r="D1017" t="s">
        <v>4244</v>
      </c>
      <c r="E1017" t="s">
        <v>4245</v>
      </c>
      <c r="F1017" t="s">
        <v>4246</v>
      </c>
      <c r="G1017">
        <v>20230630</v>
      </c>
      <c r="H1017">
        <v>20230705</v>
      </c>
      <c r="I1017">
        <v>6</v>
      </c>
      <c r="J1017" t="s">
        <v>436</v>
      </c>
      <c r="K1017" t="s">
        <v>170</v>
      </c>
      <c r="L1017" t="s">
        <v>64</v>
      </c>
      <c r="M1017" t="s">
        <v>65</v>
      </c>
      <c r="N1017" t="s">
        <v>66</v>
      </c>
      <c r="O1017" t="s">
        <v>67</v>
      </c>
      <c r="P1017">
        <v>205</v>
      </c>
      <c r="Q1017" t="s">
        <v>68</v>
      </c>
      <c r="R1017" t="s">
        <v>85</v>
      </c>
      <c r="S1017" t="s">
        <v>86</v>
      </c>
      <c r="T1017">
        <v>17783</v>
      </c>
      <c r="U1017">
        <v>7162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300</v>
      </c>
      <c r="AB1017">
        <v>600</v>
      </c>
      <c r="AC1017">
        <v>41889</v>
      </c>
      <c r="AD1017" t="s">
        <v>64</v>
      </c>
      <c r="AE1017" t="s">
        <v>65</v>
      </c>
      <c r="AF1017" t="s">
        <v>66</v>
      </c>
      <c r="AG1017" t="s">
        <v>67</v>
      </c>
      <c r="AH1017">
        <v>5</v>
      </c>
      <c r="AI1017">
        <v>2</v>
      </c>
      <c r="AJ1017">
        <v>7</v>
      </c>
      <c r="AK1017">
        <v>42150</v>
      </c>
      <c r="AL1017">
        <v>221</v>
      </c>
      <c r="AM1017">
        <v>1</v>
      </c>
      <c r="AN1017">
        <v>1221</v>
      </c>
      <c r="AO1017">
        <v>0.56589999999999996</v>
      </c>
      <c r="AP1017">
        <v>0.56289999999999996</v>
      </c>
      <c r="AQ1017">
        <v>3.0000000000000001E-3</v>
      </c>
      <c r="AR1017">
        <v>0.56290000677108765</v>
      </c>
      <c r="AS1017">
        <v>0.56290000677108765</v>
      </c>
      <c r="AT1017">
        <v>0</v>
      </c>
      <c r="AU1017" t="s">
        <v>71</v>
      </c>
      <c r="AV1017" t="s">
        <v>64</v>
      </c>
      <c r="AX1017" t="s">
        <v>64</v>
      </c>
      <c r="AY1017" t="s">
        <v>73</v>
      </c>
      <c r="AZ1017" t="s">
        <v>130</v>
      </c>
      <c r="BA1017" t="s">
        <v>75</v>
      </c>
      <c r="BB1017" t="s">
        <v>76</v>
      </c>
      <c r="BC1017" t="s">
        <v>121</v>
      </c>
      <c r="BD1017" t="s">
        <v>91</v>
      </c>
      <c r="BE1017" t="s">
        <v>92</v>
      </c>
      <c r="BG1017" t="s">
        <v>92</v>
      </c>
    </row>
    <row r="1018" spans="1:59" x14ac:dyDescent="0.25">
      <c r="A1018" s="3">
        <v>102302532932</v>
      </c>
      <c r="B1018">
        <v>1</v>
      </c>
      <c r="C1018">
        <v>2023</v>
      </c>
      <c r="D1018" t="s">
        <v>4296</v>
      </c>
      <c r="E1018" t="s">
        <v>4297</v>
      </c>
      <c r="F1018" t="s">
        <v>4298</v>
      </c>
      <c r="G1018">
        <v>20230703</v>
      </c>
      <c r="H1018">
        <v>20230705</v>
      </c>
      <c r="I1018">
        <v>3</v>
      </c>
      <c r="J1018" t="s">
        <v>230</v>
      </c>
      <c r="K1018" t="s">
        <v>183</v>
      </c>
      <c r="L1018" t="s">
        <v>64</v>
      </c>
      <c r="M1018" t="s">
        <v>65</v>
      </c>
      <c r="N1018" t="s">
        <v>66</v>
      </c>
      <c r="O1018" t="s">
        <v>67</v>
      </c>
      <c r="P1018">
        <v>205</v>
      </c>
      <c r="Q1018" t="s">
        <v>68</v>
      </c>
      <c r="R1018" t="s">
        <v>85</v>
      </c>
      <c r="S1018" t="s">
        <v>86</v>
      </c>
      <c r="T1018">
        <v>10152</v>
      </c>
      <c r="U1018">
        <v>3021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120</v>
      </c>
      <c r="AB1018">
        <v>225</v>
      </c>
      <c r="AC1018">
        <v>41889</v>
      </c>
      <c r="AD1018" t="s">
        <v>64</v>
      </c>
      <c r="AE1018" t="s">
        <v>65</v>
      </c>
      <c r="AF1018" t="s">
        <v>66</v>
      </c>
      <c r="AG1018" t="s">
        <v>67</v>
      </c>
      <c r="AH1018">
        <v>5</v>
      </c>
      <c r="AI1018">
        <v>2</v>
      </c>
      <c r="AJ1018">
        <v>7</v>
      </c>
      <c r="AK1018">
        <v>42150</v>
      </c>
      <c r="AL1018">
        <v>221</v>
      </c>
      <c r="AM1018">
        <v>1</v>
      </c>
      <c r="AN1018">
        <v>1221</v>
      </c>
      <c r="AO1018">
        <v>0.56589999999999996</v>
      </c>
      <c r="AP1018">
        <v>0.56289999999999996</v>
      </c>
      <c r="AQ1018">
        <v>3.0000000000000001E-3</v>
      </c>
      <c r="AR1018">
        <v>0.56290000677108765</v>
      </c>
      <c r="AS1018">
        <v>0.56290000677108765</v>
      </c>
      <c r="AT1018">
        <v>0</v>
      </c>
      <c r="AU1018" t="s">
        <v>71</v>
      </c>
      <c r="AV1018" t="s">
        <v>64</v>
      </c>
      <c r="AX1018" t="s">
        <v>64</v>
      </c>
      <c r="AY1018" t="s">
        <v>73</v>
      </c>
      <c r="AZ1018" t="s">
        <v>130</v>
      </c>
      <c r="BA1018" t="s">
        <v>75</v>
      </c>
      <c r="BB1018" t="s">
        <v>76</v>
      </c>
      <c r="BC1018" t="s">
        <v>121</v>
      </c>
      <c r="BD1018" t="s">
        <v>91</v>
      </c>
      <c r="BE1018" t="s">
        <v>92</v>
      </c>
      <c r="BG1018" t="s">
        <v>92</v>
      </c>
    </row>
    <row r="1019" spans="1:59" x14ac:dyDescent="0.25">
      <c r="A1019" s="3">
        <v>102302532934</v>
      </c>
      <c r="B1019">
        <v>1</v>
      </c>
      <c r="C1019">
        <v>2023</v>
      </c>
      <c r="D1019" t="s">
        <v>4324</v>
      </c>
      <c r="E1019" t="s">
        <v>4325</v>
      </c>
      <c r="F1019" t="s">
        <v>4326</v>
      </c>
      <c r="G1019">
        <v>20230704</v>
      </c>
      <c r="H1019">
        <v>20230708</v>
      </c>
      <c r="I1019">
        <v>5</v>
      </c>
      <c r="J1019" t="s">
        <v>4327</v>
      </c>
      <c r="K1019" t="s">
        <v>4328</v>
      </c>
      <c r="L1019" t="s">
        <v>64</v>
      </c>
      <c r="M1019" t="s">
        <v>65</v>
      </c>
      <c r="N1019" t="s">
        <v>66</v>
      </c>
      <c r="O1019" t="s">
        <v>67</v>
      </c>
      <c r="P1019">
        <v>205</v>
      </c>
      <c r="Q1019" t="s">
        <v>68</v>
      </c>
      <c r="R1019" t="s">
        <v>136</v>
      </c>
      <c r="S1019" t="s">
        <v>137</v>
      </c>
      <c r="T1019">
        <v>15482</v>
      </c>
      <c r="U1019">
        <v>5903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240</v>
      </c>
      <c r="AB1019">
        <v>525</v>
      </c>
      <c r="AC1019">
        <v>96258</v>
      </c>
      <c r="AD1019" t="s">
        <v>64</v>
      </c>
      <c r="AE1019" t="s">
        <v>65</v>
      </c>
      <c r="AF1019" t="s">
        <v>66</v>
      </c>
      <c r="AG1019" t="s">
        <v>67</v>
      </c>
      <c r="AH1019">
        <v>6</v>
      </c>
      <c r="AI1019">
        <v>2</v>
      </c>
      <c r="AJ1019">
        <v>9</v>
      </c>
      <c r="AK1019">
        <v>96863</v>
      </c>
      <c r="AL1019">
        <v>408</v>
      </c>
      <c r="AM1019">
        <v>1</v>
      </c>
      <c r="AN1019">
        <v>1791</v>
      </c>
      <c r="AO1019">
        <v>1.2988999999999999</v>
      </c>
      <c r="AP1019">
        <v>1.2935000000000001</v>
      </c>
      <c r="AQ1019">
        <v>5.4000000000000003E-3</v>
      </c>
      <c r="AR1019">
        <v>1.2934999465942383</v>
      </c>
      <c r="AS1019">
        <v>1.2934999465942383</v>
      </c>
      <c r="AT1019">
        <v>0</v>
      </c>
      <c r="AU1019" t="s">
        <v>71</v>
      </c>
      <c r="AV1019" t="s">
        <v>64</v>
      </c>
      <c r="AW1019" t="s">
        <v>64</v>
      </c>
      <c r="AX1019" t="s">
        <v>72</v>
      </c>
      <c r="AY1019" t="s">
        <v>73</v>
      </c>
      <c r="AZ1019" t="s">
        <v>896</v>
      </c>
      <c r="BA1019" t="s">
        <v>75</v>
      </c>
      <c r="BB1019" t="s">
        <v>112</v>
      </c>
      <c r="BC1019" t="s">
        <v>112</v>
      </c>
      <c r="BD1019" t="s">
        <v>140</v>
      </c>
      <c r="BE1019" t="s">
        <v>141</v>
      </c>
      <c r="BG1019" t="s">
        <v>141</v>
      </c>
    </row>
    <row r="1020" spans="1:59" x14ac:dyDescent="0.25">
      <c r="A1020" s="3">
        <v>102302532940</v>
      </c>
      <c r="B1020">
        <v>1</v>
      </c>
      <c r="C1020">
        <v>2023</v>
      </c>
      <c r="D1020" t="s">
        <v>4284</v>
      </c>
      <c r="E1020" t="s">
        <v>4285</v>
      </c>
      <c r="F1020" t="s">
        <v>4286</v>
      </c>
      <c r="G1020">
        <v>20230702</v>
      </c>
      <c r="H1020">
        <v>20230707</v>
      </c>
      <c r="I1020">
        <v>6</v>
      </c>
      <c r="J1020" t="s">
        <v>530</v>
      </c>
      <c r="K1020" t="s">
        <v>170</v>
      </c>
      <c r="L1020" t="s">
        <v>64</v>
      </c>
      <c r="M1020" t="s">
        <v>65</v>
      </c>
      <c r="N1020" t="s">
        <v>66</v>
      </c>
      <c r="O1020" t="s">
        <v>67</v>
      </c>
      <c r="P1020">
        <v>205</v>
      </c>
      <c r="Q1020" t="s">
        <v>68</v>
      </c>
      <c r="R1020" t="s">
        <v>85</v>
      </c>
      <c r="S1020" t="s">
        <v>86</v>
      </c>
      <c r="T1020">
        <v>16542</v>
      </c>
      <c r="U1020">
        <v>7087</v>
      </c>
      <c r="V1020">
        <v>0</v>
      </c>
      <c r="W1020">
        <v>0</v>
      </c>
      <c r="X1020">
        <v>142.32</v>
      </c>
      <c r="Y1020">
        <v>0</v>
      </c>
      <c r="Z1020">
        <v>0</v>
      </c>
      <c r="AA1020">
        <v>300</v>
      </c>
      <c r="AB1020">
        <v>525</v>
      </c>
      <c r="AC1020">
        <v>42112</v>
      </c>
      <c r="AD1020" t="s">
        <v>64</v>
      </c>
      <c r="AE1020" t="s">
        <v>65</v>
      </c>
      <c r="AF1020" t="s">
        <v>66</v>
      </c>
      <c r="AG1020" t="s">
        <v>67</v>
      </c>
      <c r="AH1020">
        <v>5</v>
      </c>
      <c r="AI1020">
        <v>2</v>
      </c>
      <c r="AJ1020">
        <v>7</v>
      </c>
      <c r="AK1020">
        <v>42150</v>
      </c>
      <c r="AL1020">
        <v>221</v>
      </c>
      <c r="AM1020">
        <v>1</v>
      </c>
      <c r="AN1020">
        <v>1221</v>
      </c>
      <c r="AO1020">
        <v>0.56589999999999996</v>
      </c>
      <c r="AP1020">
        <v>0.56289999999999996</v>
      </c>
      <c r="AQ1020">
        <v>3.0000000000000001E-3</v>
      </c>
      <c r="AR1020">
        <v>0.56590000679716468</v>
      </c>
      <c r="AS1020">
        <v>0.56290000677108765</v>
      </c>
      <c r="AT1020">
        <v>3.0000000260770321E-3</v>
      </c>
      <c r="AU1020" t="s">
        <v>71</v>
      </c>
      <c r="AV1020" t="s">
        <v>64</v>
      </c>
      <c r="AX1020" t="s">
        <v>64</v>
      </c>
      <c r="AY1020" t="s">
        <v>73</v>
      </c>
      <c r="AZ1020" t="s">
        <v>147</v>
      </c>
      <c r="BC1020" t="s">
        <v>76</v>
      </c>
      <c r="BD1020" t="s">
        <v>91</v>
      </c>
      <c r="BE1020" t="s">
        <v>92</v>
      </c>
      <c r="BG1020" t="s">
        <v>92</v>
      </c>
    </row>
    <row r="1021" spans="1:59" x14ac:dyDescent="0.25">
      <c r="A1021" s="3">
        <v>102302602618</v>
      </c>
      <c r="B1021">
        <v>1</v>
      </c>
      <c r="C1021">
        <v>2023</v>
      </c>
      <c r="D1021" t="s">
        <v>4369</v>
      </c>
      <c r="E1021" t="s">
        <v>4370</v>
      </c>
      <c r="F1021" t="s">
        <v>4371</v>
      </c>
      <c r="G1021">
        <v>20230707</v>
      </c>
      <c r="H1021">
        <v>20230709</v>
      </c>
      <c r="I1021">
        <v>3</v>
      </c>
      <c r="J1021" t="s">
        <v>83</v>
      </c>
      <c r="K1021" t="s">
        <v>205</v>
      </c>
      <c r="L1021" t="s">
        <v>64</v>
      </c>
      <c r="M1021" t="s">
        <v>65</v>
      </c>
      <c r="N1021" t="s">
        <v>66</v>
      </c>
      <c r="O1021" t="s">
        <v>67</v>
      </c>
      <c r="P1021">
        <v>213</v>
      </c>
      <c r="Q1021" t="s">
        <v>68</v>
      </c>
      <c r="R1021" t="s">
        <v>85</v>
      </c>
      <c r="S1021" t="s">
        <v>86</v>
      </c>
      <c r="T1021">
        <v>7696</v>
      </c>
      <c r="U1021">
        <v>2946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120</v>
      </c>
      <c r="AB1021">
        <v>150</v>
      </c>
      <c r="AC1021">
        <v>40717</v>
      </c>
      <c r="AD1021" t="s">
        <v>64</v>
      </c>
      <c r="AE1021" t="s">
        <v>65</v>
      </c>
      <c r="AF1021" t="s">
        <v>66</v>
      </c>
      <c r="AG1021" t="s">
        <v>67</v>
      </c>
      <c r="AH1021">
        <v>5</v>
      </c>
      <c r="AI1021">
        <v>2</v>
      </c>
      <c r="AJ1021">
        <v>7</v>
      </c>
      <c r="AK1021">
        <v>42150</v>
      </c>
      <c r="AL1021">
        <v>221</v>
      </c>
      <c r="AM1021">
        <v>1</v>
      </c>
      <c r="AN1021">
        <v>1221</v>
      </c>
      <c r="AO1021">
        <v>0.56589999999999996</v>
      </c>
      <c r="AP1021">
        <v>0.56289999999999996</v>
      </c>
      <c r="AQ1021">
        <v>3.0000000000000001E-3</v>
      </c>
      <c r="AR1021">
        <v>0.56290000677108765</v>
      </c>
      <c r="AS1021">
        <v>0.56290000677108765</v>
      </c>
      <c r="AT1021">
        <v>0</v>
      </c>
      <c r="AU1021" t="s">
        <v>71</v>
      </c>
      <c r="AV1021" t="s">
        <v>64</v>
      </c>
      <c r="AX1021" t="s">
        <v>64</v>
      </c>
      <c r="AY1021" t="s">
        <v>73</v>
      </c>
      <c r="AZ1021" t="s">
        <v>4372</v>
      </c>
      <c r="BA1021" t="s">
        <v>317</v>
      </c>
      <c r="BB1021" t="s">
        <v>318</v>
      </c>
      <c r="BC1021" t="s">
        <v>318</v>
      </c>
      <c r="BD1021" t="s">
        <v>91</v>
      </c>
      <c r="BE1021" t="s">
        <v>92</v>
      </c>
      <c r="BG1021" t="s">
        <v>92</v>
      </c>
    </row>
    <row r="1022" spans="1:59" x14ac:dyDescent="0.25">
      <c r="A1022" s="3">
        <v>102302532948</v>
      </c>
      <c r="B1022">
        <v>1</v>
      </c>
      <c r="C1022">
        <v>2023</v>
      </c>
      <c r="D1022" t="s">
        <v>4345</v>
      </c>
      <c r="E1022" t="s">
        <v>4346</v>
      </c>
      <c r="F1022" t="s">
        <v>4347</v>
      </c>
      <c r="G1022">
        <v>20230706</v>
      </c>
      <c r="H1022">
        <v>20230707</v>
      </c>
      <c r="I1022">
        <v>2</v>
      </c>
      <c r="J1022" t="s">
        <v>230</v>
      </c>
      <c r="K1022" t="s">
        <v>170</v>
      </c>
      <c r="L1022" t="s">
        <v>64</v>
      </c>
      <c r="M1022" t="s">
        <v>65</v>
      </c>
      <c r="N1022" t="s">
        <v>66</v>
      </c>
      <c r="O1022" t="s">
        <v>67</v>
      </c>
      <c r="P1022">
        <v>205</v>
      </c>
      <c r="Q1022" t="s">
        <v>68</v>
      </c>
      <c r="R1022" t="s">
        <v>85</v>
      </c>
      <c r="S1022" t="s">
        <v>86</v>
      </c>
      <c r="T1022">
        <v>7179</v>
      </c>
      <c r="U1022">
        <v>1548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60</v>
      </c>
      <c r="AB1022">
        <v>150</v>
      </c>
      <c r="AC1022">
        <v>41889</v>
      </c>
      <c r="AD1022" t="s">
        <v>64</v>
      </c>
      <c r="AE1022" t="s">
        <v>65</v>
      </c>
      <c r="AF1022" t="s">
        <v>66</v>
      </c>
      <c r="AG1022" t="s">
        <v>67</v>
      </c>
      <c r="AH1022">
        <v>5</v>
      </c>
      <c r="AI1022">
        <v>2</v>
      </c>
      <c r="AJ1022">
        <v>7</v>
      </c>
      <c r="AK1022">
        <v>42150</v>
      </c>
      <c r="AL1022">
        <v>221</v>
      </c>
      <c r="AM1022">
        <v>1</v>
      </c>
      <c r="AN1022">
        <v>1221</v>
      </c>
      <c r="AO1022">
        <v>0.56589999999999996</v>
      </c>
      <c r="AP1022">
        <v>0.56289999999999996</v>
      </c>
      <c r="AQ1022">
        <v>3.0000000000000001E-3</v>
      </c>
      <c r="AR1022">
        <v>0.56290000677108765</v>
      </c>
      <c r="AS1022">
        <v>0.56290000677108765</v>
      </c>
      <c r="AT1022">
        <v>0</v>
      </c>
      <c r="AU1022" t="s">
        <v>71</v>
      </c>
      <c r="AV1022" t="s">
        <v>64</v>
      </c>
      <c r="AX1022" t="s">
        <v>64</v>
      </c>
      <c r="AY1022" t="s">
        <v>73</v>
      </c>
      <c r="AZ1022" t="s">
        <v>476</v>
      </c>
      <c r="BA1022" t="s">
        <v>75</v>
      </c>
      <c r="BB1022" t="s">
        <v>76</v>
      </c>
      <c r="BC1022" t="s">
        <v>266</v>
      </c>
      <c r="BD1022" t="s">
        <v>91</v>
      </c>
      <c r="BE1022" t="s">
        <v>92</v>
      </c>
      <c r="BG1022" t="s">
        <v>92</v>
      </c>
    </row>
    <row r="1023" spans="1:59" x14ac:dyDescent="0.25">
      <c r="A1023" s="3">
        <v>102302532952</v>
      </c>
      <c r="B1023">
        <v>1</v>
      </c>
      <c r="C1023">
        <v>2023</v>
      </c>
      <c r="D1023" t="s">
        <v>4337</v>
      </c>
      <c r="E1023" t="s">
        <v>4338</v>
      </c>
      <c r="F1023" t="s">
        <v>4339</v>
      </c>
      <c r="G1023">
        <v>20230705</v>
      </c>
      <c r="H1023">
        <v>20230708</v>
      </c>
      <c r="I1023">
        <v>4</v>
      </c>
      <c r="J1023" t="s">
        <v>192</v>
      </c>
      <c r="K1023" t="s">
        <v>170</v>
      </c>
      <c r="L1023" t="s">
        <v>64</v>
      </c>
      <c r="M1023" t="s">
        <v>65</v>
      </c>
      <c r="N1023" t="s">
        <v>66</v>
      </c>
      <c r="O1023" t="s">
        <v>67</v>
      </c>
      <c r="P1023">
        <v>205</v>
      </c>
      <c r="Q1023" t="s">
        <v>68</v>
      </c>
      <c r="R1023" t="s">
        <v>85</v>
      </c>
      <c r="S1023" t="s">
        <v>86</v>
      </c>
      <c r="T1023">
        <v>11071</v>
      </c>
      <c r="U1023">
        <v>4494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180</v>
      </c>
      <c r="AB1023">
        <v>300</v>
      </c>
      <c r="AC1023">
        <v>41889</v>
      </c>
      <c r="AD1023" t="s">
        <v>64</v>
      </c>
      <c r="AE1023" t="s">
        <v>65</v>
      </c>
      <c r="AF1023" t="s">
        <v>66</v>
      </c>
      <c r="AG1023" t="s">
        <v>67</v>
      </c>
      <c r="AH1023">
        <v>5</v>
      </c>
      <c r="AI1023">
        <v>2</v>
      </c>
      <c r="AJ1023">
        <v>7</v>
      </c>
      <c r="AK1023">
        <v>42150</v>
      </c>
      <c r="AL1023">
        <v>221</v>
      </c>
      <c r="AM1023">
        <v>1</v>
      </c>
      <c r="AN1023">
        <v>1221</v>
      </c>
      <c r="AO1023">
        <v>0.56589999999999996</v>
      </c>
      <c r="AP1023">
        <v>0.56289999999999996</v>
      </c>
      <c r="AQ1023">
        <v>3.0000000000000001E-3</v>
      </c>
      <c r="AR1023">
        <v>0.56290000677108765</v>
      </c>
      <c r="AS1023">
        <v>0.56290000677108765</v>
      </c>
      <c r="AT1023">
        <v>0</v>
      </c>
      <c r="AU1023" t="s">
        <v>71</v>
      </c>
      <c r="AV1023" t="s">
        <v>64</v>
      </c>
      <c r="AX1023" t="s">
        <v>64</v>
      </c>
      <c r="AY1023" t="s">
        <v>73</v>
      </c>
      <c r="AZ1023" t="s">
        <v>4340</v>
      </c>
      <c r="BA1023" t="s">
        <v>172</v>
      </c>
      <c r="BB1023" t="s">
        <v>375</v>
      </c>
      <c r="BC1023" t="s">
        <v>724</v>
      </c>
      <c r="BD1023" t="s">
        <v>91</v>
      </c>
      <c r="BE1023" t="s">
        <v>92</v>
      </c>
      <c r="BG1023" t="s">
        <v>92</v>
      </c>
    </row>
    <row r="1024" spans="1:59" x14ac:dyDescent="0.25">
      <c r="A1024" s="3">
        <v>102302532956</v>
      </c>
      <c r="B1024">
        <v>1</v>
      </c>
      <c r="C1024">
        <v>2023</v>
      </c>
      <c r="D1024" t="s">
        <v>4359</v>
      </c>
      <c r="E1024" t="s">
        <v>4360</v>
      </c>
      <c r="F1024" t="s">
        <v>4361</v>
      </c>
      <c r="G1024">
        <v>20230706</v>
      </c>
      <c r="H1024">
        <v>20230709</v>
      </c>
      <c r="I1024">
        <v>4</v>
      </c>
      <c r="J1024" t="s">
        <v>411</v>
      </c>
      <c r="K1024" t="s">
        <v>183</v>
      </c>
      <c r="L1024" t="s">
        <v>64</v>
      </c>
      <c r="M1024" t="s">
        <v>65</v>
      </c>
      <c r="N1024" t="s">
        <v>66</v>
      </c>
      <c r="O1024" t="s">
        <v>67</v>
      </c>
      <c r="P1024">
        <v>205</v>
      </c>
      <c r="Q1024" t="s">
        <v>68</v>
      </c>
      <c r="R1024" t="s">
        <v>85</v>
      </c>
      <c r="S1024" t="s">
        <v>86</v>
      </c>
      <c r="T1024">
        <v>10549</v>
      </c>
      <c r="U1024">
        <v>4494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180</v>
      </c>
      <c r="AB1024">
        <v>300</v>
      </c>
      <c r="AC1024">
        <v>41889</v>
      </c>
      <c r="AD1024" t="s">
        <v>64</v>
      </c>
      <c r="AE1024" t="s">
        <v>65</v>
      </c>
      <c r="AF1024" t="s">
        <v>66</v>
      </c>
      <c r="AG1024" t="s">
        <v>67</v>
      </c>
      <c r="AH1024">
        <v>5</v>
      </c>
      <c r="AI1024">
        <v>2</v>
      </c>
      <c r="AJ1024">
        <v>7</v>
      </c>
      <c r="AK1024">
        <v>42150</v>
      </c>
      <c r="AL1024">
        <v>221</v>
      </c>
      <c r="AM1024">
        <v>1</v>
      </c>
      <c r="AN1024">
        <v>1221</v>
      </c>
      <c r="AO1024">
        <v>0.56589999999999996</v>
      </c>
      <c r="AP1024">
        <v>0.56289999999999996</v>
      </c>
      <c r="AQ1024">
        <v>3.0000000000000001E-3</v>
      </c>
      <c r="AR1024">
        <v>0.56290000677108765</v>
      </c>
      <c r="AS1024">
        <v>0.56290000677108765</v>
      </c>
      <c r="AT1024">
        <v>0</v>
      </c>
      <c r="AU1024" t="s">
        <v>71</v>
      </c>
      <c r="AV1024" t="s">
        <v>64</v>
      </c>
      <c r="AX1024" t="s">
        <v>64</v>
      </c>
      <c r="AY1024" t="s">
        <v>73</v>
      </c>
      <c r="AZ1024" t="s">
        <v>476</v>
      </c>
      <c r="BA1024" t="s">
        <v>75</v>
      </c>
      <c r="BB1024" t="s">
        <v>76</v>
      </c>
      <c r="BC1024" t="s">
        <v>266</v>
      </c>
      <c r="BD1024" t="s">
        <v>91</v>
      </c>
      <c r="BE1024" t="s">
        <v>92</v>
      </c>
      <c r="BG1024" t="s">
        <v>92</v>
      </c>
    </row>
    <row r="1025" spans="1:59" x14ac:dyDescent="0.25">
      <c r="A1025" s="3">
        <v>102302602620</v>
      </c>
      <c r="B1025">
        <v>1</v>
      </c>
      <c r="C1025">
        <v>2023</v>
      </c>
      <c r="D1025" t="s">
        <v>4419</v>
      </c>
      <c r="E1025" t="s">
        <v>4420</v>
      </c>
      <c r="F1025" t="s">
        <v>4421</v>
      </c>
      <c r="G1025">
        <v>20230709</v>
      </c>
      <c r="H1025">
        <v>20230711</v>
      </c>
      <c r="I1025">
        <v>3</v>
      </c>
      <c r="J1025" t="s">
        <v>83</v>
      </c>
      <c r="K1025" t="s">
        <v>205</v>
      </c>
      <c r="L1025" t="s">
        <v>64</v>
      </c>
      <c r="M1025" t="s">
        <v>65</v>
      </c>
      <c r="N1025" t="s">
        <v>66</v>
      </c>
      <c r="O1025" t="s">
        <v>67</v>
      </c>
      <c r="P1025">
        <v>213</v>
      </c>
      <c r="Q1025" t="s">
        <v>68</v>
      </c>
      <c r="R1025" t="s">
        <v>85</v>
      </c>
      <c r="S1025" t="s">
        <v>86</v>
      </c>
      <c r="T1025">
        <v>8120</v>
      </c>
      <c r="U1025">
        <v>2946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120</v>
      </c>
      <c r="AB1025">
        <v>150</v>
      </c>
      <c r="AC1025">
        <v>40717</v>
      </c>
      <c r="AD1025" t="s">
        <v>64</v>
      </c>
      <c r="AE1025" t="s">
        <v>65</v>
      </c>
      <c r="AF1025" t="s">
        <v>66</v>
      </c>
      <c r="AG1025" t="s">
        <v>67</v>
      </c>
      <c r="AH1025">
        <v>5</v>
      </c>
      <c r="AI1025">
        <v>2</v>
      </c>
      <c r="AJ1025">
        <v>7</v>
      </c>
      <c r="AK1025">
        <v>42150</v>
      </c>
      <c r="AL1025">
        <v>221</v>
      </c>
      <c r="AM1025">
        <v>1</v>
      </c>
      <c r="AN1025">
        <v>1221</v>
      </c>
      <c r="AO1025">
        <v>0.56589999999999996</v>
      </c>
      <c r="AP1025">
        <v>0.56289999999999996</v>
      </c>
      <c r="AQ1025">
        <v>3.0000000000000001E-3</v>
      </c>
      <c r="AR1025">
        <v>0.56290000677108765</v>
      </c>
      <c r="AS1025">
        <v>0.56290000677108765</v>
      </c>
      <c r="AT1025">
        <v>0</v>
      </c>
      <c r="AU1025" t="s">
        <v>71</v>
      </c>
      <c r="AV1025" t="s">
        <v>64</v>
      </c>
      <c r="AX1025" t="s">
        <v>64</v>
      </c>
      <c r="AY1025" t="s">
        <v>73</v>
      </c>
      <c r="AZ1025" t="s">
        <v>130</v>
      </c>
      <c r="BA1025" t="s">
        <v>75</v>
      </c>
      <c r="BB1025" t="s">
        <v>76</v>
      </c>
      <c r="BC1025" t="s">
        <v>121</v>
      </c>
      <c r="BD1025" t="s">
        <v>91</v>
      </c>
      <c r="BE1025" t="s">
        <v>92</v>
      </c>
      <c r="BG1025" t="s">
        <v>92</v>
      </c>
    </row>
    <row r="1026" spans="1:59" x14ac:dyDescent="0.25">
      <c r="A1026" s="3">
        <v>102302532960</v>
      </c>
      <c r="B1026">
        <v>1</v>
      </c>
      <c r="C1026">
        <v>2023</v>
      </c>
      <c r="D1026" t="s">
        <v>4387</v>
      </c>
      <c r="E1026" t="s">
        <v>4388</v>
      </c>
      <c r="F1026" t="s">
        <v>4389</v>
      </c>
      <c r="G1026">
        <v>20230708</v>
      </c>
      <c r="H1026">
        <v>20230709</v>
      </c>
      <c r="I1026">
        <v>2</v>
      </c>
      <c r="J1026" t="s">
        <v>303</v>
      </c>
      <c r="K1026" t="s">
        <v>418</v>
      </c>
      <c r="L1026" t="s">
        <v>64</v>
      </c>
      <c r="M1026" t="s">
        <v>65</v>
      </c>
      <c r="N1026" t="s">
        <v>66</v>
      </c>
      <c r="O1026" t="s">
        <v>67</v>
      </c>
      <c r="P1026">
        <v>205</v>
      </c>
      <c r="Q1026" t="s">
        <v>68</v>
      </c>
      <c r="R1026" t="s">
        <v>85</v>
      </c>
      <c r="S1026" t="s">
        <v>86</v>
      </c>
      <c r="T1026">
        <v>10809</v>
      </c>
      <c r="U1026">
        <v>1548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60</v>
      </c>
      <c r="AB1026">
        <v>150</v>
      </c>
      <c r="AC1026">
        <v>41889</v>
      </c>
      <c r="AD1026" t="s">
        <v>64</v>
      </c>
      <c r="AE1026" t="s">
        <v>65</v>
      </c>
      <c r="AF1026" t="s">
        <v>66</v>
      </c>
      <c r="AG1026" t="s">
        <v>67</v>
      </c>
      <c r="AH1026">
        <v>5</v>
      </c>
      <c r="AI1026">
        <v>2</v>
      </c>
      <c r="AJ1026">
        <v>7</v>
      </c>
      <c r="AK1026">
        <v>42150</v>
      </c>
      <c r="AL1026">
        <v>221</v>
      </c>
      <c r="AM1026">
        <v>1</v>
      </c>
      <c r="AN1026">
        <v>1221</v>
      </c>
      <c r="AO1026">
        <v>0.56589999999999996</v>
      </c>
      <c r="AP1026">
        <v>0.56289999999999996</v>
      </c>
      <c r="AQ1026">
        <v>3.0000000000000001E-3</v>
      </c>
      <c r="AR1026">
        <v>0.56290000677108765</v>
      </c>
      <c r="AS1026">
        <v>0.56290000677108765</v>
      </c>
      <c r="AT1026">
        <v>0</v>
      </c>
      <c r="AU1026" t="s">
        <v>87</v>
      </c>
      <c r="AV1026" t="s">
        <v>64</v>
      </c>
      <c r="AX1026" t="s">
        <v>64</v>
      </c>
      <c r="AY1026" t="s">
        <v>73</v>
      </c>
      <c r="AZ1026" t="s">
        <v>2069</v>
      </c>
      <c r="BA1026" t="s">
        <v>75</v>
      </c>
      <c r="BB1026" t="s">
        <v>76</v>
      </c>
      <c r="BC1026" t="s">
        <v>724</v>
      </c>
      <c r="BD1026" t="s">
        <v>122</v>
      </c>
      <c r="BE1026" t="s">
        <v>123</v>
      </c>
      <c r="BG1026" t="s">
        <v>123</v>
      </c>
    </row>
    <row r="1027" spans="1:59" x14ac:dyDescent="0.25">
      <c r="A1027" s="3">
        <v>102302532962</v>
      </c>
      <c r="B1027">
        <v>1</v>
      </c>
      <c r="C1027">
        <v>2023</v>
      </c>
      <c r="D1027" t="s">
        <v>4373</v>
      </c>
      <c r="E1027" t="s">
        <v>4374</v>
      </c>
      <c r="F1027" t="s">
        <v>4375</v>
      </c>
      <c r="G1027">
        <v>20230707</v>
      </c>
      <c r="H1027">
        <v>20230710</v>
      </c>
      <c r="I1027">
        <v>4</v>
      </c>
      <c r="J1027" t="s">
        <v>4376</v>
      </c>
      <c r="K1027" t="s">
        <v>170</v>
      </c>
      <c r="L1027" t="s">
        <v>64</v>
      </c>
      <c r="M1027" t="s">
        <v>65</v>
      </c>
      <c r="N1027" t="s">
        <v>66</v>
      </c>
      <c r="O1027" t="s">
        <v>67</v>
      </c>
      <c r="P1027">
        <v>205</v>
      </c>
      <c r="Q1027" t="s">
        <v>68</v>
      </c>
      <c r="R1027" t="s">
        <v>85</v>
      </c>
      <c r="S1027" t="s">
        <v>86</v>
      </c>
      <c r="T1027">
        <v>19232</v>
      </c>
      <c r="U1027">
        <v>4569</v>
      </c>
      <c r="V1027">
        <v>0</v>
      </c>
      <c r="W1027">
        <v>0</v>
      </c>
      <c r="X1027">
        <v>0</v>
      </c>
      <c r="Y1027">
        <v>5851.48</v>
      </c>
      <c r="Z1027">
        <v>0</v>
      </c>
      <c r="AA1027">
        <v>180</v>
      </c>
      <c r="AB1027">
        <v>375</v>
      </c>
      <c r="AC1027">
        <v>45855</v>
      </c>
      <c r="AD1027" t="s">
        <v>64</v>
      </c>
      <c r="AE1027" t="s">
        <v>65</v>
      </c>
      <c r="AF1027" t="s">
        <v>66</v>
      </c>
      <c r="AG1027" t="s">
        <v>67</v>
      </c>
      <c r="AH1027">
        <v>5</v>
      </c>
      <c r="AI1027">
        <v>2</v>
      </c>
      <c r="AJ1027">
        <v>7</v>
      </c>
      <c r="AK1027">
        <v>42150</v>
      </c>
      <c r="AL1027">
        <v>221</v>
      </c>
      <c r="AM1027">
        <v>1</v>
      </c>
      <c r="AN1027">
        <v>1221</v>
      </c>
      <c r="AO1027">
        <v>0.56589999999999996</v>
      </c>
      <c r="AP1027">
        <v>0.56289999999999996</v>
      </c>
      <c r="AQ1027">
        <v>3.0000000000000001E-3</v>
      </c>
      <c r="AR1027">
        <v>0.61619000509381294</v>
      </c>
      <c r="AS1027">
        <v>0.56290000677108765</v>
      </c>
      <c r="AT1027">
        <v>5.3289998322725296E-2</v>
      </c>
      <c r="AU1027" t="s">
        <v>71</v>
      </c>
      <c r="AV1027" t="s">
        <v>64</v>
      </c>
      <c r="AX1027" t="s">
        <v>64</v>
      </c>
      <c r="AY1027" t="s">
        <v>73</v>
      </c>
      <c r="AZ1027" t="s">
        <v>74</v>
      </c>
      <c r="BA1027" t="s">
        <v>75</v>
      </c>
      <c r="BB1027" t="s">
        <v>76</v>
      </c>
      <c r="BC1027" t="s">
        <v>77</v>
      </c>
      <c r="BD1027" t="s">
        <v>91</v>
      </c>
      <c r="BE1027" t="s">
        <v>92</v>
      </c>
      <c r="BG1027" t="s">
        <v>92</v>
      </c>
    </row>
    <row r="1028" spans="1:59" x14ac:dyDescent="0.25">
      <c r="A1028" s="3">
        <v>102302532966</v>
      </c>
      <c r="B1028">
        <v>1</v>
      </c>
      <c r="C1028">
        <v>2023</v>
      </c>
      <c r="D1028" t="s">
        <v>4435</v>
      </c>
      <c r="E1028" t="s">
        <v>4436</v>
      </c>
      <c r="F1028" t="s">
        <v>4437</v>
      </c>
      <c r="G1028">
        <v>20230709</v>
      </c>
      <c r="H1028">
        <v>20230714</v>
      </c>
      <c r="I1028">
        <v>6</v>
      </c>
      <c r="J1028" t="s">
        <v>4438</v>
      </c>
      <c r="K1028" t="s">
        <v>4439</v>
      </c>
      <c r="L1028" t="s">
        <v>64</v>
      </c>
      <c r="M1028" t="s">
        <v>65</v>
      </c>
      <c r="N1028" t="s">
        <v>66</v>
      </c>
      <c r="O1028" t="s">
        <v>67</v>
      </c>
      <c r="P1028">
        <v>205</v>
      </c>
      <c r="Q1028" t="s">
        <v>68</v>
      </c>
      <c r="R1028" t="s">
        <v>69</v>
      </c>
      <c r="S1028" t="s">
        <v>70</v>
      </c>
      <c r="T1028">
        <v>20490</v>
      </c>
      <c r="U1028">
        <v>7087</v>
      </c>
      <c r="V1028">
        <v>0</v>
      </c>
      <c r="W1028">
        <v>0</v>
      </c>
      <c r="X1028">
        <v>33.14</v>
      </c>
      <c r="Y1028">
        <v>0</v>
      </c>
      <c r="Z1028">
        <v>0</v>
      </c>
      <c r="AA1028">
        <v>300</v>
      </c>
      <c r="AB1028">
        <v>525</v>
      </c>
      <c r="AC1028">
        <v>62019</v>
      </c>
      <c r="AD1028" t="s">
        <v>64</v>
      </c>
      <c r="AE1028" t="s">
        <v>65</v>
      </c>
      <c r="AF1028" t="s">
        <v>66</v>
      </c>
      <c r="AG1028" t="s">
        <v>67</v>
      </c>
      <c r="AH1028">
        <v>6</v>
      </c>
      <c r="AI1028">
        <v>2</v>
      </c>
      <c r="AJ1028">
        <v>9</v>
      </c>
      <c r="AK1028">
        <v>62154</v>
      </c>
      <c r="AL1028">
        <v>253</v>
      </c>
      <c r="AM1028">
        <v>1</v>
      </c>
      <c r="AN1028">
        <v>1380</v>
      </c>
      <c r="AO1028">
        <v>0.83340000000000003</v>
      </c>
      <c r="AP1028">
        <v>0.83</v>
      </c>
      <c r="AQ1028">
        <v>3.3999999999999998E-3</v>
      </c>
      <c r="AR1028">
        <v>0.83339998335577548</v>
      </c>
      <c r="AS1028">
        <v>0.82999998331069946</v>
      </c>
      <c r="AT1028">
        <v>3.4000000450760126E-3</v>
      </c>
      <c r="AU1028" t="s">
        <v>71</v>
      </c>
      <c r="AV1028" t="s">
        <v>64</v>
      </c>
      <c r="AW1028" t="s">
        <v>64</v>
      </c>
      <c r="AX1028" t="s">
        <v>72</v>
      </c>
      <c r="AY1028" t="s">
        <v>73</v>
      </c>
      <c r="AZ1028" t="s">
        <v>120</v>
      </c>
      <c r="BA1028" t="s">
        <v>75</v>
      </c>
      <c r="BB1028" t="s">
        <v>76</v>
      </c>
      <c r="BC1028" t="s">
        <v>121</v>
      </c>
      <c r="BD1028" t="s">
        <v>78</v>
      </c>
      <c r="BE1028" t="s">
        <v>114</v>
      </c>
      <c r="BG1028" t="s">
        <v>114</v>
      </c>
    </row>
    <row r="1029" spans="1:59" x14ac:dyDescent="0.25">
      <c r="A1029" s="3">
        <v>102302532968</v>
      </c>
      <c r="B1029">
        <v>1</v>
      </c>
      <c r="C1029">
        <v>2023</v>
      </c>
      <c r="D1029" t="s">
        <v>4380</v>
      </c>
      <c r="E1029" t="s">
        <v>4381</v>
      </c>
      <c r="F1029" t="s">
        <v>4382</v>
      </c>
      <c r="G1029">
        <v>20230707</v>
      </c>
      <c r="H1029">
        <v>20230711</v>
      </c>
      <c r="I1029">
        <v>5</v>
      </c>
      <c r="J1029" t="s">
        <v>192</v>
      </c>
      <c r="K1029" t="s">
        <v>170</v>
      </c>
      <c r="L1029" t="s">
        <v>64</v>
      </c>
      <c r="M1029" t="s">
        <v>65</v>
      </c>
      <c r="N1029" t="s">
        <v>66</v>
      </c>
      <c r="O1029" t="s">
        <v>67</v>
      </c>
      <c r="P1029">
        <v>205</v>
      </c>
      <c r="Q1029" t="s">
        <v>68</v>
      </c>
      <c r="R1029" t="s">
        <v>85</v>
      </c>
      <c r="S1029" t="s">
        <v>86</v>
      </c>
      <c r="T1029">
        <v>20412</v>
      </c>
      <c r="U1029">
        <v>5828</v>
      </c>
      <c r="V1029">
        <v>0</v>
      </c>
      <c r="W1029">
        <v>0</v>
      </c>
      <c r="X1029">
        <v>71.16</v>
      </c>
      <c r="Y1029">
        <v>0</v>
      </c>
      <c r="Z1029">
        <v>0</v>
      </c>
      <c r="AA1029">
        <v>240</v>
      </c>
      <c r="AB1029">
        <v>450</v>
      </c>
      <c r="AC1029">
        <v>42112</v>
      </c>
      <c r="AD1029" t="s">
        <v>64</v>
      </c>
      <c r="AE1029" t="s">
        <v>65</v>
      </c>
      <c r="AF1029" t="s">
        <v>66</v>
      </c>
      <c r="AG1029" t="s">
        <v>67</v>
      </c>
      <c r="AH1029">
        <v>5</v>
      </c>
      <c r="AI1029">
        <v>2</v>
      </c>
      <c r="AJ1029">
        <v>7</v>
      </c>
      <c r="AK1029">
        <v>42150</v>
      </c>
      <c r="AL1029">
        <v>221</v>
      </c>
      <c r="AM1029">
        <v>1</v>
      </c>
      <c r="AN1029">
        <v>1221</v>
      </c>
      <c r="AO1029">
        <v>0.56589999999999996</v>
      </c>
      <c r="AP1029">
        <v>0.56289999999999996</v>
      </c>
      <c r="AQ1029">
        <v>3.0000000000000001E-3</v>
      </c>
      <c r="AR1029">
        <v>0.56590000679716468</v>
      </c>
      <c r="AS1029">
        <v>0.56290000677108765</v>
      </c>
      <c r="AT1029">
        <v>3.0000000260770321E-3</v>
      </c>
      <c r="AU1029" t="s">
        <v>71</v>
      </c>
      <c r="AV1029" t="s">
        <v>64</v>
      </c>
      <c r="AX1029" t="s">
        <v>64</v>
      </c>
      <c r="AY1029" t="s">
        <v>73</v>
      </c>
      <c r="AZ1029" t="s">
        <v>2069</v>
      </c>
      <c r="BA1029" t="s">
        <v>75</v>
      </c>
      <c r="BB1029" t="s">
        <v>76</v>
      </c>
      <c r="BC1029" t="s">
        <v>724</v>
      </c>
      <c r="BD1029" t="s">
        <v>91</v>
      </c>
      <c r="BE1029" t="s">
        <v>92</v>
      </c>
      <c r="BG1029" t="s">
        <v>92</v>
      </c>
    </row>
    <row r="1030" spans="1:59" x14ac:dyDescent="0.25">
      <c r="A1030" s="3">
        <v>102302532970</v>
      </c>
      <c r="B1030">
        <v>1</v>
      </c>
      <c r="C1030">
        <v>2023</v>
      </c>
      <c r="D1030" t="s">
        <v>4398</v>
      </c>
      <c r="E1030" t="s">
        <v>4399</v>
      </c>
      <c r="F1030" t="s">
        <v>4400</v>
      </c>
      <c r="G1030">
        <v>20230708</v>
      </c>
      <c r="H1030">
        <v>20230711</v>
      </c>
      <c r="I1030">
        <v>4</v>
      </c>
      <c r="J1030" t="s">
        <v>230</v>
      </c>
      <c r="K1030" t="s">
        <v>183</v>
      </c>
      <c r="L1030" t="s">
        <v>64</v>
      </c>
      <c r="M1030" t="s">
        <v>65</v>
      </c>
      <c r="N1030" t="s">
        <v>66</v>
      </c>
      <c r="O1030" t="s">
        <v>67</v>
      </c>
      <c r="P1030">
        <v>205</v>
      </c>
      <c r="Q1030" t="s">
        <v>68</v>
      </c>
      <c r="R1030" t="s">
        <v>85</v>
      </c>
      <c r="S1030" t="s">
        <v>86</v>
      </c>
      <c r="T1030">
        <v>10875</v>
      </c>
      <c r="U1030">
        <v>4494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180</v>
      </c>
      <c r="AB1030">
        <v>300</v>
      </c>
      <c r="AC1030">
        <v>41889</v>
      </c>
      <c r="AD1030" t="s">
        <v>64</v>
      </c>
      <c r="AE1030" t="s">
        <v>65</v>
      </c>
      <c r="AF1030" t="s">
        <v>66</v>
      </c>
      <c r="AG1030" t="s">
        <v>67</v>
      </c>
      <c r="AH1030">
        <v>5</v>
      </c>
      <c r="AI1030">
        <v>2</v>
      </c>
      <c r="AJ1030">
        <v>7</v>
      </c>
      <c r="AK1030">
        <v>42150</v>
      </c>
      <c r="AL1030">
        <v>221</v>
      </c>
      <c r="AM1030">
        <v>1</v>
      </c>
      <c r="AN1030">
        <v>1221</v>
      </c>
      <c r="AO1030">
        <v>0.56589999999999996</v>
      </c>
      <c r="AP1030">
        <v>0.56289999999999996</v>
      </c>
      <c r="AQ1030">
        <v>3.0000000000000001E-3</v>
      </c>
      <c r="AR1030">
        <v>0.56290000677108765</v>
      </c>
      <c r="AS1030">
        <v>0.56290000677108765</v>
      </c>
      <c r="AT1030">
        <v>0</v>
      </c>
      <c r="AU1030" t="s">
        <v>71</v>
      </c>
      <c r="AV1030" t="s">
        <v>64</v>
      </c>
      <c r="AX1030" t="s">
        <v>64</v>
      </c>
      <c r="AY1030" t="s">
        <v>73</v>
      </c>
      <c r="AZ1030" t="s">
        <v>120</v>
      </c>
      <c r="BA1030" t="s">
        <v>75</v>
      </c>
      <c r="BB1030" t="s">
        <v>76</v>
      </c>
      <c r="BC1030" t="s">
        <v>121</v>
      </c>
      <c r="BD1030" t="s">
        <v>91</v>
      </c>
      <c r="BE1030" t="s">
        <v>92</v>
      </c>
      <c r="BG1030" t="s">
        <v>92</v>
      </c>
    </row>
    <row r="1031" spans="1:59" x14ac:dyDescent="0.25">
      <c r="A1031" s="3">
        <v>102302532976</v>
      </c>
      <c r="B1031">
        <v>1</v>
      </c>
      <c r="C1031">
        <v>2023</v>
      </c>
      <c r="D1031" t="s">
        <v>4427</v>
      </c>
      <c r="E1031" t="s">
        <v>4428</v>
      </c>
      <c r="F1031" t="s">
        <v>4429</v>
      </c>
      <c r="G1031">
        <v>20230709</v>
      </c>
      <c r="H1031">
        <v>20230712</v>
      </c>
      <c r="I1031">
        <v>4</v>
      </c>
      <c r="J1031" t="s">
        <v>4430</v>
      </c>
      <c r="K1031" t="s">
        <v>4431</v>
      </c>
      <c r="L1031" t="s">
        <v>64</v>
      </c>
      <c r="M1031" t="s">
        <v>65</v>
      </c>
      <c r="N1031" t="s">
        <v>66</v>
      </c>
      <c r="O1031" t="s">
        <v>105</v>
      </c>
      <c r="P1031">
        <v>205</v>
      </c>
      <c r="Q1031" t="s">
        <v>68</v>
      </c>
      <c r="R1031" t="s">
        <v>523</v>
      </c>
      <c r="S1031" t="s">
        <v>524</v>
      </c>
      <c r="T1031">
        <v>12605</v>
      </c>
      <c r="U1031">
        <v>4494</v>
      </c>
      <c r="V1031">
        <v>0</v>
      </c>
      <c r="W1031">
        <v>0</v>
      </c>
      <c r="X1031">
        <v>201.16</v>
      </c>
      <c r="Y1031">
        <v>0</v>
      </c>
      <c r="Z1031">
        <v>0</v>
      </c>
      <c r="AA1031">
        <v>180</v>
      </c>
      <c r="AB1031">
        <v>300</v>
      </c>
      <c r="AC1031">
        <v>59570</v>
      </c>
      <c r="AD1031" t="s">
        <v>64</v>
      </c>
      <c r="AE1031" t="s">
        <v>65</v>
      </c>
      <c r="AF1031" t="s">
        <v>66</v>
      </c>
      <c r="AG1031" t="s">
        <v>105</v>
      </c>
      <c r="AH1031">
        <v>5</v>
      </c>
      <c r="AI1031">
        <v>2</v>
      </c>
      <c r="AJ1031">
        <v>8</v>
      </c>
      <c r="AK1031">
        <v>58742</v>
      </c>
      <c r="AL1031">
        <v>1199</v>
      </c>
      <c r="AM1031">
        <v>1</v>
      </c>
      <c r="AN1031">
        <v>6009</v>
      </c>
      <c r="AO1031">
        <v>0.80049999999999999</v>
      </c>
      <c r="AP1031">
        <v>0.78449999999999998</v>
      </c>
      <c r="AQ1031">
        <v>1.6E-2</v>
      </c>
      <c r="AR1031">
        <v>0.80050000362098217</v>
      </c>
      <c r="AS1031">
        <v>0.78450000286102295</v>
      </c>
      <c r="AT1031">
        <v>1.6000000759959221E-2</v>
      </c>
      <c r="AU1031" t="s">
        <v>71</v>
      </c>
      <c r="AV1031" t="s">
        <v>64</v>
      </c>
      <c r="AX1031" t="s">
        <v>64</v>
      </c>
      <c r="AY1031" t="s">
        <v>73</v>
      </c>
      <c r="AZ1031" t="s">
        <v>242</v>
      </c>
      <c r="BA1031" t="s">
        <v>75</v>
      </c>
      <c r="BB1031" t="s">
        <v>76</v>
      </c>
      <c r="BC1031" t="s">
        <v>243</v>
      </c>
      <c r="BD1031" t="s">
        <v>122</v>
      </c>
      <c r="BE1031" t="s">
        <v>123</v>
      </c>
      <c r="BG1031" t="s">
        <v>123</v>
      </c>
    </row>
    <row r="1032" spans="1:59" x14ac:dyDescent="0.25">
      <c r="A1032" s="3">
        <v>102302532978</v>
      </c>
      <c r="B1032">
        <v>1</v>
      </c>
      <c r="C1032">
        <v>2023</v>
      </c>
      <c r="D1032" t="s">
        <v>4456</v>
      </c>
      <c r="E1032" t="s">
        <v>4457</v>
      </c>
      <c r="F1032" t="s">
        <v>4458</v>
      </c>
      <c r="G1032">
        <v>20230710</v>
      </c>
      <c r="H1032">
        <v>20230712</v>
      </c>
      <c r="I1032">
        <v>3</v>
      </c>
      <c r="J1032" t="s">
        <v>256</v>
      </c>
      <c r="K1032" t="s">
        <v>4459</v>
      </c>
      <c r="L1032" t="s">
        <v>64</v>
      </c>
      <c r="M1032" t="s">
        <v>65</v>
      </c>
      <c r="N1032" t="s">
        <v>66</v>
      </c>
      <c r="O1032" t="s">
        <v>67</v>
      </c>
      <c r="P1032">
        <v>205</v>
      </c>
      <c r="Q1032" t="s">
        <v>68</v>
      </c>
      <c r="R1032" t="s">
        <v>69</v>
      </c>
      <c r="S1032" t="s">
        <v>70</v>
      </c>
      <c r="T1032">
        <v>12502</v>
      </c>
      <c r="U1032">
        <v>3096</v>
      </c>
      <c r="V1032">
        <v>0</v>
      </c>
      <c r="W1032">
        <v>0</v>
      </c>
      <c r="X1032">
        <v>33.14</v>
      </c>
      <c r="Y1032">
        <v>0</v>
      </c>
      <c r="Z1032">
        <v>0</v>
      </c>
      <c r="AA1032">
        <v>120</v>
      </c>
      <c r="AB1032">
        <v>300</v>
      </c>
      <c r="AC1032">
        <v>62019</v>
      </c>
      <c r="AD1032" t="s">
        <v>64</v>
      </c>
      <c r="AE1032" t="s">
        <v>65</v>
      </c>
      <c r="AF1032" t="s">
        <v>66</v>
      </c>
      <c r="AG1032" t="s">
        <v>67</v>
      </c>
      <c r="AH1032">
        <v>6</v>
      </c>
      <c r="AI1032">
        <v>2</v>
      </c>
      <c r="AJ1032">
        <v>9</v>
      </c>
      <c r="AK1032">
        <v>62154</v>
      </c>
      <c r="AL1032">
        <v>253</v>
      </c>
      <c r="AM1032">
        <v>1</v>
      </c>
      <c r="AN1032">
        <v>1380</v>
      </c>
      <c r="AO1032">
        <v>0.83340000000000003</v>
      </c>
      <c r="AP1032">
        <v>0.83</v>
      </c>
      <c r="AQ1032">
        <v>3.3999999999999998E-3</v>
      </c>
      <c r="AR1032">
        <v>0.83339998335577548</v>
      </c>
      <c r="AS1032">
        <v>0.82999998331069946</v>
      </c>
      <c r="AT1032">
        <v>3.4000000450760126E-3</v>
      </c>
      <c r="AU1032" t="s">
        <v>71</v>
      </c>
      <c r="AV1032" t="s">
        <v>64</v>
      </c>
      <c r="AW1032" t="s">
        <v>64</v>
      </c>
      <c r="AX1032" t="s">
        <v>467</v>
      </c>
      <c r="AY1032" t="s">
        <v>73</v>
      </c>
      <c r="AZ1032" t="s">
        <v>130</v>
      </c>
      <c r="BA1032" t="s">
        <v>75</v>
      </c>
      <c r="BB1032" t="s">
        <v>76</v>
      </c>
      <c r="BC1032" t="s">
        <v>121</v>
      </c>
      <c r="BD1032" t="s">
        <v>78</v>
      </c>
      <c r="BE1032" t="s">
        <v>79</v>
      </c>
      <c r="BG1032" t="s">
        <v>79</v>
      </c>
    </row>
    <row r="1033" spans="1:59" x14ac:dyDescent="0.25">
      <c r="A1033" s="3">
        <v>102302532982</v>
      </c>
      <c r="B1033">
        <v>1</v>
      </c>
      <c r="C1033">
        <v>2023</v>
      </c>
      <c r="D1033" t="s">
        <v>4416</v>
      </c>
      <c r="E1033" t="s">
        <v>4417</v>
      </c>
      <c r="F1033" t="s">
        <v>4418</v>
      </c>
      <c r="G1033">
        <v>20230708</v>
      </c>
      <c r="H1033">
        <v>20230713</v>
      </c>
      <c r="I1033">
        <v>6</v>
      </c>
      <c r="J1033" t="s">
        <v>436</v>
      </c>
      <c r="K1033" t="s">
        <v>183</v>
      </c>
      <c r="L1033" t="s">
        <v>64</v>
      </c>
      <c r="M1033" t="s">
        <v>65</v>
      </c>
      <c r="N1033" t="s">
        <v>66</v>
      </c>
      <c r="O1033" t="s">
        <v>67</v>
      </c>
      <c r="P1033">
        <v>205</v>
      </c>
      <c r="Q1033" t="s">
        <v>68</v>
      </c>
      <c r="R1033" t="s">
        <v>85</v>
      </c>
      <c r="S1033" t="s">
        <v>86</v>
      </c>
      <c r="T1033">
        <v>18000</v>
      </c>
      <c r="U1033">
        <v>7162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300</v>
      </c>
      <c r="AB1033">
        <v>600</v>
      </c>
      <c r="AC1033">
        <v>41889</v>
      </c>
      <c r="AD1033" t="s">
        <v>64</v>
      </c>
      <c r="AE1033" t="s">
        <v>65</v>
      </c>
      <c r="AF1033" t="s">
        <v>66</v>
      </c>
      <c r="AG1033" t="s">
        <v>67</v>
      </c>
      <c r="AH1033">
        <v>5</v>
      </c>
      <c r="AI1033">
        <v>2</v>
      </c>
      <c r="AJ1033">
        <v>7</v>
      </c>
      <c r="AK1033">
        <v>42150</v>
      </c>
      <c r="AL1033">
        <v>221</v>
      </c>
      <c r="AM1033">
        <v>1</v>
      </c>
      <c r="AN1033">
        <v>1221</v>
      </c>
      <c r="AO1033">
        <v>0.56589999999999996</v>
      </c>
      <c r="AP1033">
        <v>0.56289999999999996</v>
      </c>
      <c r="AQ1033">
        <v>3.0000000000000001E-3</v>
      </c>
      <c r="AR1033">
        <v>0.56290000677108765</v>
      </c>
      <c r="AS1033">
        <v>0.56290000677108765</v>
      </c>
      <c r="AT1033">
        <v>0</v>
      </c>
      <c r="AU1033" t="s">
        <v>71</v>
      </c>
      <c r="AV1033" t="s">
        <v>64</v>
      </c>
      <c r="AX1033" t="s">
        <v>64</v>
      </c>
      <c r="AY1033" t="s">
        <v>73</v>
      </c>
      <c r="AZ1033" t="s">
        <v>1487</v>
      </c>
      <c r="BA1033" t="s">
        <v>75</v>
      </c>
      <c r="BB1033" t="s">
        <v>76</v>
      </c>
      <c r="BC1033" t="s">
        <v>77</v>
      </c>
      <c r="BD1033" t="s">
        <v>91</v>
      </c>
      <c r="BE1033" t="s">
        <v>92</v>
      </c>
      <c r="BG1033" t="s">
        <v>92</v>
      </c>
    </row>
    <row r="1034" spans="1:59" x14ac:dyDescent="0.25">
      <c r="A1034" s="3">
        <v>102302532992</v>
      </c>
      <c r="B1034">
        <v>1</v>
      </c>
      <c r="C1034">
        <v>2023</v>
      </c>
      <c r="D1034" t="s">
        <v>4333</v>
      </c>
      <c r="E1034" t="s">
        <v>4334</v>
      </c>
      <c r="F1034" t="s">
        <v>4335</v>
      </c>
      <c r="G1034">
        <v>20230704</v>
      </c>
      <c r="H1034">
        <v>20230714</v>
      </c>
      <c r="I1034">
        <v>11</v>
      </c>
      <c r="J1034" t="s">
        <v>4336</v>
      </c>
      <c r="K1034" t="s">
        <v>210</v>
      </c>
      <c r="L1034" t="s">
        <v>64</v>
      </c>
      <c r="M1034" t="s">
        <v>65</v>
      </c>
      <c r="N1034" t="s">
        <v>66</v>
      </c>
      <c r="O1034" t="s">
        <v>67</v>
      </c>
      <c r="P1034">
        <v>205</v>
      </c>
      <c r="Q1034" t="s">
        <v>68</v>
      </c>
      <c r="R1034" t="s">
        <v>85</v>
      </c>
      <c r="S1034" t="s">
        <v>86</v>
      </c>
      <c r="T1034">
        <v>48335</v>
      </c>
      <c r="U1034">
        <v>7893</v>
      </c>
      <c r="V1034">
        <v>19770</v>
      </c>
      <c r="W1034">
        <v>0</v>
      </c>
      <c r="X1034">
        <v>47.44</v>
      </c>
      <c r="Y1034">
        <v>0</v>
      </c>
      <c r="Z1034">
        <v>0</v>
      </c>
      <c r="AA1034">
        <v>420</v>
      </c>
      <c r="AB1034">
        <v>675</v>
      </c>
      <c r="AC1034">
        <v>63419</v>
      </c>
      <c r="AD1034" t="s">
        <v>64</v>
      </c>
      <c r="AE1034" t="s">
        <v>65</v>
      </c>
      <c r="AF1034" t="s">
        <v>108</v>
      </c>
      <c r="AG1034" t="s">
        <v>109</v>
      </c>
      <c r="AH1034">
        <v>5</v>
      </c>
      <c r="AI1034">
        <v>2</v>
      </c>
      <c r="AJ1034">
        <v>7</v>
      </c>
      <c r="AK1034">
        <v>42150</v>
      </c>
      <c r="AL1034">
        <v>221</v>
      </c>
      <c r="AM1034">
        <v>1</v>
      </c>
      <c r="AN1034">
        <v>1221</v>
      </c>
      <c r="AO1034">
        <v>0.56589999999999996</v>
      </c>
      <c r="AP1034">
        <v>0.56289999999999996</v>
      </c>
      <c r="AQ1034">
        <v>3.0000000000000001E-3</v>
      </c>
      <c r="AR1034">
        <v>0.8360900073312223</v>
      </c>
      <c r="AS1034">
        <v>0.83309000730514526</v>
      </c>
      <c r="AT1034">
        <v>3.0000000260770321E-3</v>
      </c>
      <c r="AU1034" t="s">
        <v>71</v>
      </c>
      <c r="AV1034" t="s">
        <v>64</v>
      </c>
      <c r="AX1034" t="s">
        <v>64</v>
      </c>
      <c r="AY1034" t="s">
        <v>73</v>
      </c>
      <c r="AZ1034" t="s">
        <v>632</v>
      </c>
      <c r="BA1034" t="s">
        <v>75</v>
      </c>
      <c r="BB1034" t="s">
        <v>633</v>
      </c>
      <c r="BC1034" t="s">
        <v>633</v>
      </c>
      <c r="BD1034" t="s">
        <v>122</v>
      </c>
      <c r="BE1034" t="s">
        <v>4041</v>
      </c>
      <c r="BG1034" t="s">
        <v>4041</v>
      </c>
    </row>
    <row r="1035" spans="1:59" x14ac:dyDescent="0.25">
      <c r="A1035" s="3">
        <v>102302532994</v>
      </c>
      <c r="B1035">
        <v>1</v>
      </c>
      <c r="C1035">
        <v>2023</v>
      </c>
      <c r="D1035" t="s">
        <v>4464</v>
      </c>
      <c r="E1035" t="s">
        <v>4465</v>
      </c>
      <c r="F1035" t="s">
        <v>4466</v>
      </c>
      <c r="G1035">
        <v>20230710</v>
      </c>
      <c r="H1035">
        <v>20230714</v>
      </c>
      <c r="I1035">
        <v>5</v>
      </c>
      <c r="J1035" t="s">
        <v>83</v>
      </c>
      <c r="K1035" t="s">
        <v>205</v>
      </c>
      <c r="L1035" t="s">
        <v>64</v>
      </c>
      <c r="M1035" t="s">
        <v>65</v>
      </c>
      <c r="N1035" t="s">
        <v>66</v>
      </c>
      <c r="O1035" t="s">
        <v>67</v>
      </c>
      <c r="P1035">
        <v>205</v>
      </c>
      <c r="Q1035" t="s">
        <v>68</v>
      </c>
      <c r="R1035" t="s">
        <v>85</v>
      </c>
      <c r="S1035" t="s">
        <v>86</v>
      </c>
      <c r="T1035">
        <v>11723</v>
      </c>
      <c r="U1035">
        <v>5603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240</v>
      </c>
      <c r="AB1035">
        <v>225</v>
      </c>
      <c r="AC1035">
        <v>41889</v>
      </c>
      <c r="AD1035" t="s">
        <v>64</v>
      </c>
      <c r="AE1035" t="s">
        <v>65</v>
      </c>
      <c r="AF1035" t="s">
        <v>66</v>
      </c>
      <c r="AG1035" t="s">
        <v>67</v>
      </c>
      <c r="AH1035">
        <v>5</v>
      </c>
      <c r="AI1035">
        <v>2</v>
      </c>
      <c r="AJ1035">
        <v>7</v>
      </c>
      <c r="AK1035">
        <v>42150</v>
      </c>
      <c r="AL1035">
        <v>221</v>
      </c>
      <c r="AM1035">
        <v>1</v>
      </c>
      <c r="AN1035">
        <v>1221</v>
      </c>
      <c r="AO1035">
        <v>0.56589999999999996</v>
      </c>
      <c r="AP1035">
        <v>0.56289999999999996</v>
      </c>
      <c r="AQ1035">
        <v>3.0000000000000001E-3</v>
      </c>
      <c r="AR1035">
        <v>0.56290000677108765</v>
      </c>
      <c r="AS1035">
        <v>0.56290000677108765</v>
      </c>
      <c r="AT1035">
        <v>0</v>
      </c>
      <c r="AU1035" t="s">
        <v>71</v>
      </c>
      <c r="AV1035" t="s">
        <v>64</v>
      </c>
      <c r="AX1035" t="s">
        <v>64</v>
      </c>
      <c r="AY1035" t="s">
        <v>73</v>
      </c>
      <c r="AZ1035" t="s">
        <v>287</v>
      </c>
      <c r="BA1035" t="s">
        <v>75</v>
      </c>
      <c r="BB1035" t="s">
        <v>89</v>
      </c>
      <c r="BC1035" t="s">
        <v>179</v>
      </c>
      <c r="BD1035" t="s">
        <v>91</v>
      </c>
      <c r="BE1035" t="s">
        <v>92</v>
      </c>
      <c r="BG1035" t="s">
        <v>92</v>
      </c>
    </row>
    <row r="1036" spans="1:59" x14ac:dyDescent="0.25">
      <c r="A1036" s="3">
        <v>102302532998</v>
      </c>
      <c r="B1036">
        <v>1</v>
      </c>
      <c r="C1036">
        <v>2023</v>
      </c>
      <c r="D1036" t="s">
        <v>4505</v>
      </c>
      <c r="E1036" t="s">
        <v>4506</v>
      </c>
      <c r="F1036" t="s">
        <v>4507</v>
      </c>
      <c r="G1036">
        <v>20230712</v>
      </c>
      <c r="H1036">
        <v>20230714</v>
      </c>
      <c r="I1036">
        <v>3</v>
      </c>
      <c r="J1036" t="s">
        <v>4508</v>
      </c>
      <c r="K1036" t="s">
        <v>304</v>
      </c>
      <c r="L1036" t="s">
        <v>64</v>
      </c>
      <c r="M1036" t="s">
        <v>65</v>
      </c>
      <c r="N1036" t="s">
        <v>66</v>
      </c>
      <c r="O1036" t="s">
        <v>67</v>
      </c>
      <c r="P1036">
        <v>205</v>
      </c>
      <c r="Q1036" t="s">
        <v>68</v>
      </c>
      <c r="R1036" t="s">
        <v>85</v>
      </c>
      <c r="S1036" t="s">
        <v>86</v>
      </c>
      <c r="T1036">
        <v>9817</v>
      </c>
      <c r="U1036">
        <v>3021</v>
      </c>
      <c r="V1036">
        <v>0</v>
      </c>
      <c r="W1036">
        <v>0</v>
      </c>
      <c r="X1036">
        <v>71.16</v>
      </c>
      <c r="Y1036">
        <v>0</v>
      </c>
      <c r="Z1036">
        <v>0</v>
      </c>
      <c r="AA1036">
        <v>120</v>
      </c>
      <c r="AB1036">
        <v>225</v>
      </c>
      <c r="AC1036">
        <v>42112</v>
      </c>
      <c r="AD1036" t="s">
        <v>64</v>
      </c>
      <c r="AE1036" t="s">
        <v>65</v>
      </c>
      <c r="AF1036" t="s">
        <v>66</v>
      </c>
      <c r="AG1036" t="s">
        <v>67</v>
      </c>
      <c r="AH1036">
        <v>5</v>
      </c>
      <c r="AI1036">
        <v>2</v>
      </c>
      <c r="AJ1036">
        <v>7</v>
      </c>
      <c r="AK1036">
        <v>42150</v>
      </c>
      <c r="AL1036">
        <v>221</v>
      </c>
      <c r="AM1036">
        <v>1</v>
      </c>
      <c r="AN1036">
        <v>1221</v>
      </c>
      <c r="AO1036">
        <v>0.56589999999999996</v>
      </c>
      <c r="AP1036">
        <v>0.56289999999999996</v>
      </c>
      <c r="AQ1036">
        <v>3.0000000000000001E-3</v>
      </c>
      <c r="AR1036">
        <v>0.56590000679716468</v>
      </c>
      <c r="AS1036">
        <v>0.56290000677108765</v>
      </c>
      <c r="AT1036">
        <v>3.0000000260770321E-3</v>
      </c>
      <c r="AU1036" t="s">
        <v>71</v>
      </c>
      <c r="AV1036" t="s">
        <v>64</v>
      </c>
      <c r="AX1036" t="s">
        <v>64</v>
      </c>
      <c r="AY1036" t="s">
        <v>73</v>
      </c>
      <c r="AZ1036" t="s">
        <v>130</v>
      </c>
      <c r="BA1036" t="s">
        <v>75</v>
      </c>
      <c r="BB1036" t="s">
        <v>76</v>
      </c>
      <c r="BC1036" t="s">
        <v>121</v>
      </c>
      <c r="BD1036" t="s">
        <v>122</v>
      </c>
      <c r="BE1036" t="s">
        <v>123</v>
      </c>
      <c r="BG1036" t="s">
        <v>123</v>
      </c>
    </row>
    <row r="1037" spans="1:59" x14ac:dyDescent="0.25">
      <c r="A1037" s="3">
        <v>102302533004</v>
      </c>
      <c r="B1037">
        <v>1</v>
      </c>
      <c r="C1037">
        <v>2023</v>
      </c>
      <c r="D1037" t="s">
        <v>4509</v>
      </c>
      <c r="E1037" t="s">
        <v>4510</v>
      </c>
      <c r="F1037" t="s">
        <v>4511</v>
      </c>
      <c r="G1037">
        <v>20230712</v>
      </c>
      <c r="H1037">
        <v>20230715</v>
      </c>
      <c r="I1037">
        <v>4</v>
      </c>
      <c r="J1037" t="s">
        <v>1067</v>
      </c>
      <c r="K1037" t="s">
        <v>4512</v>
      </c>
      <c r="L1037" t="s">
        <v>64</v>
      </c>
      <c r="M1037" t="s">
        <v>65</v>
      </c>
      <c r="N1037" t="s">
        <v>66</v>
      </c>
      <c r="O1037" t="s">
        <v>67</v>
      </c>
      <c r="P1037">
        <v>205</v>
      </c>
      <c r="Q1037" t="s">
        <v>68</v>
      </c>
      <c r="R1037" t="s">
        <v>523</v>
      </c>
      <c r="S1037" t="s">
        <v>524</v>
      </c>
      <c r="T1037">
        <v>20054</v>
      </c>
      <c r="U1037">
        <v>4494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180</v>
      </c>
      <c r="AB1037">
        <v>300</v>
      </c>
      <c r="AC1037">
        <v>58380</v>
      </c>
      <c r="AD1037" t="s">
        <v>64</v>
      </c>
      <c r="AE1037" t="s">
        <v>65</v>
      </c>
      <c r="AF1037" t="s">
        <v>66</v>
      </c>
      <c r="AG1037" t="s">
        <v>67</v>
      </c>
      <c r="AH1037">
        <v>5</v>
      </c>
      <c r="AI1037">
        <v>2</v>
      </c>
      <c r="AJ1037">
        <v>8</v>
      </c>
      <c r="AK1037">
        <v>58742</v>
      </c>
      <c r="AL1037">
        <v>1199</v>
      </c>
      <c r="AM1037">
        <v>1</v>
      </c>
      <c r="AN1037">
        <v>6009</v>
      </c>
      <c r="AO1037">
        <v>0.80049999999999999</v>
      </c>
      <c r="AP1037">
        <v>0.78449999999999998</v>
      </c>
      <c r="AQ1037">
        <v>1.6E-2</v>
      </c>
      <c r="AR1037">
        <v>0.78450000286102295</v>
      </c>
      <c r="AS1037">
        <v>0.78450000286102295</v>
      </c>
      <c r="AT1037">
        <v>0</v>
      </c>
      <c r="AU1037" t="s">
        <v>71</v>
      </c>
      <c r="AV1037" t="s">
        <v>64</v>
      </c>
      <c r="AX1037" t="s">
        <v>258</v>
      </c>
      <c r="AY1037" t="s">
        <v>73</v>
      </c>
      <c r="AZ1037" t="s">
        <v>3722</v>
      </c>
      <c r="BA1037" t="s">
        <v>75</v>
      </c>
      <c r="BB1037" t="s">
        <v>76</v>
      </c>
      <c r="BC1037" t="s">
        <v>260</v>
      </c>
      <c r="BD1037" t="s">
        <v>91</v>
      </c>
      <c r="BE1037" t="s">
        <v>92</v>
      </c>
      <c r="BG1037" t="s">
        <v>92</v>
      </c>
    </row>
    <row r="1038" spans="1:59" x14ac:dyDescent="0.25">
      <c r="A1038" s="3">
        <v>102302533008</v>
      </c>
      <c r="B1038">
        <v>1</v>
      </c>
      <c r="C1038">
        <v>2023</v>
      </c>
      <c r="D1038" t="s">
        <v>4547</v>
      </c>
      <c r="E1038" t="s">
        <v>4548</v>
      </c>
      <c r="F1038" t="s">
        <v>4549</v>
      </c>
      <c r="G1038">
        <v>20230713</v>
      </c>
      <c r="H1038">
        <v>20230719</v>
      </c>
      <c r="I1038">
        <v>7</v>
      </c>
      <c r="J1038" t="s">
        <v>4550</v>
      </c>
      <c r="K1038" t="s">
        <v>4551</v>
      </c>
      <c r="L1038" t="s">
        <v>64</v>
      </c>
      <c r="M1038" t="s">
        <v>65</v>
      </c>
      <c r="N1038" t="s">
        <v>66</v>
      </c>
      <c r="O1038" t="s">
        <v>67</v>
      </c>
      <c r="P1038">
        <v>205</v>
      </c>
      <c r="Q1038" t="s">
        <v>68</v>
      </c>
      <c r="R1038" t="s">
        <v>136</v>
      </c>
      <c r="S1038" t="s">
        <v>137</v>
      </c>
      <c r="T1038">
        <v>20458</v>
      </c>
      <c r="U1038">
        <v>8207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360</v>
      </c>
      <c r="AB1038">
        <v>675</v>
      </c>
      <c r="AC1038">
        <v>96258</v>
      </c>
      <c r="AD1038" t="s">
        <v>64</v>
      </c>
      <c r="AE1038" t="s">
        <v>65</v>
      </c>
      <c r="AF1038" t="s">
        <v>66</v>
      </c>
      <c r="AG1038" t="s">
        <v>67</v>
      </c>
      <c r="AH1038">
        <v>6</v>
      </c>
      <c r="AI1038">
        <v>2</v>
      </c>
      <c r="AJ1038">
        <v>9</v>
      </c>
      <c r="AK1038">
        <v>96863</v>
      </c>
      <c r="AL1038">
        <v>408</v>
      </c>
      <c r="AM1038">
        <v>1</v>
      </c>
      <c r="AN1038">
        <v>1791</v>
      </c>
      <c r="AO1038">
        <v>1.2988999999999999</v>
      </c>
      <c r="AP1038">
        <v>1.2935000000000001</v>
      </c>
      <c r="AQ1038">
        <v>5.4000000000000003E-3</v>
      </c>
      <c r="AR1038">
        <v>1.2934999465942383</v>
      </c>
      <c r="AS1038">
        <v>1.2934999465942383</v>
      </c>
      <c r="AT1038">
        <v>0</v>
      </c>
      <c r="AU1038" t="s">
        <v>71</v>
      </c>
      <c r="AV1038" t="s">
        <v>64</v>
      </c>
      <c r="AW1038" t="s">
        <v>64</v>
      </c>
      <c r="AX1038" t="s">
        <v>72</v>
      </c>
      <c r="AY1038" t="s">
        <v>73</v>
      </c>
      <c r="AZ1038" t="s">
        <v>130</v>
      </c>
      <c r="BA1038" t="s">
        <v>75</v>
      </c>
      <c r="BB1038" t="s">
        <v>76</v>
      </c>
      <c r="BC1038" t="s">
        <v>121</v>
      </c>
      <c r="BD1038" t="s">
        <v>140</v>
      </c>
      <c r="BE1038" t="s">
        <v>141</v>
      </c>
      <c r="BG1038" t="s">
        <v>141</v>
      </c>
    </row>
    <row r="1039" spans="1:59" x14ac:dyDescent="0.25">
      <c r="A1039" s="3">
        <v>102302533010</v>
      </c>
      <c r="B1039">
        <v>1</v>
      </c>
      <c r="C1039">
        <v>2023</v>
      </c>
      <c r="D1039" t="s">
        <v>4536</v>
      </c>
      <c r="E1039" t="s">
        <v>4537</v>
      </c>
      <c r="F1039" t="s">
        <v>4538</v>
      </c>
      <c r="G1039">
        <v>20230713</v>
      </c>
      <c r="H1039">
        <v>20230715</v>
      </c>
      <c r="I1039">
        <v>3</v>
      </c>
      <c r="J1039" t="s">
        <v>3414</v>
      </c>
      <c r="K1039" t="s">
        <v>183</v>
      </c>
      <c r="L1039" t="s">
        <v>64</v>
      </c>
      <c r="M1039" t="s">
        <v>65</v>
      </c>
      <c r="N1039" t="s">
        <v>66</v>
      </c>
      <c r="O1039" t="s">
        <v>67</v>
      </c>
      <c r="P1039">
        <v>205</v>
      </c>
      <c r="Q1039" t="s">
        <v>68</v>
      </c>
      <c r="R1039" t="s">
        <v>85</v>
      </c>
      <c r="S1039" t="s">
        <v>86</v>
      </c>
      <c r="T1039">
        <v>15909</v>
      </c>
      <c r="U1039">
        <v>3021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120</v>
      </c>
      <c r="AB1039">
        <v>225</v>
      </c>
      <c r="AC1039">
        <v>41889</v>
      </c>
      <c r="AD1039" t="s">
        <v>64</v>
      </c>
      <c r="AE1039" t="s">
        <v>65</v>
      </c>
      <c r="AF1039" t="s">
        <v>66</v>
      </c>
      <c r="AG1039" t="s">
        <v>67</v>
      </c>
      <c r="AH1039">
        <v>5</v>
      </c>
      <c r="AI1039">
        <v>2</v>
      </c>
      <c r="AJ1039">
        <v>7</v>
      </c>
      <c r="AK1039">
        <v>42150</v>
      </c>
      <c r="AL1039">
        <v>221</v>
      </c>
      <c r="AM1039">
        <v>1</v>
      </c>
      <c r="AN1039">
        <v>1221</v>
      </c>
      <c r="AO1039">
        <v>0.56589999999999996</v>
      </c>
      <c r="AP1039">
        <v>0.56289999999999996</v>
      </c>
      <c r="AQ1039">
        <v>3.0000000000000001E-3</v>
      </c>
      <c r="AR1039">
        <v>0.56290000677108765</v>
      </c>
      <c r="AS1039">
        <v>0.56290000677108765</v>
      </c>
      <c r="AT1039">
        <v>0</v>
      </c>
      <c r="AU1039" t="s">
        <v>71</v>
      </c>
      <c r="AV1039" t="s">
        <v>64</v>
      </c>
      <c r="AX1039" t="s">
        <v>64</v>
      </c>
      <c r="AY1039" t="s">
        <v>73</v>
      </c>
      <c r="AZ1039" t="s">
        <v>1926</v>
      </c>
      <c r="BC1039" t="s">
        <v>121</v>
      </c>
      <c r="BD1039" t="s">
        <v>91</v>
      </c>
      <c r="BE1039" t="s">
        <v>92</v>
      </c>
      <c r="BG1039" t="s">
        <v>92</v>
      </c>
    </row>
    <row r="1040" spans="1:59" x14ac:dyDescent="0.25">
      <c r="A1040" s="3">
        <v>102302533014</v>
      </c>
      <c r="B1040">
        <v>1</v>
      </c>
      <c r="C1040">
        <v>2023</v>
      </c>
      <c r="D1040" t="s">
        <v>4443</v>
      </c>
      <c r="E1040" t="s">
        <v>4444</v>
      </c>
      <c r="F1040" t="s">
        <v>4445</v>
      </c>
      <c r="G1040">
        <v>20230709</v>
      </c>
      <c r="H1040">
        <v>20230716</v>
      </c>
      <c r="I1040">
        <v>8</v>
      </c>
      <c r="J1040" t="s">
        <v>4446</v>
      </c>
      <c r="K1040" t="s">
        <v>4447</v>
      </c>
      <c r="L1040" t="s">
        <v>64</v>
      </c>
      <c r="M1040" t="s">
        <v>65</v>
      </c>
      <c r="N1040" t="s">
        <v>66</v>
      </c>
      <c r="O1040" t="s">
        <v>105</v>
      </c>
      <c r="P1040">
        <v>205</v>
      </c>
      <c r="Q1040" t="s">
        <v>68</v>
      </c>
      <c r="R1040" t="s">
        <v>240</v>
      </c>
      <c r="S1040" t="s">
        <v>241</v>
      </c>
      <c r="T1040">
        <v>57305</v>
      </c>
      <c r="U1040">
        <v>9252</v>
      </c>
      <c r="V1040">
        <v>0</v>
      </c>
      <c r="W1040">
        <v>0</v>
      </c>
      <c r="X1040">
        <v>39190.11</v>
      </c>
      <c r="Y1040">
        <v>23405.919999999998</v>
      </c>
      <c r="Z1040">
        <v>24414.89</v>
      </c>
      <c r="AA1040">
        <v>420</v>
      </c>
      <c r="AB1040">
        <v>750</v>
      </c>
      <c r="AC1040">
        <v>129769</v>
      </c>
      <c r="AD1040" t="s">
        <v>64</v>
      </c>
      <c r="AE1040" t="s">
        <v>65</v>
      </c>
      <c r="AF1040" t="s">
        <v>66</v>
      </c>
      <c r="AG1040" t="s">
        <v>105</v>
      </c>
      <c r="AH1040">
        <v>6</v>
      </c>
      <c r="AI1040">
        <v>2</v>
      </c>
      <c r="AJ1040">
        <v>12</v>
      </c>
      <c r="AK1040">
        <v>59353</v>
      </c>
      <c r="AL1040">
        <v>1311</v>
      </c>
      <c r="AM1040">
        <v>1</v>
      </c>
      <c r="AN1040">
        <v>7468</v>
      </c>
      <c r="AO1040">
        <v>0.81010000000000004</v>
      </c>
      <c r="AP1040">
        <v>0.79259999999999997</v>
      </c>
      <c r="AQ1040">
        <v>1.7500000000000002E-2</v>
      </c>
      <c r="AR1040">
        <v>1.3224200010299683</v>
      </c>
      <c r="AS1040">
        <v>0.79259997606277466</v>
      </c>
      <c r="AT1040">
        <v>0.5298200249671936</v>
      </c>
      <c r="AU1040" t="s">
        <v>71</v>
      </c>
      <c r="AV1040" t="s">
        <v>64</v>
      </c>
      <c r="AX1040" t="s">
        <v>4448</v>
      </c>
      <c r="AY1040" t="s">
        <v>73</v>
      </c>
      <c r="AZ1040" t="s">
        <v>764</v>
      </c>
      <c r="BA1040" t="s">
        <v>75</v>
      </c>
      <c r="BB1040" t="s">
        <v>76</v>
      </c>
      <c r="BC1040" t="s">
        <v>77</v>
      </c>
      <c r="BD1040" t="s">
        <v>91</v>
      </c>
      <c r="BE1040" t="s">
        <v>92</v>
      </c>
      <c r="BG1040" t="s">
        <v>92</v>
      </c>
    </row>
    <row r="1041" spans="1:59" x14ac:dyDescent="0.25">
      <c r="A1041" s="3">
        <v>102302533016</v>
      </c>
      <c r="B1041">
        <v>1</v>
      </c>
      <c r="C1041">
        <v>2023</v>
      </c>
      <c r="D1041" t="s">
        <v>4516</v>
      </c>
      <c r="E1041" t="s">
        <v>4517</v>
      </c>
      <c r="F1041" t="s">
        <v>4518</v>
      </c>
      <c r="G1041">
        <v>20230712</v>
      </c>
      <c r="H1041">
        <v>20230716</v>
      </c>
      <c r="I1041">
        <v>5</v>
      </c>
      <c r="J1041" t="s">
        <v>1351</v>
      </c>
      <c r="K1041" t="s">
        <v>4519</v>
      </c>
      <c r="L1041" t="s">
        <v>64</v>
      </c>
      <c r="M1041" t="s">
        <v>65</v>
      </c>
      <c r="N1041" t="s">
        <v>66</v>
      </c>
      <c r="O1041" t="s">
        <v>67</v>
      </c>
      <c r="P1041">
        <v>205</v>
      </c>
      <c r="Q1041" t="s">
        <v>68</v>
      </c>
      <c r="R1041" t="s">
        <v>523</v>
      </c>
      <c r="S1041" t="s">
        <v>524</v>
      </c>
      <c r="T1041">
        <v>21260</v>
      </c>
      <c r="U1041">
        <v>5828</v>
      </c>
      <c r="V1041">
        <v>0</v>
      </c>
      <c r="W1041">
        <v>0</v>
      </c>
      <c r="X1041">
        <v>591.79999999999995</v>
      </c>
      <c r="Y1041">
        <v>0</v>
      </c>
      <c r="Z1041">
        <v>0</v>
      </c>
      <c r="AA1041">
        <v>240</v>
      </c>
      <c r="AB1041">
        <v>450</v>
      </c>
      <c r="AC1041">
        <v>59570</v>
      </c>
      <c r="AD1041" t="s">
        <v>64</v>
      </c>
      <c r="AE1041" t="s">
        <v>65</v>
      </c>
      <c r="AF1041" t="s">
        <v>66</v>
      </c>
      <c r="AG1041" t="s">
        <v>67</v>
      </c>
      <c r="AH1041">
        <v>5</v>
      </c>
      <c r="AI1041">
        <v>2</v>
      </c>
      <c r="AJ1041">
        <v>8</v>
      </c>
      <c r="AK1041">
        <v>58742</v>
      </c>
      <c r="AL1041">
        <v>1199</v>
      </c>
      <c r="AM1041">
        <v>1</v>
      </c>
      <c r="AN1041">
        <v>6009</v>
      </c>
      <c r="AO1041">
        <v>0.80049999999999999</v>
      </c>
      <c r="AP1041">
        <v>0.78449999999999998</v>
      </c>
      <c r="AQ1041">
        <v>1.6E-2</v>
      </c>
      <c r="AR1041">
        <v>0.80050000362098217</v>
      </c>
      <c r="AS1041">
        <v>0.78450000286102295</v>
      </c>
      <c r="AT1041">
        <v>1.6000000759959221E-2</v>
      </c>
      <c r="AU1041" t="s">
        <v>71</v>
      </c>
      <c r="AV1041" t="s">
        <v>64</v>
      </c>
      <c r="AX1041" t="s">
        <v>683</v>
      </c>
      <c r="AY1041" t="s">
        <v>73</v>
      </c>
      <c r="AZ1041" t="s">
        <v>476</v>
      </c>
      <c r="BA1041" t="s">
        <v>75</v>
      </c>
      <c r="BB1041" t="s">
        <v>76</v>
      </c>
      <c r="BC1041" t="s">
        <v>266</v>
      </c>
      <c r="BD1041" t="s">
        <v>91</v>
      </c>
      <c r="BE1041" t="s">
        <v>92</v>
      </c>
      <c r="BG1041" t="s">
        <v>92</v>
      </c>
    </row>
    <row r="1042" spans="1:59" x14ac:dyDescent="0.25">
      <c r="A1042" s="3">
        <v>102302533018</v>
      </c>
      <c r="B1042">
        <v>1</v>
      </c>
      <c r="C1042">
        <v>2023</v>
      </c>
      <c r="D1042" t="s">
        <v>4520</v>
      </c>
      <c r="E1042" t="s">
        <v>4521</v>
      </c>
      <c r="F1042" t="s">
        <v>4522</v>
      </c>
      <c r="G1042">
        <v>20230712</v>
      </c>
      <c r="H1042">
        <v>20230718</v>
      </c>
      <c r="I1042">
        <v>7</v>
      </c>
      <c r="J1042" t="s">
        <v>4523</v>
      </c>
      <c r="K1042" t="s">
        <v>4524</v>
      </c>
      <c r="L1042" t="s">
        <v>64</v>
      </c>
      <c r="M1042" t="s">
        <v>65</v>
      </c>
      <c r="N1042" t="s">
        <v>66</v>
      </c>
      <c r="O1042" t="s">
        <v>67</v>
      </c>
      <c r="P1042">
        <v>205</v>
      </c>
      <c r="Q1042" t="s">
        <v>68</v>
      </c>
      <c r="R1042" t="s">
        <v>136</v>
      </c>
      <c r="S1042" t="s">
        <v>137</v>
      </c>
      <c r="T1042">
        <v>30711</v>
      </c>
      <c r="U1042">
        <v>8432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360</v>
      </c>
      <c r="AB1042">
        <v>900</v>
      </c>
      <c r="AC1042">
        <v>96258</v>
      </c>
      <c r="AD1042" t="s">
        <v>64</v>
      </c>
      <c r="AE1042" t="s">
        <v>65</v>
      </c>
      <c r="AF1042" t="s">
        <v>66</v>
      </c>
      <c r="AG1042" t="s">
        <v>67</v>
      </c>
      <c r="AH1042">
        <v>6</v>
      </c>
      <c r="AI1042">
        <v>2</v>
      </c>
      <c r="AJ1042">
        <v>9</v>
      </c>
      <c r="AK1042">
        <v>96863</v>
      </c>
      <c r="AL1042">
        <v>408</v>
      </c>
      <c r="AM1042">
        <v>1</v>
      </c>
      <c r="AN1042">
        <v>1791</v>
      </c>
      <c r="AO1042">
        <v>1.2988999999999999</v>
      </c>
      <c r="AP1042">
        <v>1.2935000000000001</v>
      </c>
      <c r="AQ1042">
        <v>5.4000000000000003E-3</v>
      </c>
      <c r="AR1042">
        <v>1.2934999465942383</v>
      </c>
      <c r="AS1042">
        <v>1.2934999465942383</v>
      </c>
      <c r="AT1042">
        <v>0</v>
      </c>
      <c r="AU1042" t="s">
        <v>71</v>
      </c>
      <c r="AV1042" t="s">
        <v>64</v>
      </c>
      <c r="AW1042" t="s">
        <v>64</v>
      </c>
      <c r="AX1042" t="s">
        <v>602</v>
      </c>
      <c r="AY1042" t="s">
        <v>73</v>
      </c>
      <c r="AZ1042" t="s">
        <v>437</v>
      </c>
      <c r="BA1042" t="s">
        <v>75</v>
      </c>
      <c r="BB1042" t="s">
        <v>76</v>
      </c>
      <c r="BC1042" t="s">
        <v>438</v>
      </c>
      <c r="BD1042" t="s">
        <v>78</v>
      </c>
      <c r="BE1042" t="s">
        <v>114</v>
      </c>
      <c r="BG1042" t="s">
        <v>114</v>
      </c>
    </row>
    <row r="1043" spans="1:59" x14ac:dyDescent="0.25">
      <c r="A1043" s="3">
        <v>102302533022</v>
      </c>
      <c r="B1043">
        <v>1</v>
      </c>
      <c r="C1043">
        <v>2023</v>
      </c>
      <c r="D1043" t="s">
        <v>4558</v>
      </c>
      <c r="E1043" t="s">
        <v>4559</v>
      </c>
      <c r="F1043" t="s">
        <v>4560</v>
      </c>
      <c r="G1043">
        <v>20230714</v>
      </c>
      <c r="H1043">
        <v>20230717</v>
      </c>
      <c r="I1043">
        <v>4</v>
      </c>
      <c r="J1043" t="s">
        <v>4561</v>
      </c>
      <c r="K1043" t="s">
        <v>170</v>
      </c>
      <c r="L1043" t="s">
        <v>64</v>
      </c>
      <c r="M1043" t="s">
        <v>65</v>
      </c>
      <c r="N1043" t="s">
        <v>66</v>
      </c>
      <c r="O1043" t="s">
        <v>67</v>
      </c>
      <c r="P1043">
        <v>205</v>
      </c>
      <c r="Q1043" t="s">
        <v>68</v>
      </c>
      <c r="R1043" t="s">
        <v>85</v>
      </c>
      <c r="S1043" t="s">
        <v>86</v>
      </c>
      <c r="T1043">
        <v>19598</v>
      </c>
      <c r="U1043">
        <v>4569</v>
      </c>
      <c r="V1043">
        <v>0</v>
      </c>
      <c r="W1043">
        <v>0</v>
      </c>
      <c r="X1043">
        <v>703.5</v>
      </c>
      <c r="Y1043">
        <v>0</v>
      </c>
      <c r="Z1043">
        <v>0</v>
      </c>
      <c r="AA1043">
        <v>180</v>
      </c>
      <c r="AB1043">
        <v>375</v>
      </c>
      <c r="AC1043">
        <v>42112</v>
      </c>
      <c r="AD1043" t="s">
        <v>64</v>
      </c>
      <c r="AE1043" t="s">
        <v>65</v>
      </c>
      <c r="AF1043" t="s">
        <v>66</v>
      </c>
      <c r="AG1043" t="s">
        <v>67</v>
      </c>
      <c r="AH1043">
        <v>5</v>
      </c>
      <c r="AI1043">
        <v>2</v>
      </c>
      <c r="AJ1043">
        <v>7</v>
      </c>
      <c r="AK1043">
        <v>42150</v>
      </c>
      <c r="AL1043">
        <v>221</v>
      </c>
      <c r="AM1043">
        <v>1</v>
      </c>
      <c r="AN1043">
        <v>1221</v>
      </c>
      <c r="AO1043">
        <v>0.56589999999999996</v>
      </c>
      <c r="AP1043">
        <v>0.56289999999999996</v>
      </c>
      <c r="AQ1043">
        <v>3.0000000000000001E-3</v>
      </c>
      <c r="AR1043">
        <v>0.56590000679716468</v>
      </c>
      <c r="AS1043">
        <v>0.56290000677108765</v>
      </c>
      <c r="AT1043">
        <v>3.0000000260770321E-3</v>
      </c>
      <c r="AU1043" t="s">
        <v>71</v>
      </c>
      <c r="AV1043" t="s">
        <v>64</v>
      </c>
      <c r="AX1043" t="s">
        <v>64</v>
      </c>
      <c r="AY1043" t="s">
        <v>73</v>
      </c>
      <c r="AZ1043" t="s">
        <v>1487</v>
      </c>
      <c r="BA1043" t="s">
        <v>75</v>
      </c>
      <c r="BB1043" t="s">
        <v>76</v>
      </c>
      <c r="BC1043" t="s">
        <v>77</v>
      </c>
      <c r="BD1043" t="s">
        <v>91</v>
      </c>
      <c r="BE1043" t="s">
        <v>92</v>
      </c>
      <c r="BG1043" t="s">
        <v>92</v>
      </c>
    </row>
    <row r="1044" spans="1:59" x14ac:dyDescent="0.25">
      <c r="A1044" s="3">
        <v>102302533030</v>
      </c>
      <c r="B1044">
        <v>1</v>
      </c>
      <c r="C1044">
        <v>2023</v>
      </c>
      <c r="D1044" t="s">
        <v>4531</v>
      </c>
      <c r="E1044" t="s">
        <v>4532</v>
      </c>
      <c r="F1044" t="s">
        <v>4533</v>
      </c>
      <c r="G1044">
        <v>20230712</v>
      </c>
      <c r="H1044">
        <v>20230721</v>
      </c>
      <c r="I1044">
        <v>10</v>
      </c>
      <c r="J1044" t="s">
        <v>4534</v>
      </c>
      <c r="K1044" t="s">
        <v>4535</v>
      </c>
      <c r="L1044" t="s">
        <v>64</v>
      </c>
      <c r="M1044" t="s">
        <v>65</v>
      </c>
      <c r="N1044" t="s">
        <v>66</v>
      </c>
      <c r="O1044" t="s">
        <v>67</v>
      </c>
      <c r="P1044">
        <v>205</v>
      </c>
      <c r="Q1044" t="s">
        <v>68</v>
      </c>
      <c r="R1044" t="s">
        <v>69</v>
      </c>
      <c r="S1044" t="s">
        <v>70</v>
      </c>
      <c r="T1044">
        <v>25629</v>
      </c>
      <c r="U1044">
        <v>11417</v>
      </c>
      <c r="V1044">
        <v>0</v>
      </c>
      <c r="W1044">
        <v>0</v>
      </c>
      <c r="X1044">
        <v>505.02</v>
      </c>
      <c r="Y1044">
        <v>0</v>
      </c>
      <c r="Z1044">
        <v>0</v>
      </c>
      <c r="AA1044">
        <v>540</v>
      </c>
      <c r="AB1044">
        <v>975</v>
      </c>
      <c r="AC1044">
        <v>69395</v>
      </c>
      <c r="AD1044" t="s">
        <v>64</v>
      </c>
      <c r="AE1044" t="s">
        <v>65</v>
      </c>
      <c r="AF1044" t="s">
        <v>66</v>
      </c>
      <c r="AG1044" t="s">
        <v>67</v>
      </c>
      <c r="AH1044">
        <v>6</v>
      </c>
      <c r="AI1044">
        <v>2</v>
      </c>
      <c r="AJ1044">
        <v>9</v>
      </c>
      <c r="AK1044">
        <v>62154</v>
      </c>
      <c r="AL1044">
        <v>253</v>
      </c>
      <c r="AM1044">
        <v>1</v>
      </c>
      <c r="AN1044">
        <v>1380</v>
      </c>
      <c r="AO1044">
        <v>0.83340000000000003</v>
      </c>
      <c r="AP1044">
        <v>0.83</v>
      </c>
      <c r="AQ1044">
        <v>3.3999999999999998E-3</v>
      </c>
      <c r="AR1044">
        <v>0.9163999876473099</v>
      </c>
      <c r="AS1044">
        <v>0.91299998760223389</v>
      </c>
      <c r="AT1044">
        <v>3.4000000450760126E-3</v>
      </c>
      <c r="AU1044" t="s">
        <v>71</v>
      </c>
      <c r="AV1044" t="s">
        <v>64</v>
      </c>
      <c r="AW1044" t="s">
        <v>64</v>
      </c>
      <c r="AX1044" t="s">
        <v>467</v>
      </c>
      <c r="AY1044" t="s">
        <v>73</v>
      </c>
      <c r="AZ1044" t="s">
        <v>242</v>
      </c>
      <c r="BA1044" t="s">
        <v>75</v>
      </c>
      <c r="BB1044" t="s">
        <v>76</v>
      </c>
      <c r="BC1044" t="s">
        <v>243</v>
      </c>
      <c r="BD1044" t="s">
        <v>78</v>
      </c>
      <c r="BE1044" t="s">
        <v>114</v>
      </c>
      <c r="BG1044" t="s">
        <v>114</v>
      </c>
    </row>
    <row r="1045" spans="1:59" x14ac:dyDescent="0.25">
      <c r="A1045" s="3">
        <v>102302533032</v>
      </c>
      <c r="B1045">
        <v>1</v>
      </c>
      <c r="C1045">
        <v>2023</v>
      </c>
      <c r="D1045" t="s">
        <v>4576</v>
      </c>
      <c r="E1045" t="s">
        <v>4577</v>
      </c>
      <c r="F1045" t="s">
        <v>4578</v>
      </c>
      <c r="G1045">
        <v>20230715</v>
      </c>
      <c r="H1045">
        <v>20230718</v>
      </c>
      <c r="I1045">
        <v>4</v>
      </c>
      <c r="J1045" t="s">
        <v>436</v>
      </c>
      <c r="K1045" t="s">
        <v>170</v>
      </c>
      <c r="L1045" t="s">
        <v>64</v>
      </c>
      <c r="M1045" t="s">
        <v>65</v>
      </c>
      <c r="N1045" t="s">
        <v>66</v>
      </c>
      <c r="O1045" t="s">
        <v>67</v>
      </c>
      <c r="P1045">
        <v>205</v>
      </c>
      <c r="Q1045" t="s">
        <v>68</v>
      </c>
      <c r="R1045" t="s">
        <v>85</v>
      </c>
      <c r="S1045" t="s">
        <v>86</v>
      </c>
      <c r="T1045">
        <v>13396</v>
      </c>
      <c r="U1045">
        <v>4569</v>
      </c>
      <c r="V1045">
        <v>0</v>
      </c>
      <c r="W1045">
        <v>0</v>
      </c>
      <c r="X1045">
        <v>537.46</v>
      </c>
      <c r="Y1045">
        <v>0</v>
      </c>
      <c r="Z1045">
        <v>0</v>
      </c>
      <c r="AA1045">
        <v>180</v>
      </c>
      <c r="AB1045">
        <v>375</v>
      </c>
      <c r="AC1045">
        <v>42112</v>
      </c>
      <c r="AD1045" t="s">
        <v>64</v>
      </c>
      <c r="AE1045" t="s">
        <v>65</v>
      </c>
      <c r="AF1045" t="s">
        <v>66</v>
      </c>
      <c r="AG1045" t="s">
        <v>67</v>
      </c>
      <c r="AH1045">
        <v>5</v>
      </c>
      <c r="AI1045">
        <v>2</v>
      </c>
      <c r="AJ1045">
        <v>7</v>
      </c>
      <c r="AK1045">
        <v>42150</v>
      </c>
      <c r="AL1045">
        <v>221</v>
      </c>
      <c r="AM1045">
        <v>1</v>
      </c>
      <c r="AN1045">
        <v>1221</v>
      </c>
      <c r="AO1045">
        <v>0.56589999999999996</v>
      </c>
      <c r="AP1045">
        <v>0.56289999999999996</v>
      </c>
      <c r="AQ1045">
        <v>3.0000000000000001E-3</v>
      </c>
      <c r="AR1045">
        <v>0.56590000679716468</v>
      </c>
      <c r="AS1045">
        <v>0.56290000677108765</v>
      </c>
      <c r="AT1045">
        <v>3.0000000260770321E-3</v>
      </c>
      <c r="AU1045" t="s">
        <v>71</v>
      </c>
      <c r="AV1045" t="s">
        <v>64</v>
      </c>
      <c r="AX1045" t="s">
        <v>64</v>
      </c>
      <c r="AY1045" t="s">
        <v>73</v>
      </c>
      <c r="AZ1045" t="s">
        <v>147</v>
      </c>
      <c r="BC1045" t="s">
        <v>76</v>
      </c>
      <c r="BD1045" t="s">
        <v>91</v>
      </c>
      <c r="BE1045" t="s">
        <v>92</v>
      </c>
      <c r="BG1045" t="s">
        <v>92</v>
      </c>
    </row>
    <row r="1046" spans="1:59" x14ac:dyDescent="0.25">
      <c r="A1046" s="3">
        <v>102302533034</v>
      </c>
      <c r="B1046">
        <v>1</v>
      </c>
      <c r="C1046">
        <v>2023</v>
      </c>
      <c r="D1046" t="s">
        <v>4615</v>
      </c>
      <c r="E1046" t="s">
        <v>4616</v>
      </c>
      <c r="F1046" t="s">
        <v>4617</v>
      </c>
      <c r="G1046">
        <v>20230716</v>
      </c>
      <c r="H1046">
        <v>20230721</v>
      </c>
      <c r="I1046">
        <v>6</v>
      </c>
      <c r="J1046" t="s">
        <v>738</v>
      </c>
      <c r="K1046" t="s">
        <v>4618</v>
      </c>
      <c r="L1046" t="s">
        <v>64</v>
      </c>
      <c r="M1046" t="s">
        <v>65</v>
      </c>
      <c r="N1046" t="s">
        <v>66</v>
      </c>
      <c r="O1046" t="s">
        <v>67</v>
      </c>
      <c r="P1046">
        <v>205</v>
      </c>
      <c r="Q1046" t="s">
        <v>68</v>
      </c>
      <c r="R1046" t="s">
        <v>69</v>
      </c>
      <c r="S1046" t="s">
        <v>70</v>
      </c>
      <c r="T1046">
        <v>18896</v>
      </c>
      <c r="U1046">
        <v>7162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300</v>
      </c>
      <c r="AB1046">
        <v>600</v>
      </c>
      <c r="AC1046">
        <v>61766</v>
      </c>
      <c r="AD1046" t="s">
        <v>64</v>
      </c>
      <c r="AE1046" t="s">
        <v>65</v>
      </c>
      <c r="AF1046" t="s">
        <v>66</v>
      </c>
      <c r="AG1046" t="s">
        <v>105</v>
      </c>
      <c r="AH1046">
        <v>6</v>
      </c>
      <c r="AI1046">
        <v>2</v>
      </c>
      <c r="AJ1046">
        <v>9</v>
      </c>
      <c r="AK1046">
        <v>62154</v>
      </c>
      <c r="AL1046">
        <v>253</v>
      </c>
      <c r="AM1046">
        <v>1</v>
      </c>
      <c r="AN1046">
        <v>1380</v>
      </c>
      <c r="AO1046">
        <v>0.83340000000000003</v>
      </c>
      <c r="AP1046">
        <v>0.83</v>
      </c>
      <c r="AQ1046">
        <v>3.3999999999999998E-3</v>
      </c>
      <c r="AR1046">
        <v>0.82999998331069946</v>
      </c>
      <c r="AS1046">
        <v>0.82999998331069946</v>
      </c>
      <c r="AT1046">
        <v>0</v>
      </c>
      <c r="AU1046" t="s">
        <v>71</v>
      </c>
      <c r="AV1046" t="s">
        <v>64</v>
      </c>
      <c r="AW1046" t="s">
        <v>64</v>
      </c>
      <c r="AX1046" t="s">
        <v>72</v>
      </c>
      <c r="AY1046" t="s">
        <v>73</v>
      </c>
      <c r="AZ1046" t="s">
        <v>398</v>
      </c>
      <c r="BA1046" t="s">
        <v>75</v>
      </c>
      <c r="BB1046" t="s">
        <v>76</v>
      </c>
      <c r="BC1046" t="s">
        <v>201</v>
      </c>
      <c r="BD1046" t="s">
        <v>78</v>
      </c>
      <c r="BE1046" t="s">
        <v>79</v>
      </c>
      <c r="BG1046" t="s">
        <v>79</v>
      </c>
    </row>
    <row r="1047" spans="1:59" x14ac:dyDescent="0.25">
      <c r="A1047" s="3">
        <v>102302533036</v>
      </c>
      <c r="B1047">
        <v>1</v>
      </c>
      <c r="C1047">
        <v>2023</v>
      </c>
      <c r="D1047" t="s">
        <v>4622</v>
      </c>
      <c r="E1047" t="s">
        <v>4623</v>
      </c>
      <c r="F1047" t="s">
        <v>4624</v>
      </c>
      <c r="G1047">
        <v>20230717</v>
      </c>
      <c r="H1047">
        <v>20230720</v>
      </c>
      <c r="I1047">
        <v>4</v>
      </c>
      <c r="J1047" t="s">
        <v>4625</v>
      </c>
      <c r="K1047" t="s">
        <v>4626</v>
      </c>
      <c r="L1047" t="s">
        <v>64</v>
      </c>
      <c r="M1047" t="s">
        <v>65</v>
      </c>
      <c r="N1047" t="s">
        <v>66</v>
      </c>
      <c r="O1047" t="s">
        <v>67</v>
      </c>
      <c r="P1047">
        <v>205</v>
      </c>
      <c r="Q1047" t="s">
        <v>68</v>
      </c>
      <c r="R1047" t="s">
        <v>69</v>
      </c>
      <c r="S1047" t="s">
        <v>70</v>
      </c>
      <c r="T1047">
        <v>16646</v>
      </c>
      <c r="U1047">
        <v>4644</v>
      </c>
      <c r="V1047">
        <v>0</v>
      </c>
      <c r="W1047">
        <v>0</v>
      </c>
      <c r="X1047">
        <v>27.01</v>
      </c>
      <c r="Y1047">
        <v>0</v>
      </c>
      <c r="Z1047">
        <v>0</v>
      </c>
      <c r="AA1047">
        <v>180</v>
      </c>
      <c r="AB1047">
        <v>450</v>
      </c>
      <c r="AC1047">
        <v>62019</v>
      </c>
      <c r="AD1047" t="s">
        <v>64</v>
      </c>
      <c r="AE1047" t="s">
        <v>65</v>
      </c>
      <c r="AF1047" t="s">
        <v>66</v>
      </c>
      <c r="AG1047" t="s">
        <v>67</v>
      </c>
      <c r="AH1047">
        <v>6</v>
      </c>
      <c r="AI1047">
        <v>2</v>
      </c>
      <c r="AJ1047">
        <v>9</v>
      </c>
      <c r="AK1047">
        <v>62154</v>
      </c>
      <c r="AL1047">
        <v>253</v>
      </c>
      <c r="AM1047">
        <v>1</v>
      </c>
      <c r="AN1047">
        <v>1380</v>
      </c>
      <c r="AO1047">
        <v>0.83340000000000003</v>
      </c>
      <c r="AP1047">
        <v>0.83</v>
      </c>
      <c r="AQ1047">
        <v>3.3999999999999998E-3</v>
      </c>
      <c r="AR1047">
        <v>0.83339998335577548</v>
      </c>
      <c r="AS1047">
        <v>0.82999998331069946</v>
      </c>
      <c r="AT1047">
        <v>3.4000000450760126E-3</v>
      </c>
      <c r="AU1047" t="s">
        <v>71</v>
      </c>
      <c r="AV1047" t="s">
        <v>64</v>
      </c>
      <c r="AW1047" t="s">
        <v>64</v>
      </c>
      <c r="AX1047" t="s">
        <v>72</v>
      </c>
      <c r="AY1047" t="s">
        <v>73</v>
      </c>
      <c r="AZ1047" t="s">
        <v>130</v>
      </c>
      <c r="BA1047" t="s">
        <v>75</v>
      </c>
      <c r="BB1047" t="s">
        <v>76</v>
      </c>
      <c r="BC1047" t="s">
        <v>121</v>
      </c>
      <c r="BD1047" t="s">
        <v>78</v>
      </c>
      <c r="BE1047" t="s">
        <v>79</v>
      </c>
      <c r="BG1047" t="s">
        <v>79</v>
      </c>
    </row>
    <row r="1048" spans="1:59" x14ac:dyDescent="0.25">
      <c r="A1048" s="3">
        <v>102302533040</v>
      </c>
      <c r="B1048">
        <v>1</v>
      </c>
      <c r="C1048">
        <v>2023</v>
      </c>
      <c r="D1048" t="s">
        <v>4585</v>
      </c>
      <c r="E1048" t="s">
        <v>4586</v>
      </c>
      <c r="F1048" t="s">
        <v>4587</v>
      </c>
      <c r="G1048">
        <v>20230716</v>
      </c>
      <c r="H1048">
        <v>20230719</v>
      </c>
      <c r="I1048">
        <v>4</v>
      </c>
      <c r="J1048" t="s">
        <v>192</v>
      </c>
      <c r="K1048" t="s">
        <v>170</v>
      </c>
      <c r="L1048" t="s">
        <v>64</v>
      </c>
      <c r="M1048" t="s">
        <v>65</v>
      </c>
      <c r="N1048" t="s">
        <v>66</v>
      </c>
      <c r="O1048" t="s">
        <v>67</v>
      </c>
      <c r="P1048">
        <v>205</v>
      </c>
      <c r="Q1048" t="s">
        <v>68</v>
      </c>
      <c r="R1048" t="s">
        <v>85</v>
      </c>
      <c r="S1048" t="s">
        <v>86</v>
      </c>
      <c r="T1048">
        <v>11938</v>
      </c>
      <c r="U1048">
        <v>4569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180</v>
      </c>
      <c r="AB1048">
        <v>375</v>
      </c>
      <c r="AC1048">
        <v>41889</v>
      </c>
      <c r="AD1048" t="s">
        <v>64</v>
      </c>
      <c r="AE1048" t="s">
        <v>65</v>
      </c>
      <c r="AF1048" t="s">
        <v>66</v>
      </c>
      <c r="AG1048" t="s">
        <v>67</v>
      </c>
      <c r="AH1048">
        <v>5</v>
      </c>
      <c r="AI1048">
        <v>2</v>
      </c>
      <c r="AJ1048">
        <v>7</v>
      </c>
      <c r="AK1048">
        <v>42150</v>
      </c>
      <c r="AL1048">
        <v>221</v>
      </c>
      <c r="AM1048">
        <v>1</v>
      </c>
      <c r="AN1048">
        <v>1221</v>
      </c>
      <c r="AO1048">
        <v>0.56589999999999996</v>
      </c>
      <c r="AP1048">
        <v>0.56289999999999996</v>
      </c>
      <c r="AQ1048">
        <v>3.0000000000000001E-3</v>
      </c>
      <c r="AR1048">
        <v>0.56290000677108765</v>
      </c>
      <c r="AS1048">
        <v>0.56290000677108765</v>
      </c>
      <c r="AT1048">
        <v>0</v>
      </c>
      <c r="AU1048" t="s">
        <v>71</v>
      </c>
      <c r="AV1048" t="s">
        <v>64</v>
      </c>
      <c r="AX1048" t="s">
        <v>64</v>
      </c>
      <c r="AY1048" t="s">
        <v>73</v>
      </c>
      <c r="AZ1048" t="s">
        <v>130</v>
      </c>
      <c r="BA1048" t="s">
        <v>75</v>
      </c>
      <c r="BB1048" t="s">
        <v>76</v>
      </c>
      <c r="BC1048" t="s">
        <v>121</v>
      </c>
      <c r="BD1048" t="s">
        <v>91</v>
      </c>
      <c r="BE1048" t="s">
        <v>92</v>
      </c>
      <c r="BG1048" t="s">
        <v>92</v>
      </c>
    </row>
    <row r="1049" spans="1:59" x14ac:dyDescent="0.25">
      <c r="A1049" s="3">
        <v>102302533042</v>
      </c>
      <c r="B1049">
        <v>1</v>
      </c>
      <c r="C1049">
        <v>2023</v>
      </c>
      <c r="D1049" t="s">
        <v>4592</v>
      </c>
      <c r="E1049" t="s">
        <v>4593</v>
      </c>
      <c r="F1049" t="s">
        <v>1914</v>
      </c>
      <c r="G1049">
        <v>20230716</v>
      </c>
      <c r="H1049">
        <v>20230719</v>
      </c>
      <c r="I1049">
        <v>4</v>
      </c>
      <c r="J1049" t="s">
        <v>230</v>
      </c>
      <c r="K1049" t="s">
        <v>170</v>
      </c>
      <c r="L1049" t="s">
        <v>64</v>
      </c>
      <c r="M1049" t="s">
        <v>65</v>
      </c>
      <c r="N1049" t="s">
        <v>66</v>
      </c>
      <c r="O1049" t="s">
        <v>67</v>
      </c>
      <c r="P1049">
        <v>205</v>
      </c>
      <c r="Q1049" t="s">
        <v>68</v>
      </c>
      <c r="R1049" t="s">
        <v>85</v>
      </c>
      <c r="S1049" t="s">
        <v>86</v>
      </c>
      <c r="T1049">
        <v>11723</v>
      </c>
      <c r="U1049">
        <v>4494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180</v>
      </c>
      <c r="AB1049">
        <v>300</v>
      </c>
      <c r="AC1049">
        <v>41889</v>
      </c>
      <c r="AD1049" t="s">
        <v>64</v>
      </c>
      <c r="AE1049" t="s">
        <v>65</v>
      </c>
      <c r="AF1049" t="s">
        <v>66</v>
      </c>
      <c r="AG1049" t="s">
        <v>67</v>
      </c>
      <c r="AH1049">
        <v>5</v>
      </c>
      <c r="AI1049">
        <v>2</v>
      </c>
      <c r="AJ1049">
        <v>7</v>
      </c>
      <c r="AK1049">
        <v>42150</v>
      </c>
      <c r="AL1049">
        <v>221</v>
      </c>
      <c r="AM1049">
        <v>1</v>
      </c>
      <c r="AN1049">
        <v>1221</v>
      </c>
      <c r="AO1049">
        <v>0.56589999999999996</v>
      </c>
      <c r="AP1049">
        <v>0.56289999999999996</v>
      </c>
      <c r="AQ1049">
        <v>3.0000000000000001E-3</v>
      </c>
      <c r="AR1049">
        <v>0.56290000677108765</v>
      </c>
      <c r="AS1049">
        <v>0.56290000677108765</v>
      </c>
      <c r="AT1049">
        <v>0</v>
      </c>
      <c r="AU1049" t="s">
        <v>71</v>
      </c>
      <c r="AV1049" t="s">
        <v>64</v>
      </c>
      <c r="AX1049" t="s">
        <v>64</v>
      </c>
      <c r="AY1049" t="s">
        <v>73</v>
      </c>
      <c r="AZ1049" t="s">
        <v>4594</v>
      </c>
      <c r="BA1049" t="s">
        <v>172</v>
      </c>
      <c r="BB1049" t="s">
        <v>375</v>
      </c>
      <c r="BC1049" t="s">
        <v>4595</v>
      </c>
      <c r="BD1049" t="s">
        <v>91</v>
      </c>
      <c r="BE1049" t="s">
        <v>92</v>
      </c>
      <c r="BG1049" t="s">
        <v>92</v>
      </c>
    </row>
    <row r="1050" spans="1:59" x14ac:dyDescent="0.25">
      <c r="A1050" s="3">
        <v>102302533050</v>
      </c>
      <c r="B1050">
        <v>1</v>
      </c>
      <c r="C1050">
        <v>2023</v>
      </c>
      <c r="D1050" t="s">
        <v>4668</v>
      </c>
      <c r="E1050" t="s">
        <v>4669</v>
      </c>
      <c r="F1050" t="s">
        <v>4670</v>
      </c>
      <c r="G1050">
        <v>20230718</v>
      </c>
      <c r="H1050">
        <v>20230722</v>
      </c>
      <c r="I1050">
        <v>5</v>
      </c>
      <c r="J1050" t="s">
        <v>2882</v>
      </c>
      <c r="K1050" t="s">
        <v>4671</v>
      </c>
      <c r="L1050" t="s">
        <v>64</v>
      </c>
      <c r="M1050" t="s">
        <v>65</v>
      </c>
      <c r="N1050" t="s">
        <v>66</v>
      </c>
      <c r="O1050" t="s">
        <v>105</v>
      </c>
      <c r="P1050">
        <v>205</v>
      </c>
      <c r="Q1050" t="s">
        <v>68</v>
      </c>
      <c r="R1050" t="s">
        <v>69</v>
      </c>
      <c r="S1050" t="s">
        <v>70</v>
      </c>
      <c r="T1050">
        <v>13648</v>
      </c>
      <c r="U1050">
        <v>5903</v>
      </c>
      <c r="V1050">
        <v>0</v>
      </c>
      <c r="W1050">
        <v>0</v>
      </c>
      <c r="X1050">
        <v>54.34</v>
      </c>
      <c r="Y1050">
        <v>0</v>
      </c>
      <c r="Z1050">
        <v>0</v>
      </c>
      <c r="AA1050">
        <v>240</v>
      </c>
      <c r="AB1050">
        <v>525</v>
      </c>
      <c r="AC1050">
        <v>62019</v>
      </c>
      <c r="AD1050" t="s">
        <v>64</v>
      </c>
      <c r="AE1050" t="s">
        <v>65</v>
      </c>
      <c r="AF1050" t="s">
        <v>66</v>
      </c>
      <c r="AG1050" t="s">
        <v>105</v>
      </c>
      <c r="AH1050">
        <v>6</v>
      </c>
      <c r="AI1050">
        <v>2</v>
      </c>
      <c r="AJ1050">
        <v>9</v>
      </c>
      <c r="AK1050">
        <v>62154</v>
      </c>
      <c r="AL1050">
        <v>253</v>
      </c>
      <c r="AM1050">
        <v>1</v>
      </c>
      <c r="AN1050">
        <v>1380</v>
      </c>
      <c r="AO1050">
        <v>0.83340000000000003</v>
      </c>
      <c r="AP1050">
        <v>0.83</v>
      </c>
      <c r="AQ1050">
        <v>3.3999999999999998E-3</v>
      </c>
      <c r="AR1050">
        <v>0.83339998335577548</v>
      </c>
      <c r="AS1050">
        <v>0.82999998331069946</v>
      </c>
      <c r="AT1050">
        <v>3.4000000450760126E-3</v>
      </c>
      <c r="AU1050" t="s">
        <v>71</v>
      </c>
      <c r="AV1050" t="s">
        <v>64</v>
      </c>
      <c r="AW1050" t="s">
        <v>64</v>
      </c>
      <c r="AX1050" t="s">
        <v>683</v>
      </c>
      <c r="AY1050" t="s">
        <v>73</v>
      </c>
      <c r="AZ1050" t="s">
        <v>764</v>
      </c>
      <c r="BA1050" t="s">
        <v>75</v>
      </c>
      <c r="BB1050" t="s">
        <v>76</v>
      </c>
      <c r="BC1050" t="s">
        <v>77</v>
      </c>
      <c r="BD1050" t="s">
        <v>78</v>
      </c>
      <c r="BE1050" t="s">
        <v>114</v>
      </c>
      <c r="BG1050" t="s">
        <v>114</v>
      </c>
    </row>
    <row r="1051" spans="1:59" x14ac:dyDescent="0.25">
      <c r="A1051" s="3">
        <v>102302533056</v>
      </c>
      <c r="B1051">
        <v>1</v>
      </c>
      <c r="C1051">
        <v>2023</v>
      </c>
      <c r="D1051" t="s">
        <v>4630</v>
      </c>
      <c r="E1051" t="s">
        <v>4631</v>
      </c>
      <c r="F1051" t="s">
        <v>4632</v>
      </c>
      <c r="G1051">
        <v>20230717</v>
      </c>
      <c r="H1051">
        <v>20230720</v>
      </c>
      <c r="I1051">
        <v>4</v>
      </c>
      <c r="J1051" t="s">
        <v>1569</v>
      </c>
      <c r="K1051" t="s">
        <v>170</v>
      </c>
      <c r="L1051" t="s">
        <v>64</v>
      </c>
      <c r="M1051" t="s">
        <v>65</v>
      </c>
      <c r="N1051" t="s">
        <v>66</v>
      </c>
      <c r="O1051" t="s">
        <v>67</v>
      </c>
      <c r="P1051">
        <v>205</v>
      </c>
      <c r="Q1051" t="s">
        <v>68</v>
      </c>
      <c r="R1051" t="s">
        <v>85</v>
      </c>
      <c r="S1051" t="s">
        <v>86</v>
      </c>
      <c r="T1051">
        <v>11495</v>
      </c>
      <c r="U1051">
        <v>4494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180</v>
      </c>
      <c r="AB1051">
        <v>300</v>
      </c>
      <c r="AC1051">
        <v>41889</v>
      </c>
      <c r="AD1051" t="s">
        <v>64</v>
      </c>
      <c r="AE1051" t="s">
        <v>65</v>
      </c>
      <c r="AF1051" t="s">
        <v>66</v>
      </c>
      <c r="AG1051" t="s">
        <v>67</v>
      </c>
      <c r="AH1051">
        <v>5</v>
      </c>
      <c r="AI1051">
        <v>2</v>
      </c>
      <c r="AJ1051">
        <v>7</v>
      </c>
      <c r="AK1051">
        <v>42150</v>
      </c>
      <c r="AL1051">
        <v>221</v>
      </c>
      <c r="AM1051">
        <v>1</v>
      </c>
      <c r="AN1051">
        <v>1221</v>
      </c>
      <c r="AO1051">
        <v>0.56589999999999996</v>
      </c>
      <c r="AP1051">
        <v>0.56289999999999996</v>
      </c>
      <c r="AQ1051">
        <v>3.0000000000000001E-3</v>
      </c>
      <c r="AR1051">
        <v>0.56290000677108765</v>
      </c>
      <c r="AS1051">
        <v>0.56290000677108765</v>
      </c>
      <c r="AT1051">
        <v>0</v>
      </c>
      <c r="AU1051" t="s">
        <v>71</v>
      </c>
      <c r="AV1051" t="s">
        <v>64</v>
      </c>
      <c r="AX1051" t="s">
        <v>64</v>
      </c>
      <c r="AY1051" t="s">
        <v>73</v>
      </c>
      <c r="AZ1051" t="s">
        <v>963</v>
      </c>
      <c r="BA1051" t="s">
        <v>75</v>
      </c>
      <c r="BB1051" t="s">
        <v>633</v>
      </c>
      <c r="BC1051" t="s">
        <v>633</v>
      </c>
      <c r="BD1051" t="s">
        <v>91</v>
      </c>
      <c r="BE1051" t="s">
        <v>92</v>
      </c>
      <c r="BG1051" t="s">
        <v>92</v>
      </c>
    </row>
    <row r="1052" spans="1:59" x14ac:dyDescent="0.25">
      <c r="A1052" s="3">
        <v>102302533058</v>
      </c>
      <c r="B1052">
        <v>1</v>
      </c>
      <c r="C1052">
        <v>2023</v>
      </c>
      <c r="D1052" t="s">
        <v>4633</v>
      </c>
      <c r="E1052" t="s">
        <v>4634</v>
      </c>
      <c r="F1052" t="s">
        <v>4635</v>
      </c>
      <c r="G1052">
        <v>20230717</v>
      </c>
      <c r="H1052">
        <v>20230720</v>
      </c>
      <c r="I1052">
        <v>4</v>
      </c>
      <c r="J1052" t="s">
        <v>177</v>
      </c>
      <c r="K1052" t="s">
        <v>170</v>
      </c>
      <c r="L1052" t="s">
        <v>64</v>
      </c>
      <c r="M1052" t="s">
        <v>65</v>
      </c>
      <c r="N1052" t="s">
        <v>66</v>
      </c>
      <c r="O1052" t="s">
        <v>105</v>
      </c>
      <c r="P1052">
        <v>205</v>
      </c>
      <c r="Q1052" t="s">
        <v>68</v>
      </c>
      <c r="R1052" t="s">
        <v>85</v>
      </c>
      <c r="S1052" t="s">
        <v>86</v>
      </c>
      <c r="T1052">
        <v>13175</v>
      </c>
      <c r="U1052">
        <v>4494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180</v>
      </c>
      <c r="AB1052">
        <v>300</v>
      </c>
      <c r="AC1052">
        <v>41889</v>
      </c>
      <c r="AD1052" t="s">
        <v>64</v>
      </c>
      <c r="AE1052" t="s">
        <v>65</v>
      </c>
      <c r="AF1052" t="s">
        <v>66</v>
      </c>
      <c r="AG1052" t="s">
        <v>105</v>
      </c>
      <c r="AH1052">
        <v>5</v>
      </c>
      <c r="AI1052">
        <v>2</v>
      </c>
      <c r="AJ1052">
        <v>7</v>
      </c>
      <c r="AK1052">
        <v>42150</v>
      </c>
      <c r="AL1052">
        <v>221</v>
      </c>
      <c r="AM1052">
        <v>1</v>
      </c>
      <c r="AN1052">
        <v>1221</v>
      </c>
      <c r="AO1052">
        <v>0.56589999999999996</v>
      </c>
      <c r="AP1052">
        <v>0.56289999999999996</v>
      </c>
      <c r="AQ1052">
        <v>3.0000000000000001E-3</v>
      </c>
      <c r="AR1052">
        <v>0.56290000677108765</v>
      </c>
      <c r="AS1052">
        <v>0.56290000677108765</v>
      </c>
      <c r="AT1052">
        <v>0</v>
      </c>
      <c r="AU1052" t="s">
        <v>71</v>
      </c>
      <c r="AV1052" t="s">
        <v>64</v>
      </c>
      <c r="AX1052" t="s">
        <v>64</v>
      </c>
      <c r="AY1052" t="s">
        <v>73</v>
      </c>
      <c r="AZ1052" t="s">
        <v>4636</v>
      </c>
      <c r="BA1052" t="s">
        <v>75</v>
      </c>
      <c r="BB1052" t="s">
        <v>89</v>
      </c>
      <c r="BC1052" t="s">
        <v>326</v>
      </c>
      <c r="BD1052" t="s">
        <v>91</v>
      </c>
      <c r="BE1052" t="s">
        <v>92</v>
      </c>
      <c r="BG1052" t="s">
        <v>92</v>
      </c>
    </row>
    <row r="1053" spans="1:59" x14ac:dyDescent="0.25">
      <c r="A1053" s="3">
        <v>102302533064</v>
      </c>
      <c r="B1053">
        <v>1</v>
      </c>
      <c r="C1053">
        <v>2023</v>
      </c>
      <c r="D1053" t="s">
        <v>4690</v>
      </c>
      <c r="E1053" t="s">
        <v>4691</v>
      </c>
      <c r="F1053" t="s">
        <v>4692</v>
      </c>
      <c r="G1053">
        <v>20230719</v>
      </c>
      <c r="H1053">
        <v>20230723</v>
      </c>
      <c r="I1053">
        <v>5</v>
      </c>
      <c r="J1053" t="s">
        <v>3216</v>
      </c>
      <c r="K1053" t="s">
        <v>4693</v>
      </c>
      <c r="L1053" t="s">
        <v>64</v>
      </c>
      <c r="M1053" t="s">
        <v>65</v>
      </c>
      <c r="N1053" t="s">
        <v>66</v>
      </c>
      <c r="O1053" t="s">
        <v>67</v>
      </c>
      <c r="P1053">
        <v>205</v>
      </c>
      <c r="Q1053" t="s">
        <v>68</v>
      </c>
      <c r="R1053" t="s">
        <v>69</v>
      </c>
      <c r="S1053" t="s">
        <v>70</v>
      </c>
      <c r="T1053">
        <v>15255</v>
      </c>
      <c r="U1053">
        <v>5903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240</v>
      </c>
      <c r="AB1053">
        <v>525</v>
      </c>
      <c r="AC1053">
        <v>61766</v>
      </c>
      <c r="AD1053" t="s">
        <v>64</v>
      </c>
      <c r="AE1053" t="s">
        <v>65</v>
      </c>
      <c r="AF1053" t="s">
        <v>66</v>
      </c>
      <c r="AG1053" t="s">
        <v>67</v>
      </c>
      <c r="AH1053">
        <v>6</v>
      </c>
      <c r="AI1053">
        <v>2</v>
      </c>
      <c r="AJ1053">
        <v>9</v>
      </c>
      <c r="AK1053">
        <v>62154</v>
      </c>
      <c r="AL1053">
        <v>253</v>
      </c>
      <c r="AM1053">
        <v>1</v>
      </c>
      <c r="AN1053">
        <v>1380</v>
      </c>
      <c r="AO1053">
        <v>0.83340000000000003</v>
      </c>
      <c r="AP1053">
        <v>0.83</v>
      </c>
      <c r="AQ1053">
        <v>3.3999999999999998E-3</v>
      </c>
      <c r="AR1053">
        <v>0.82999998331069946</v>
      </c>
      <c r="AS1053">
        <v>0.82999998331069946</v>
      </c>
      <c r="AT1053">
        <v>0</v>
      </c>
      <c r="AU1053" t="s">
        <v>71</v>
      </c>
      <c r="AV1053" t="s">
        <v>64</v>
      </c>
      <c r="AW1053" t="s">
        <v>64</v>
      </c>
      <c r="AX1053" t="s">
        <v>72</v>
      </c>
      <c r="AY1053" t="s">
        <v>73</v>
      </c>
      <c r="AZ1053" t="s">
        <v>1006</v>
      </c>
      <c r="BA1053" t="s">
        <v>75</v>
      </c>
      <c r="BB1053" t="s">
        <v>89</v>
      </c>
      <c r="BC1053" t="s">
        <v>90</v>
      </c>
      <c r="BD1053" t="s">
        <v>78</v>
      </c>
      <c r="BE1053" t="s">
        <v>114</v>
      </c>
      <c r="BG1053" t="s">
        <v>114</v>
      </c>
    </row>
    <row r="1054" spans="1:59" x14ac:dyDescent="0.25">
      <c r="A1054" s="3">
        <v>102302533072</v>
      </c>
      <c r="B1054">
        <v>1</v>
      </c>
      <c r="C1054">
        <v>2023</v>
      </c>
      <c r="D1054" t="s">
        <v>4567</v>
      </c>
      <c r="E1054" t="s">
        <v>4568</v>
      </c>
      <c r="F1054" t="s">
        <v>4569</v>
      </c>
      <c r="G1054">
        <v>20230714</v>
      </c>
      <c r="H1054">
        <v>20230721</v>
      </c>
      <c r="I1054">
        <v>8</v>
      </c>
      <c r="J1054" t="s">
        <v>4570</v>
      </c>
      <c r="K1054" t="s">
        <v>4571</v>
      </c>
      <c r="L1054" t="s">
        <v>64</v>
      </c>
      <c r="M1054" t="s">
        <v>65</v>
      </c>
      <c r="N1054" t="s">
        <v>66</v>
      </c>
      <c r="O1054" t="s">
        <v>67</v>
      </c>
      <c r="P1054">
        <v>205</v>
      </c>
      <c r="Q1054" t="s">
        <v>68</v>
      </c>
      <c r="R1054" t="s">
        <v>523</v>
      </c>
      <c r="S1054" t="s">
        <v>524</v>
      </c>
      <c r="T1054">
        <v>30331</v>
      </c>
      <c r="U1054">
        <v>9177</v>
      </c>
      <c r="V1054">
        <v>0</v>
      </c>
      <c r="W1054">
        <v>0</v>
      </c>
      <c r="X1054">
        <v>777.96</v>
      </c>
      <c r="Y1054">
        <v>0</v>
      </c>
      <c r="Z1054">
        <v>0</v>
      </c>
      <c r="AA1054">
        <v>420</v>
      </c>
      <c r="AB1054">
        <v>675</v>
      </c>
      <c r="AC1054">
        <v>59570</v>
      </c>
      <c r="AD1054" t="s">
        <v>64</v>
      </c>
      <c r="AE1054" t="s">
        <v>65</v>
      </c>
      <c r="AF1054" t="s">
        <v>66</v>
      </c>
      <c r="AG1054" t="s">
        <v>67</v>
      </c>
      <c r="AH1054">
        <v>5</v>
      </c>
      <c r="AI1054">
        <v>2</v>
      </c>
      <c r="AJ1054">
        <v>8</v>
      </c>
      <c r="AK1054">
        <v>58742</v>
      </c>
      <c r="AL1054">
        <v>1199</v>
      </c>
      <c r="AM1054">
        <v>1</v>
      </c>
      <c r="AN1054">
        <v>6009</v>
      </c>
      <c r="AO1054">
        <v>0.80049999999999999</v>
      </c>
      <c r="AP1054">
        <v>0.78449999999999998</v>
      </c>
      <c r="AQ1054">
        <v>1.6E-2</v>
      </c>
      <c r="AR1054">
        <v>0.80050000362098217</v>
      </c>
      <c r="AS1054">
        <v>0.78450000286102295</v>
      </c>
      <c r="AT1054">
        <v>1.6000000759959221E-2</v>
      </c>
      <c r="AU1054" t="s">
        <v>71</v>
      </c>
      <c r="AV1054" t="s">
        <v>64</v>
      </c>
      <c r="AX1054" t="s">
        <v>895</v>
      </c>
      <c r="AY1054" t="s">
        <v>73</v>
      </c>
      <c r="AZ1054" t="s">
        <v>130</v>
      </c>
      <c r="BA1054" t="s">
        <v>75</v>
      </c>
      <c r="BB1054" t="s">
        <v>76</v>
      </c>
      <c r="BC1054" t="s">
        <v>121</v>
      </c>
      <c r="BD1054" t="s">
        <v>122</v>
      </c>
      <c r="BE1054" t="s">
        <v>1763</v>
      </c>
      <c r="BG1054" t="s">
        <v>1763</v>
      </c>
    </row>
    <row r="1055" spans="1:59" x14ac:dyDescent="0.25">
      <c r="A1055" s="3">
        <v>102302533074</v>
      </c>
      <c r="B1055">
        <v>1</v>
      </c>
      <c r="C1055">
        <v>2023</v>
      </c>
      <c r="D1055" t="s">
        <v>4606</v>
      </c>
      <c r="E1055" t="s">
        <v>4607</v>
      </c>
      <c r="F1055" t="s">
        <v>4608</v>
      </c>
      <c r="G1055">
        <v>20230716</v>
      </c>
      <c r="H1055">
        <v>20230721</v>
      </c>
      <c r="I1055">
        <v>6</v>
      </c>
      <c r="J1055" t="s">
        <v>4609</v>
      </c>
      <c r="K1055" t="s">
        <v>170</v>
      </c>
      <c r="L1055" t="s">
        <v>64</v>
      </c>
      <c r="M1055" t="s">
        <v>65</v>
      </c>
      <c r="N1055" t="s">
        <v>66</v>
      </c>
      <c r="O1055" t="s">
        <v>105</v>
      </c>
      <c r="P1055">
        <v>205</v>
      </c>
      <c r="Q1055" t="s">
        <v>68</v>
      </c>
      <c r="R1055" t="s">
        <v>85</v>
      </c>
      <c r="S1055" t="s">
        <v>86</v>
      </c>
      <c r="T1055">
        <v>23143</v>
      </c>
      <c r="U1055">
        <v>7162</v>
      </c>
      <c r="V1055">
        <v>0</v>
      </c>
      <c r="W1055">
        <v>0</v>
      </c>
      <c r="X1055">
        <v>543.42999999999995</v>
      </c>
      <c r="Y1055">
        <v>0</v>
      </c>
      <c r="Z1055">
        <v>0</v>
      </c>
      <c r="AA1055">
        <v>300</v>
      </c>
      <c r="AB1055">
        <v>600</v>
      </c>
      <c r="AC1055">
        <v>42112</v>
      </c>
      <c r="AD1055" t="s">
        <v>64</v>
      </c>
      <c r="AE1055" t="s">
        <v>65</v>
      </c>
      <c r="AF1055" t="s">
        <v>66</v>
      </c>
      <c r="AG1055" t="s">
        <v>105</v>
      </c>
      <c r="AH1055">
        <v>5</v>
      </c>
      <c r="AI1055">
        <v>2</v>
      </c>
      <c r="AJ1055">
        <v>7</v>
      </c>
      <c r="AK1055">
        <v>42150</v>
      </c>
      <c r="AL1055">
        <v>221</v>
      </c>
      <c r="AM1055">
        <v>1</v>
      </c>
      <c r="AN1055">
        <v>1221</v>
      </c>
      <c r="AO1055">
        <v>0.56589999999999996</v>
      </c>
      <c r="AP1055">
        <v>0.56289999999999996</v>
      </c>
      <c r="AQ1055">
        <v>3.0000000000000001E-3</v>
      </c>
      <c r="AR1055">
        <v>0.56590000679716468</v>
      </c>
      <c r="AS1055">
        <v>0.56290000677108765</v>
      </c>
      <c r="AT1055">
        <v>3.0000000260770321E-3</v>
      </c>
      <c r="AU1055" t="s">
        <v>71</v>
      </c>
      <c r="AV1055" t="s">
        <v>64</v>
      </c>
      <c r="AX1055" t="s">
        <v>64</v>
      </c>
      <c r="AY1055" t="s">
        <v>73</v>
      </c>
      <c r="AZ1055" t="s">
        <v>130</v>
      </c>
      <c r="BA1055" t="s">
        <v>75</v>
      </c>
      <c r="BB1055" t="s">
        <v>76</v>
      </c>
      <c r="BC1055" t="s">
        <v>121</v>
      </c>
      <c r="BD1055" t="s">
        <v>91</v>
      </c>
      <c r="BE1055" t="s">
        <v>92</v>
      </c>
      <c r="BG1055" t="s">
        <v>92</v>
      </c>
    </row>
    <row r="1056" spans="1:59" x14ac:dyDescent="0.25">
      <c r="A1056" s="3">
        <v>102302533086</v>
      </c>
      <c r="B1056">
        <v>1</v>
      </c>
      <c r="C1056">
        <v>2023</v>
      </c>
      <c r="D1056" t="s">
        <v>4714</v>
      </c>
      <c r="E1056" t="s">
        <v>4715</v>
      </c>
      <c r="F1056" t="s">
        <v>4716</v>
      </c>
      <c r="G1056">
        <v>20230720</v>
      </c>
      <c r="H1056">
        <v>20230724</v>
      </c>
      <c r="I1056">
        <v>5</v>
      </c>
      <c r="J1056" t="s">
        <v>367</v>
      </c>
      <c r="K1056" t="s">
        <v>4717</v>
      </c>
      <c r="L1056" t="s">
        <v>64</v>
      </c>
      <c r="M1056" t="s">
        <v>65</v>
      </c>
      <c r="N1056" t="s">
        <v>66</v>
      </c>
      <c r="O1056" t="s">
        <v>67</v>
      </c>
      <c r="P1056">
        <v>205</v>
      </c>
      <c r="Q1056" t="s">
        <v>68</v>
      </c>
      <c r="R1056" t="s">
        <v>69</v>
      </c>
      <c r="S1056" t="s">
        <v>70</v>
      </c>
      <c r="T1056">
        <v>23409</v>
      </c>
      <c r="U1056">
        <v>5903</v>
      </c>
      <c r="V1056">
        <v>0</v>
      </c>
      <c r="W1056">
        <v>0</v>
      </c>
      <c r="X1056">
        <v>979.04</v>
      </c>
      <c r="Y1056">
        <v>0</v>
      </c>
      <c r="Z1056">
        <v>0</v>
      </c>
      <c r="AA1056">
        <v>240</v>
      </c>
      <c r="AB1056">
        <v>525</v>
      </c>
      <c r="AC1056">
        <v>62019</v>
      </c>
      <c r="AD1056" t="s">
        <v>64</v>
      </c>
      <c r="AE1056" t="s">
        <v>65</v>
      </c>
      <c r="AF1056" t="s">
        <v>66</v>
      </c>
      <c r="AG1056" t="s">
        <v>67</v>
      </c>
      <c r="AH1056">
        <v>6</v>
      </c>
      <c r="AI1056">
        <v>2</v>
      </c>
      <c r="AJ1056">
        <v>9</v>
      </c>
      <c r="AK1056">
        <v>62154</v>
      </c>
      <c r="AL1056">
        <v>253</v>
      </c>
      <c r="AM1056">
        <v>1</v>
      </c>
      <c r="AN1056">
        <v>1380</v>
      </c>
      <c r="AO1056">
        <v>0.83340000000000003</v>
      </c>
      <c r="AP1056">
        <v>0.83</v>
      </c>
      <c r="AQ1056">
        <v>3.3999999999999998E-3</v>
      </c>
      <c r="AR1056">
        <v>0.83339998335577548</v>
      </c>
      <c r="AS1056">
        <v>0.82999998331069946</v>
      </c>
      <c r="AT1056">
        <v>3.4000000450760126E-3</v>
      </c>
      <c r="AU1056" t="s">
        <v>71</v>
      </c>
      <c r="AV1056" t="s">
        <v>64</v>
      </c>
      <c r="AW1056" t="s">
        <v>64</v>
      </c>
      <c r="AX1056" t="s">
        <v>72</v>
      </c>
      <c r="AY1056" t="s">
        <v>73</v>
      </c>
      <c r="AZ1056" t="s">
        <v>476</v>
      </c>
      <c r="BA1056" t="s">
        <v>75</v>
      </c>
      <c r="BB1056" t="s">
        <v>76</v>
      </c>
      <c r="BC1056" t="s">
        <v>266</v>
      </c>
      <c r="BD1056" t="s">
        <v>78</v>
      </c>
      <c r="BE1056" t="s">
        <v>79</v>
      </c>
      <c r="BG1056" t="s">
        <v>79</v>
      </c>
    </row>
    <row r="1057" spans="1:59" x14ac:dyDescent="0.25">
      <c r="A1057" s="3">
        <v>102302533096</v>
      </c>
      <c r="B1057">
        <v>1</v>
      </c>
      <c r="C1057">
        <v>2023</v>
      </c>
      <c r="D1057" t="s">
        <v>4735</v>
      </c>
      <c r="E1057" t="s">
        <v>4736</v>
      </c>
      <c r="F1057" t="s">
        <v>4737</v>
      </c>
      <c r="G1057">
        <v>20230721</v>
      </c>
      <c r="H1057">
        <v>20230725</v>
      </c>
      <c r="I1057">
        <v>5</v>
      </c>
      <c r="J1057" t="s">
        <v>4738</v>
      </c>
      <c r="K1057" t="s">
        <v>4739</v>
      </c>
      <c r="L1057" t="s">
        <v>64</v>
      </c>
      <c r="M1057" t="s">
        <v>65</v>
      </c>
      <c r="N1057" t="s">
        <v>66</v>
      </c>
      <c r="O1057" t="s">
        <v>67</v>
      </c>
      <c r="P1057">
        <v>205</v>
      </c>
      <c r="Q1057" t="s">
        <v>68</v>
      </c>
      <c r="R1057" t="s">
        <v>69</v>
      </c>
      <c r="S1057" t="s">
        <v>70</v>
      </c>
      <c r="T1057">
        <v>18775</v>
      </c>
      <c r="U1057">
        <v>5903</v>
      </c>
      <c r="V1057">
        <v>0</v>
      </c>
      <c r="W1057">
        <v>0</v>
      </c>
      <c r="X1057">
        <v>33.14</v>
      </c>
      <c r="Y1057">
        <v>0</v>
      </c>
      <c r="Z1057">
        <v>0</v>
      </c>
      <c r="AA1057">
        <v>240</v>
      </c>
      <c r="AB1057">
        <v>525</v>
      </c>
      <c r="AC1057">
        <v>62019</v>
      </c>
      <c r="AD1057" t="s">
        <v>64</v>
      </c>
      <c r="AE1057" t="s">
        <v>65</v>
      </c>
      <c r="AF1057" t="s">
        <v>66</v>
      </c>
      <c r="AG1057" t="s">
        <v>67</v>
      </c>
      <c r="AH1057">
        <v>6</v>
      </c>
      <c r="AI1057">
        <v>2</v>
      </c>
      <c r="AJ1057">
        <v>9</v>
      </c>
      <c r="AK1057">
        <v>62154</v>
      </c>
      <c r="AL1057">
        <v>253</v>
      </c>
      <c r="AM1057">
        <v>1</v>
      </c>
      <c r="AN1057">
        <v>1380</v>
      </c>
      <c r="AO1057">
        <v>0.83340000000000003</v>
      </c>
      <c r="AP1057">
        <v>0.83</v>
      </c>
      <c r="AQ1057">
        <v>3.3999999999999998E-3</v>
      </c>
      <c r="AR1057">
        <v>0.83339998335577548</v>
      </c>
      <c r="AS1057">
        <v>0.82999998331069946</v>
      </c>
      <c r="AT1057">
        <v>3.4000000450760126E-3</v>
      </c>
      <c r="AU1057" t="s">
        <v>71</v>
      </c>
      <c r="AV1057" t="s">
        <v>64</v>
      </c>
      <c r="AW1057" t="s">
        <v>64</v>
      </c>
      <c r="AX1057" t="s">
        <v>72</v>
      </c>
      <c r="AY1057" t="s">
        <v>73</v>
      </c>
      <c r="AZ1057" t="s">
        <v>111</v>
      </c>
      <c r="BA1057" t="s">
        <v>75</v>
      </c>
      <c r="BB1057" t="s">
        <v>112</v>
      </c>
      <c r="BC1057" t="s">
        <v>113</v>
      </c>
      <c r="BD1057" t="s">
        <v>78</v>
      </c>
      <c r="BE1057" t="s">
        <v>79</v>
      </c>
      <c r="BG1057" t="s">
        <v>79</v>
      </c>
    </row>
    <row r="1058" spans="1:59" x14ac:dyDescent="0.25">
      <c r="A1058" s="3">
        <v>102302533110</v>
      </c>
      <c r="B1058">
        <v>1</v>
      </c>
      <c r="C1058">
        <v>2023</v>
      </c>
      <c r="D1058" t="s">
        <v>4449</v>
      </c>
      <c r="E1058" t="s">
        <v>4450</v>
      </c>
      <c r="F1058" t="s">
        <v>4451</v>
      </c>
      <c r="G1058">
        <v>20230709</v>
      </c>
      <c r="H1058">
        <v>20230724</v>
      </c>
      <c r="I1058">
        <v>15</v>
      </c>
      <c r="J1058" t="s">
        <v>4452</v>
      </c>
      <c r="K1058" t="s">
        <v>170</v>
      </c>
      <c r="L1058" t="s">
        <v>64</v>
      </c>
      <c r="M1058" t="s">
        <v>65</v>
      </c>
      <c r="N1058" t="s">
        <v>66</v>
      </c>
      <c r="O1058" t="s">
        <v>105</v>
      </c>
      <c r="P1058">
        <v>205</v>
      </c>
      <c r="Q1058" t="s">
        <v>68</v>
      </c>
      <c r="R1058" t="s">
        <v>85</v>
      </c>
      <c r="S1058" t="s">
        <v>86</v>
      </c>
      <c r="T1058">
        <v>42380</v>
      </c>
      <c r="U1058">
        <v>12854</v>
      </c>
      <c r="V1058">
        <v>13180</v>
      </c>
      <c r="W1058">
        <v>0</v>
      </c>
      <c r="X1058">
        <v>1033.8800000000001</v>
      </c>
      <c r="Y1058">
        <v>0</v>
      </c>
      <c r="Z1058">
        <v>0</v>
      </c>
      <c r="AA1058">
        <v>660</v>
      </c>
      <c r="AB1058">
        <v>900</v>
      </c>
      <c r="AC1058">
        <v>83525</v>
      </c>
      <c r="AD1058" t="s">
        <v>64</v>
      </c>
      <c r="AE1058" t="s">
        <v>65</v>
      </c>
      <c r="AF1058" t="s">
        <v>108</v>
      </c>
      <c r="AG1058" t="s">
        <v>109</v>
      </c>
      <c r="AH1058">
        <v>5</v>
      </c>
      <c r="AI1058">
        <v>2</v>
      </c>
      <c r="AJ1058">
        <v>7</v>
      </c>
      <c r="AK1058">
        <v>42150</v>
      </c>
      <c r="AL1058">
        <v>221</v>
      </c>
      <c r="AM1058">
        <v>1</v>
      </c>
      <c r="AN1058">
        <v>1221</v>
      </c>
      <c r="AO1058">
        <v>0.56589999999999996</v>
      </c>
      <c r="AP1058">
        <v>0.56289999999999996</v>
      </c>
      <c r="AQ1058">
        <v>3.0000000000000001E-3</v>
      </c>
      <c r="AR1058">
        <v>1.1062799482606351</v>
      </c>
      <c r="AS1058">
        <v>1.1032799482345581</v>
      </c>
      <c r="AT1058">
        <v>3.0000000260770321E-3</v>
      </c>
      <c r="AU1058" t="s">
        <v>71</v>
      </c>
      <c r="AV1058" t="s">
        <v>64</v>
      </c>
      <c r="AX1058" t="s">
        <v>64</v>
      </c>
      <c r="AY1058" t="s">
        <v>73</v>
      </c>
      <c r="AZ1058" t="s">
        <v>3677</v>
      </c>
      <c r="BA1058" t="s">
        <v>75</v>
      </c>
      <c r="BB1058" t="s">
        <v>112</v>
      </c>
      <c r="BC1058" t="s">
        <v>112</v>
      </c>
      <c r="BD1058" t="s">
        <v>267</v>
      </c>
      <c r="BE1058" t="s">
        <v>802</v>
      </c>
      <c r="BG1058" t="s">
        <v>802</v>
      </c>
    </row>
    <row r="1059" spans="1:59" x14ac:dyDescent="0.25">
      <c r="A1059" s="3">
        <v>102302533118</v>
      </c>
      <c r="B1059">
        <v>1</v>
      </c>
      <c r="C1059">
        <v>2023</v>
      </c>
      <c r="D1059" t="s">
        <v>4763</v>
      </c>
      <c r="E1059" t="s">
        <v>4764</v>
      </c>
      <c r="F1059" t="s">
        <v>4765</v>
      </c>
      <c r="G1059">
        <v>20230722</v>
      </c>
      <c r="H1059">
        <v>20230727</v>
      </c>
      <c r="I1059">
        <v>6</v>
      </c>
      <c r="J1059" t="s">
        <v>4766</v>
      </c>
      <c r="K1059" t="s">
        <v>4767</v>
      </c>
      <c r="L1059" t="s">
        <v>64</v>
      </c>
      <c r="M1059" t="s">
        <v>65</v>
      </c>
      <c r="N1059" t="s">
        <v>66</v>
      </c>
      <c r="O1059" t="s">
        <v>67</v>
      </c>
      <c r="P1059">
        <v>205</v>
      </c>
      <c r="Q1059" t="s">
        <v>68</v>
      </c>
      <c r="R1059" t="s">
        <v>106</v>
      </c>
      <c r="S1059" t="s">
        <v>107</v>
      </c>
      <c r="T1059">
        <v>27611</v>
      </c>
      <c r="U1059">
        <v>7312</v>
      </c>
      <c r="V1059">
        <v>0</v>
      </c>
      <c r="W1059">
        <v>0</v>
      </c>
      <c r="X1059">
        <v>298.42</v>
      </c>
      <c r="Y1059">
        <v>0</v>
      </c>
      <c r="Z1059">
        <v>0</v>
      </c>
      <c r="AA1059">
        <v>300</v>
      </c>
      <c r="AB1059">
        <v>750</v>
      </c>
      <c r="AC1059">
        <v>119215</v>
      </c>
      <c r="AD1059" t="s">
        <v>64</v>
      </c>
      <c r="AE1059" t="s">
        <v>65</v>
      </c>
      <c r="AF1059" t="s">
        <v>66</v>
      </c>
      <c r="AG1059" t="s">
        <v>67</v>
      </c>
      <c r="AH1059">
        <v>10</v>
      </c>
      <c r="AI1059">
        <v>3</v>
      </c>
      <c r="AJ1059">
        <v>20</v>
      </c>
      <c r="AK1059">
        <v>117246</v>
      </c>
      <c r="AL1059">
        <v>2719</v>
      </c>
      <c r="AM1059">
        <v>1</v>
      </c>
      <c r="AN1059">
        <v>14868</v>
      </c>
      <c r="AO1059">
        <v>1.6020000000000001</v>
      </c>
      <c r="AP1059">
        <v>1.5657000000000001</v>
      </c>
      <c r="AQ1059">
        <v>3.6299999999999999E-2</v>
      </c>
      <c r="AR1059">
        <v>1.6020000539720058</v>
      </c>
      <c r="AS1059">
        <v>1.5657000541687012</v>
      </c>
      <c r="AT1059">
        <v>3.6299999803304672E-2</v>
      </c>
      <c r="AU1059" t="s">
        <v>71</v>
      </c>
      <c r="AV1059" t="s">
        <v>64</v>
      </c>
      <c r="AW1059" t="s">
        <v>64</v>
      </c>
      <c r="AX1059" t="s">
        <v>72</v>
      </c>
      <c r="AY1059" t="s">
        <v>73</v>
      </c>
      <c r="AZ1059" t="s">
        <v>235</v>
      </c>
      <c r="BC1059" t="s">
        <v>89</v>
      </c>
      <c r="BD1059" t="s">
        <v>78</v>
      </c>
      <c r="BE1059" t="s">
        <v>114</v>
      </c>
      <c r="BG1059" t="s">
        <v>114</v>
      </c>
    </row>
    <row r="1060" spans="1:59" x14ac:dyDescent="0.25">
      <c r="A1060" s="3">
        <v>102302533120</v>
      </c>
      <c r="B1060">
        <v>1</v>
      </c>
      <c r="C1060">
        <v>2023</v>
      </c>
      <c r="D1060" t="s">
        <v>4790</v>
      </c>
      <c r="E1060" t="s">
        <v>4791</v>
      </c>
      <c r="F1060" t="s">
        <v>4792</v>
      </c>
      <c r="G1060">
        <v>20230723</v>
      </c>
      <c r="H1060">
        <v>20230727</v>
      </c>
      <c r="I1060">
        <v>5</v>
      </c>
      <c r="J1060" t="s">
        <v>4793</v>
      </c>
      <c r="K1060" t="s">
        <v>4794</v>
      </c>
      <c r="L1060" t="s">
        <v>64</v>
      </c>
      <c r="M1060" t="s">
        <v>65</v>
      </c>
      <c r="N1060" t="s">
        <v>66</v>
      </c>
      <c r="O1060" t="s">
        <v>105</v>
      </c>
      <c r="P1060">
        <v>205</v>
      </c>
      <c r="Q1060" t="s">
        <v>68</v>
      </c>
      <c r="R1060" t="s">
        <v>69</v>
      </c>
      <c r="S1060" t="s">
        <v>70</v>
      </c>
      <c r="T1060">
        <v>17738</v>
      </c>
      <c r="U1060">
        <v>5978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240</v>
      </c>
      <c r="AB1060">
        <v>600</v>
      </c>
      <c r="AC1060">
        <v>61766</v>
      </c>
      <c r="AD1060" t="s">
        <v>64</v>
      </c>
      <c r="AE1060" t="s">
        <v>65</v>
      </c>
      <c r="AF1060" t="s">
        <v>66</v>
      </c>
      <c r="AG1060" t="s">
        <v>105</v>
      </c>
      <c r="AH1060">
        <v>6</v>
      </c>
      <c r="AI1060">
        <v>2</v>
      </c>
      <c r="AJ1060">
        <v>9</v>
      </c>
      <c r="AK1060">
        <v>62154</v>
      </c>
      <c r="AL1060">
        <v>253</v>
      </c>
      <c r="AM1060">
        <v>1</v>
      </c>
      <c r="AN1060">
        <v>1380</v>
      </c>
      <c r="AO1060">
        <v>0.83340000000000003</v>
      </c>
      <c r="AP1060">
        <v>0.83</v>
      </c>
      <c r="AQ1060">
        <v>3.3999999999999998E-3</v>
      </c>
      <c r="AR1060">
        <v>0.82999998331069946</v>
      </c>
      <c r="AS1060">
        <v>0.82999998331069946</v>
      </c>
      <c r="AT1060">
        <v>0</v>
      </c>
      <c r="AU1060" t="s">
        <v>71</v>
      </c>
      <c r="AV1060" t="s">
        <v>64</v>
      </c>
      <c r="AW1060" t="s">
        <v>64</v>
      </c>
      <c r="AX1060" t="s">
        <v>72</v>
      </c>
      <c r="AY1060" t="s">
        <v>73</v>
      </c>
      <c r="AZ1060" t="s">
        <v>380</v>
      </c>
      <c r="BA1060" t="s">
        <v>75</v>
      </c>
      <c r="BB1060" t="s">
        <v>76</v>
      </c>
      <c r="BC1060" t="s">
        <v>77</v>
      </c>
      <c r="BD1060" t="s">
        <v>78</v>
      </c>
      <c r="BE1060" t="s">
        <v>114</v>
      </c>
      <c r="BG1060" t="s">
        <v>114</v>
      </c>
    </row>
    <row r="1061" spans="1:59" x14ac:dyDescent="0.25">
      <c r="A1061" s="3">
        <v>102302533132</v>
      </c>
      <c r="B1061">
        <v>1</v>
      </c>
      <c r="C1061">
        <v>2023</v>
      </c>
      <c r="D1061" t="s">
        <v>4718</v>
      </c>
      <c r="E1061" t="s">
        <v>4719</v>
      </c>
      <c r="F1061" t="s">
        <v>4720</v>
      </c>
      <c r="G1061">
        <v>20230720</v>
      </c>
      <c r="H1061">
        <v>20230727</v>
      </c>
      <c r="I1061">
        <v>8</v>
      </c>
      <c r="J1061" t="s">
        <v>4721</v>
      </c>
      <c r="K1061" t="s">
        <v>205</v>
      </c>
      <c r="L1061" t="s">
        <v>64</v>
      </c>
      <c r="M1061" t="s">
        <v>65</v>
      </c>
      <c r="N1061" t="s">
        <v>66</v>
      </c>
      <c r="O1061" t="s">
        <v>105</v>
      </c>
      <c r="P1061">
        <v>205</v>
      </c>
      <c r="Q1061" t="s">
        <v>68</v>
      </c>
      <c r="R1061" t="s">
        <v>85</v>
      </c>
      <c r="S1061" t="s">
        <v>86</v>
      </c>
      <c r="T1061">
        <v>37928</v>
      </c>
      <c r="U1061">
        <v>6231</v>
      </c>
      <c r="V1061">
        <v>13180</v>
      </c>
      <c r="W1061">
        <v>0</v>
      </c>
      <c r="X1061">
        <v>0</v>
      </c>
      <c r="Y1061">
        <v>0</v>
      </c>
      <c r="Z1061">
        <v>0</v>
      </c>
      <c r="AA1061">
        <v>300</v>
      </c>
      <c r="AB1061">
        <v>525</v>
      </c>
      <c r="AC1061">
        <v>46916</v>
      </c>
      <c r="AD1061" t="s">
        <v>64</v>
      </c>
      <c r="AE1061" t="s">
        <v>65</v>
      </c>
      <c r="AF1061" t="s">
        <v>66</v>
      </c>
      <c r="AG1061" t="s">
        <v>105</v>
      </c>
      <c r="AH1061">
        <v>5</v>
      </c>
      <c r="AI1061">
        <v>2</v>
      </c>
      <c r="AJ1061">
        <v>7</v>
      </c>
      <c r="AK1061">
        <v>42150</v>
      </c>
      <c r="AL1061">
        <v>221</v>
      </c>
      <c r="AM1061">
        <v>1</v>
      </c>
      <c r="AN1061">
        <v>1221</v>
      </c>
      <c r="AO1061">
        <v>0.56589999999999996</v>
      </c>
      <c r="AP1061">
        <v>0.56289999999999996</v>
      </c>
      <c r="AQ1061">
        <v>3.0000000000000001E-3</v>
      </c>
      <c r="AR1061">
        <v>0.63045001029968262</v>
      </c>
      <c r="AS1061">
        <v>0.63045001029968262</v>
      </c>
      <c r="AT1061">
        <v>0</v>
      </c>
      <c r="AU1061" t="s">
        <v>71</v>
      </c>
      <c r="AV1061" t="s">
        <v>64</v>
      </c>
      <c r="AX1061" t="s">
        <v>64</v>
      </c>
      <c r="AY1061" t="s">
        <v>73</v>
      </c>
      <c r="AZ1061" t="s">
        <v>1757</v>
      </c>
      <c r="BA1061" t="s">
        <v>75</v>
      </c>
      <c r="BB1061" t="s">
        <v>112</v>
      </c>
      <c r="BC1061" t="s">
        <v>113</v>
      </c>
      <c r="BD1061" t="s">
        <v>267</v>
      </c>
      <c r="BE1061" t="s">
        <v>268</v>
      </c>
      <c r="BG1061" t="s">
        <v>268</v>
      </c>
    </row>
    <row r="1062" spans="1:59" x14ac:dyDescent="0.25">
      <c r="A1062" s="3">
        <v>102302533134</v>
      </c>
      <c r="B1062">
        <v>1</v>
      </c>
      <c r="C1062">
        <v>2023</v>
      </c>
      <c r="D1062" t="s">
        <v>4805</v>
      </c>
      <c r="E1062" t="s">
        <v>4806</v>
      </c>
      <c r="F1062" t="s">
        <v>4807</v>
      </c>
      <c r="G1062">
        <v>20230724</v>
      </c>
      <c r="H1062">
        <v>20230727</v>
      </c>
      <c r="I1062">
        <v>4</v>
      </c>
      <c r="J1062" t="s">
        <v>192</v>
      </c>
      <c r="K1062" t="s">
        <v>170</v>
      </c>
      <c r="L1062" t="s">
        <v>64</v>
      </c>
      <c r="M1062" t="s">
        <v>65</v>
      </c>
      <c r="N1062" t="s">
        <v>66</v>
      </c>
      <c r="O1062" t="s">
        <v>67</v>
      </c>
      <c r="P1062">
        <v>205</v>
      </c>
      <c r="Q1062" t="s">
        <v>68</v>
      </c>
      <c r="R1062" t="s">
        <v>85</v>
      </c>
      <c r="S1062" t="s">
        <v>86</v>
      </c>
      <c r="T1062">
        <v>11397</v>
      </c>
      <c r="U1062">
        <v>4494</v>
      </c>
      <c r="V1062">
        <v>0</v>
      </c>
      <c r="W1062">
        <v>0</v>
      </c>
      <c r="X1062">
        <v>537.46</v>
      </c>
      <c r="Y1062">
        <v>0</v>
      </c>
      <c r="Z1062">
        <v>0</v>
      </c>
      <c r="AA1062">
        <v>180</v>
      </c>
      <c r="AB1062">
        <v>300</v>
      </c>
      <c r="AC1062">
        <v>42112</v>
      </c>
      <c r="AD1062" t="s">
        <v>64</v>
      </c>
      <c r="AE1062" t="s">
        <v>65</v>
      </c>
      <c r="AF1062" t="s">
        <v>66</v>
      </c>
      <c r="AG1062" t="s">
        <v>67</v>
      </c>
      <c r="AH1062">
        <v>5</v>
      </c>
      <c r="AI1062">
        <v>2</v>
      </c>
      <c r="AJ1062">
        <v>7</v>
      </c>
      <c r="AK1062">
        <v>42150</v>
      </c>
      <c r="AL1062">
        <v>221</v>
      </c>
      <c r="AM1062">
        <v>1</v>
      </c>
      <c r="AN1062">
        <v>1221</v>
      </c>
      <c r="AO1062">
        <v>0.56589999999999996</v>
      </c>
      <c r="AP1062">
        <v>0.56289999999999996</v>
      </c>
      <c r="AQ1062">
        <v>3.0000000000000001E-3</v>
      </c>
      <c r="AR1062">
        <v>0.56590000679716468</v>
      </c>
      <c r="AS1062">
        <v>0.56290000677108765</v>
      </c>
      <c r="AT1062">
        <v>3.0000000260770321E-3</v>
      </c>
      <c r="AU1062" t="s">
        <v>71</v>
      </c>
      <c r="AV1062" t="s">
        <v>64</v>
      </c>
      <c r="AX1062" t="s">
        <v>64</v>
      </c>
      <c r="AY1062" t="s">
        <v>73</v>
      </c>
      <c r="AZ1062" t="s">
        <v>215</v>
      </c>
      <c r="BA1062" t="s">
        <v>75</v>
      </c>
      <c r="BB1062" t="s">
        <v>216</v>
      </c>
      <c r="BC1062" t="s">
        <v>217</v>
      </c>
      <c r="BD1062" t="s">
        <v>91</v>
      </c>
      <c r="BE1062" t="s">
        <v>92</v>
      </c>
      <c r="BG1062" t="s">
        <v>92</v>
      </c>
    </row>
    <row r="1063" spans="1:59" x14ac:dyDescent="0.25">
      <c r="A1063" s="3">
        <v>102302533136</v>
      </c>
      <c r="B1063">
        <v>1</v>
      </c>
      <c r="C1063">
        <v>2023</v>
      </c>
      <c r="D1063" t="s">
        <v>4855</v>
      </c>
      <c r="E1063" t="s">
        <v>4856</v>
      </c>
      <c r="F1063" t="s">
        <v>4857</v>
      </c>
      <c r="G1063">
        <v>20230725</v>
      </c>
      <c r="H1063">
        <v>20230730</v>
      </c>
      <c r="I1063">
        <v>6</v>
      </c>
      <c r="J1063" t="s">
        <v>4858</v>
      </c>
      <c r="K1063" t="s">
        <v>4859</v>
      </c>
      <c r="L1063" t="s">
        <v>64</v>
      </c>
      <c r="M1063" t="s">
        <v>65</v>
      </c>
      <c r="N1063" t="s">
        <v>66</v>
      </c>
      <c r="O1063" t="s">
        <v>67</v>
      </c>
      <c r="P1063">
        <v>205</v>
      </c>
      <c r="Q1063" t="s">
        <v>68</v>
      </c>
      <c r="R1063" t="s">
        <v>136</v>
      </c>
      <c r="S1063" t="s">
        <v>137</v>
      </c>
      <c r="T1063">
        <v>25392</v>
      </c>
      <c r="U1063">
        <v>7237</v>
      </c>
      <c r="V1063">
        <v>0</v>
      </c>
      <c r="W1063">
        <v>0</v>
      </c>
      <c r="X1063">
        <v>33.14</v>
      </c>
      <c r="Y1063">
        <v>0</v>
      </c>
      <c r="Z1063">
        <v>0</v>
      </c>
      <c r="AA1063">
        <v>300</v>
      </c>
      <c r="AB1063">
        <v>675</v>
      </c>
      <c r="AC1063">
        <v>96660</v>
      </c>
      <c r="AD1063" t="s">
        <v>64</v>
      </c>
      <c r="AE1063" t="s">
        <v>65</v>
      </c>
      <c r="AF1063" t="s">
        <v>66</v>
      </c>
      <c r="AG1063" t="s">
        <v>67</v>
      </c>
      <c r="AH1063">
        <v>6</v>
      </c>
      <c r="AI1063">
        <v>2</v>
      </c>
      <c r="AJ1063">
        <v>9</v>
      </c>
      <c r="AK1063">
        <v>96863</v>
      </c>
      <c r="AL1063">
        <v>408</v>
      </c>
      <c r="AM1063">
        <v>1</v>
      </c>
      <c r="AN1063">
        <v>1791</v>
      </c>
      <c r="AO1063">
        <v>1.2988999999999999</v>
      </c>
      <c r="AP1063">
        <v>1.2935000000000001</v>
      </c>
      <c r="AQ1063">
        <v>5.4000000000000003E-3</v>
      </c>
      <c r="AR1063">
        <v>1.2988999467343092</v>
      </c>
      <c r="AS1063">
        <v>1.2934999465942383</v>
      </c>
      <c r="AT1063">
        <v>5.4000001400709152E-3</v>
      </c>
      <c r="AU1063" t="s">
        <v>71</v>
      </c>
      <c r="AV1063" t="s">
        <v>64</v>
      </c>
      <c r="AW1063" t="s">
        <v>64</v>
      </c>
      <c r="AX1063" t="s">
        <v>258</v>
      </c>
      <c r="AY1063" t="s">
        <v>73</v>
      </c>
      <c r="AZ1063" t="s">
        <v>2638</v>
      </c>
      <c r="BA1063" t="s">
        <v>75</v>
      </c>
      <c r="BB1063" t="s">
        <v>216</v>
      </c>
      <c r="BC1063" t="s">
        <v>482</v>
      </c>
      <c r="BD1063" t="s">
        <v>78</v>
      </c>
      <c r="BE1063" t="s">
        <v>114</v>
      </c>
      <c r="BG1063" t="s">
        <v>114</v>
      </c>
    </row>
    <row r="1064" spans="1:59" x14ac:dyDescent="0.25">
      <c r="A1064" s="3">
        <v>102302533144</v>
      </c>
      <c r="B1064">
        <v>1</v>
      </c>
      <c r="C1064">
        <v>2023</v>
      </c>
      <c r="D1064" t="s">
        <v>4869</v>
      </c>
      <c r="E1064" t="s">
        <v>4870</v>
      </c>
      <c r="F1064" t="s">
        <v>4871</v>
      </c>
      <c r="G1064">
        <v>20230726</v>
      </c>
      <c r="H1064">
        <v>20230729</v>
      </c>
      <c r="I1064">
        <v>4</v>
      </c>
      <c r="J1064" t="s">
        <v>4872</v>
      </c>
      <c r="K1064" t="s">
        <v>4873</v>
      </c>
      <c r="L1064" t="s">
        <v>64</v>
      </c>
      <c r="M1064" t="s">
        <v>65</v>
      </c>
      <c r="N1064" t="s">
        <v>66</v>
      </c>
      <c r="O1064" t="s">
        <v>67</v>
      </c>
      <c r="P1064">
        <v>205</v>
      </c>
      <c r="Q1064" t="s">
        <v>68</v>
      </c>
      <c r="R1064" t="s">
        <v>69</v>
      </c>
      <c r="S1064" t="s">
        <v>70</v>
      </c>
      <c r="T1064">
        <v>15602</v>
      </c>
      <c r="U1064">
        <v>4644</v>
      </c>
      <c r="V1064">
        <v>0</v>
      </c>
      <c r="W1064">
        <v>0</v>
      </c>
      <c r="X1064">
        <v>132.57</v>
      </c>
      <c r="Y1064">
        <v>0</v>
      </c>
      <c r="Z1064">
        <v>0</v>
      </c>
      <c r="AA1064">
        <v>180</v>
      </c>
      <c r="AB1064">
        <v>450</v>
      </c>
      <c r="AC1064">
        <v>62019</v>
      </c>
      <c r="AD1064" t="s">
        <v>64</v>
      </c>
      <c r="AE1064" t="s">
        <v>65</v>
      </c>
      <c r="AF1064" t="s">
        <v>66</v>
      </c>
      <c r="AG1064" t="s">
        <v>67</v>
      </c>
      <c r="AH1064">
        <v>6</v>
      </c>
      <c r="AI1064">
        <v>2</v>
      </c>
      <c r="AJ1064">
        <v>9</v>
      </c>
      <c r="AK1064">
        <v>62154</v>
      </c>
      <c r="AL1064">
        <v>253</v>
      </c>
      <c r="AM1064">
        <v>1</v>
      </c>
      <c r="AN1064">
        <v>1380</v>
      </c>
      <c r="AO1064">
        <v>0.83340000000000003</v>
      </c>
      <c r="AP1064">
        <v>0.83</v>
      </c>
      <c r="AQ1064">
        <v>3.3999999999999998E-3</v>
      </c>
      <c r="AR1064">
        <v>0.83339998335577548</v>
      </c>
      <c r="AS1064">
        <v>0.82999998331069946</v>
      </c>
      <c r="AT1064">
        <v>3.4000000450760126E-3</v>
      </c>
      <c r="AU1064" t="s">
        <v>71</v>
      </c>
      <c r="AV1064" t="s">
        <v>64</v>
      </c>
      <c r="AW1064" t="s">
        <v>64</v>
      </c>
      <c r="AX1064" t="s">
        <v>258</v>
      </c>
      <c r="AY1064" t="s">
        <v>73</v>
      </c>
      <c r="AZ1064" t="s">
        <v>130</v>
      </c>
      <c r="BA1064" t="s">
        <v>75</v>
      </c>
      <c r="BB1064" t="s">
        <v>76</v>
      </c>
      <c r="BC1064" t="s">
        <v>121</v>
      </c>
      <c r="BD1064" t="s">
        <v>78</v>
      </c>
      <c r="BE1064" t="s">
        <v>79</v>
      </c>
      <c r="BG1064" t="s">
        <v>79</v>
      </c>
    </row>
    <row r="1065" spans="1:59" x14ac:dyDescent="0.25">
      <c r="A1065" s="3">
        <v>102302533150</v>
      </c>
      <c r="B1065">
        <v>1</v>
      </c>
      <c r="C1065">
        <v>2023</v>
      </c>
      <c r="D1065" t="s">
        <v>4795</v>
      </c>
      <c r="E1065" t="s">
        <v>4796</v>
      </c>
      <c r="F1065" t="s">
        <v>4797</v>
      </c>
      <c r="G1065">
        <v>20230723</v>
      </c>
      <c r="H1065">
        <v>20230728</v>
      </c>
      <c r="I1065">
        <v>6</v>
      </c>
      <c r="J1065" t="s">
        <v>4798</v>
      </c>
      <c r="K1065" t="s">
        <v>170</v>
      </c>
      <c r="L1065" t="s">
        <v>64</v>
      </c>
      <c r="M1065" t="s">
        <v>65</v>
      </c>
      <c r="N1065" t="s">
        <v>66</v>
      </c>
      <c r="O1065" t="s">
        <v>67</v>
      </c>
      <c r="P1065">
        <v>205</v>
      </c>
      <c r="Q1065" t="s">
        <v>68</v>
      </c>
      <c r="R1065" t="s">
        <v>85</v>
      </c>
      <c r="S1065" t="s">
        <v>86</v>
      </c>
      <c r="T1065">
        <v>20399</v>
      </c>
      <c r="U1065">
        <v>7087</v>
      </c>
      <c r="V1065">
        <v>0</v>
      </c>
      <c r="W1065">
        <v>0</v>
      </c>
      <c r="X1065">
        <v>33.14</v>
      </c>
      <c r="Y1065">
        <v>0</v>
      </c>
      <c r="Z1065">
        <v>0</v>
      </c>
      <c r="AA1065">
        <v>300</v>
      </c>
      <c r="AB1065">
        <v>525</v>
      </c>
      <c r="AC1065">
        <v>42112</v>
      </c>
      <c r="AD1065" t="s">
        <v>64</v>
      </c>
      <c r="AE1065" t="s">
        <v>65</v>
      </c>
      <c r="AF1065" t="s">
        <v>66</v>
      </c>
      <c r="AG1065" t="s">
        <v>67</v>
      </c>
      <c r="AH1065">
        <v>5</v>
      </c>
      <c r="AI1065">
        <v>2</v>
      </c>
      <c r="AJ1065">
        <v>7</v>
      </c>
      <c r="AK1065">
        <v>42150</v>
      </c>
      <c r="AL1065">
        <v>221</v>
      </c>
      <c r="AM1065">
        <v>1</v>
      </c>
      <c r="AN1065">
        <v>1221</v>
      </c>
      <c r="AO1065">
        <v>0.56589999999999996</v>
      </c>
      <c r="AP1065">
        <v>0.56289999999999996</v>
      </c>
      <c r="AQ1065">
        <v>3.0000000000000001E-3</v>
      </c>
      <c r="AR1065">
        <v>0.56590000679716468</v>
      </c>
      <c r="AS1065">
        <v>0.56290000677108765</v>
      </c>
      <c r="AT1065">
        <v>3.0000000260770321E-3</v>
      </c>
      <c r="AU1065" t="s">
        <v>71</v>
      </c>
      <c r="AV1065" t="s">
        <v>64</v>
      </c>
      <c r="AX1065" t="s">
        <v>64</v>
      </c>
      <c r="AY1065" t="s">
        <v>73</v>
      </c>
      <c r="AZ1065" t="s">
        <v>130</v>
      </c>
      <c r="BA1065" t="s">
        <v>75</v>
      </c>
      <c r="BB1065" t="s">
        <v>76</v>
      </c>
      <c r="BC1065" t="s">
        <v>121</v>
      </c>
      <c r="BD1065" t="s">
        <v>91</v>
      </c>
      <c r="BE1065" t="s">
        <v>92</v>
      </c>
      <c r="BG1065" t="s">
        <v>92</v>
      </c>
    </row>
    <row r="1066" spans="1:59" x14ac:dyDescent="0.25">
      <c r="A1066" s="3">
        <v>102302533152</v>
      </c>
      <c r="B1066">
        <v>1</v>
      </c>
      <c r="C1066">
        <v>2023</v>
      </c>
      <c r="D1066" t="s">
        <v>4826</v>
      </c>
      <c r="E1066" t="s">
        <v>4827</v>
      </c>
      <c r="F1066" t="s">
        <v>4828</v>
      </c>
      <c r="G1066">
        <v>20230724</v>
      </c>
      <c r="H1066">
        <v>20230728</v>
      </c>
      <c r="I1066">
        <v>5</v>
      </c>
      <c r="J1066" t="s">
        <v>192</v>
      </c>
      <c r="K1066" t="s">
        <v>183</v>
      </c>
      <c r="L1066" t="s">
        <v>64</v>
      </c>
      <c r="M1066" t="s">
        <v>65</v>
      </c>
      <c r="N1066" t="s">
        <v>66</v>
      </c>
      <c r="O1066" t="s">
        <v>67</v>
      </c>
      <c r="P1066">
        <v>205</v>
      </c>
      <c r="Q1066" t="s">
        <v>68</v>
      </c>
      <c r="R1066" t="s">
        <v>85</v>
      </c>
      <c r="S1066" t="s">
        <v>86</v>
      </c>
      <c r="T1066">
        <v>12330</v>
      </c>
      <c r="U1066">
        <v>5753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240</v>
      </c>
      <c r="AB1066">
        <v>375</v>
      </c>
      <c r="AC1066">
        <v>41889</v>
      </c>
      <c r="AD1066" t="s">
        <v>64</v>
      </c>
      <c r="AE1066" t="s">
        <v>65</v>
      </c>
      <c r="AF1066" t="s">
        <v>66</v>
      </c>
      <c r="AG1066" t="s">
        <v>67</v>
      </c>
      <c r="AH1066">
        <v>5</v>
      </c>
      <c r="AI1066">
        <v>2</v>
      </c>
      <c r="AJ1066">
        <v>7</v>
      </c>
      <c r="AK1066">
        <v>42150</v>
      </c>
      <c r="AL1066">
        <v>221</v>
      </c>
      <c r="AM1066">
        <v>1</v>
      </c>
      <c r="AN1066">
        <v>1221</v>
      </c>
      <c r="AO1066">
        <v>0.56589999999999996</v>
      </c>
      <c r="AP1066">
        <v>0.56289999999999996</v>
      </c>
      <c r="AQ1066">
        <v>3.0000000000000001E-3</v>
      </c>
      <c r="AR1066">
        <v>0.56290000677108765</v>
      </c>
      <c r="AS1066">
        <v>0.56290000677108765</v>
      </c>
      <c r="AT1066">
        <v>0</v>
      </c>
      <c r="AU1066" t="s">
        <v>71</v>
      </c>
      <c r="AV1066" t="s">
        <v>64</v>
      </c>
      <c r="AX1066" t="s">
        <v>64</v>
      </c>
      <c r="AY1066" t="s">
        <v>73</v>
      </c>
      <c r="AZ1066" t="s">
        <v>139</v>
      </c>
      <c r="BA1066" t="s">
        <v>75</v>
      </c>
      <c r="BB1066" t="s">
        <v>112</v>
      </c>
      <c r="BC1066" t="s">
        <v>112</v>
      </c>
      <c r="BD1066" t="s">
        <v>91</v>
      </c>
      <c r="BE1066" t="s">
        <v>92</v>
      </c>
      <c r="BG1066" t="s">
        <v>92</v>
      </c>
    </row>
    <row r="1067" spans="1:59" x14ac:dyDescent="0.25">
      <c r="A1067" s="3">
        <v>102302533156</v>
      </c>
      <c r="B1067">
        <v>1</v>
      </c>
      <c r="C1067">
        <v>2023</v>
      </c>
      <c r="D1067" t="s">
        <v>4837</v>
      </c>
      <c r="E1067" t="s">
        <v>4838</v>
      </c>
      <c r="F1067" t="s">
        <v>4839</v>
      </c>
      <c r="G1067">
        <v>20230725</v>
      </c>
      <c r="H1067">
        <v>20230728</v>
      </c>
      <c r="I1067">
        <v>4</v>
      </c>
      <c r="J1067" t="s">
        <v>2429</v>
      </c>
      <c r="K1067" t="s">
        <v>183</v>
      </c>
      <c r="L1067" t="s">
        <v>64</v>
      </c>
      <c r="M1067" t="s">
        <v>65</v>
      </c>
      <c r="N1067" t="s">
        <v>66</v>
      </c>
      <c r="O1067" t="s">
        <v>67</v>
      </c>
      <c r="P1067">
        <v>205</v>
      </c>
      <c r="Q1067" t="s">
        <v>68</v>
      </c>
      <c r="R1067" t="s">
        <v>85</v>
      </c>
      <c r="S1067" t="s">
        <v>86</v>
      </c>
      <c r="T1067">
        <v>11798</v>
      </c>
      <c r="U1067">
        <v>4569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180</v>
      </c>
      <c r="AB1067">
        <v>375</v>
      </c>
      <c r="AC1067">
        <v>41889</v>
      </c>
      <c r="AD1067" t="s">
        <v>64</v>
      </c>
      <c r="AE1067" t="s">
        <v>65</v>
      </c>
      <c r="AF1067" t="s">
        <v>66</v>
      </c>
      <c r="AG1067" t="s">
        <v>67</v>
      </c>
      <c r="AH1067">
        <v>5</v>
      </c>
      <c r="AI1067">
        <v>2</v>
      </c>
      <c r="AJ1067">
        <v>7</v>
      </c>
      <c r="AK1067">
        <v>42150</v>
      </c>
      <c r="AL1067">
        <v>221</v>
      </c>
      <c r="AM1067">
        <v>1</v>
      </c>
      <c r="AN1067">
        <v>1221</v>
      </c>
      <c r="AO1067">
        <v>0.56589999999999996</v>
      </c>
      <c r="AP1067">
        <v>0.56289999999999996</v>
      </c>
      <c r="AQ1067">
        <v>3.0000000000000001E-3</v>
      </c>
      <c r="AR1067">
        <v>0.56290000677108765</v>
      </c>
      <c r="AS1067">
        <v>0.56290000677108765</v>
      </c>
      <c r="AT1067">
        <v>0</v>
      </c>
      <c r="AU1067" t="s">
        <v>71</v>
      </c>
      <c r="AV1067" t="s">
        <v>64</v>
      </c>
      <c r="AX1067" t="s">
        <v>64</v>
      </c>
      <c r="AY1067" t="s">
        <v>73</v>
      </c>
      <c r="AZ1067" t="s">
        <v>437</v>
      </c>
      <c r="BA1067" t="s">
        <v>75</v>
      </c>
      <c r="BB1067" t="s">
        <v>76</v>
      </c>
      <c r="BC1067" t="s">
        <v>438</v>
      </c>
      <c r="BD1067" t="s">
        <v>91</v>
      </c>
      <c r="BE1067" t="s">
        <v>92</v>
      </c>
      <c r="BG1067" t="s">
        <v>92</v>
      </c>
    </row>
    <row r="1068" spans="1:59" x14ac:dyDescent="0.25">
      <c r="A1068" s="3">
        <v>102302533158</v>
      </c>
      <c r="B1068">
        <v>1</v>
      </c>
      <c r="C1068">
        <v>2023</v>
      </c>
      <c r="D1068" t="s">
        <v>4907</v>
      </c>
      <c r="E1068" t="s">
        <v>4908</v>
      </c>
      <c r="F1068" t="s">
        <v>4909</v>
      </c>
      <c r="G1068">
        <v>20230727</v>
      </c>
      <c r="H1068">
        <v>20230728</v>
      </c>
      <c r="I1068">
        <v>2</v>
      </c>
      <c r="J1068" t="s">
        <v>3897</v>
      </c>
      <c r="K1068" t="s">
        <v>205</v>
      </c>
      <c r="L1068" t="s">
        <v>64</v>
      </c>
      <c r="M1068" t="s">
        <v>65</v>
      </c>
      <c r="N1068" t="s">
        <v>66</v>
      </c>
      <c r="O1068" t="s">
        <v>105</v>
      </c>
      <c r="P1068">
        <v>205</v>
      </c>
      <c r="Q1068" t="s">
        <v>68</v>
      </c>
      <c r="R1068" t="s">
        <v>85</v>
      </c>
      <c r="S1068" t="s">
        <v>86</v>
      </c>
      <c r="T1068">
        <v>20915</v>
      </c>
      <c r="U1068">
        <v>1548</v>
      </c>
      <c r="V1068">
        <v>0</v>
      </c>
      <c r="W1068">
        <v>2898</v>
      </c>
      <c r="X1068">
        <v>0</v>
      </c>
      <c r="Y1068">
        <v>0</v>
      </c>
      <c r="Z1068">
        <v>0</v>
      </c>
      <c r="AA1068">
        <v>60</v>
      </c>
      <c r="AB1068">
        <v>150</v>
      </c>
      <c r="AC1068">
        <v>41889</v>
      </c>
      <c r="AD1068" t="s">
        <v>64</v>
      </c>
      <c r="AE1068" t="s">
        <v>65</v>
      </c>
      <c r="AF1068" t="s">
        <v>66</v>
      </c>
      <c r="AG1068" t="s">
        <v>105</v>
      </c>
      <c r="AH1068">
        <v>5</v>
      </c>
      <c r="AI1068">
        <v>2</v>
      </c>
      <c r="AJ1068">
        <v>7</v>
      </c>
      <c r="AK1068">
        <v>42150</v>
      </c>
      <c r="AL1068">
        <v>221</v>
      </c>
      <c r="AM1068">
        <v>1</v>
      </c>
      <c r="AN1068">
        <v>1221</v>
      </c>
      <c r="AO1068">
        <v>0.56589999999999996</v>
      </c>
      <c r="AP1068">
        <v>0.56289999999999996</v>
      </c>
      <c r="AQ1068">
        <v>3.0000000000000001E-3</v>
      </c>
      <c r="AR1068">
        <v>0.56290000677108765</v>
      </c>
      <c r="AS1068">
        <v>0.56290000677108765</v>
      </c>
      <c r="AT1068">
        <v>0</v>
      </c>
      <c r="AU1068" t="s">
        <v>71</v>
      </c>
      <c r="AV1068" t="s">
        <v>64</v>
      </c>
      <c r="AX1068" t="s">
        <v>64</v>
      </c>
      <c r="AY1068" t="s">
        <v>73</v>
      </c>
      <c r="AZ1068" t="s">
        <v>476</v>
      </c>
      <c r="BA1068" t="s">
        <v>75</v>
      </c>
      <c r="BB1068" t="s">
        <v>76</v>
      </c>
      <c r="BC1068" t="s">
        <v>266</v>
      </c>
      <c r="BD1068" t="s">
        <v>91</v>
      </c>
      <c r="BE1068" t="s">
        <v>92</v>
      </c>
      <c r="BG1068" t="s">
        <v>92</v>
      </c>
    </row>
    <row r="1069" spans="1:59" x14ac:dyDescent="0.25">
      <c r="A1069" s="3">
        <v>102302533174</v>
      </c>
      <c r="B1069">
        <v>1</v>
      </c>
      <c r="C1069">
        <v>2023</v>
      </c>
      <c r="D1069" t="s">
        <v>4773</v>
      </c>
      <c r="E1069" t="s">
        <v>4774</v>
      </c>
      <c r="F1069" t="s">
        <v>4775</v>
      </c>
      <c r="G1069">
        <v>20230722</v>
      </c>
      <c r="H1069">
        <v>20230730</v>
      </c>
      <c r="I1069">
        <v>9</v>
      </c>
      <c r="J1069" t="s">
        <v>192</v>
      </c>
      <c r="K1069" t="s">
        <v>4776</v>
      </c>
      <c r="L1069" t="s">
        <v>64</v>
      </c>
      <c r="M1069" t="s">
        <v>65</v>
      </c>
      <c r="N1069" t="s">
        <v>66</v>
      </c>
      <c r="O1069" t="s">
        <v>67</v>
      </c>
      <c r="P1069">
        <v>205</v>
      </c>
      <c r="Q1069" t="s">
        <v>68</v>
      </c>
      <c r="R1069" t="s">
        <v>85</v>
      </c>
      <c r="S1069" t="s">
        <v>86</v>
      </c>
      <c r="T1069">
        <v>24444</v>
      </c>
      <c r="U1069">
        <v>10297</v>
      </c>
      <c r="V1069">
        <v>0</v>
      </c>
      <c r="W1069">
        <v>0</v>
      </c>
      <c r="X1069">
        <v>379.53</v>
      </c>
      <c r="Y1069">
        <v>0</v>
      </c>
      <c r="Z1069">
        <v>0</v>
      </c>
      <c r="AA1069">
        <v>480</v>
      </c>
      <c r="AB1069">
        <v>825</v>
      </c>
      <c r="AC1069">
        <v>52166</v>
      </c>
      <c r="AD1069" t="s">
        <v>64</v>
      </c>
      <c r="AE1069" t="s">
        <v>65</v>
      </c>
      <c r="AF1069" t="s">
        <v>66</v>
      </c>
      <c r="AG1069" t="s">
        <v>67</v>
      </c>
      <c r="AH1069">
        <v>5</v>
      </c>
      <c r="AI1069">
        <v>2</v>
      </c>
      <c r="AJ1069">
        <v>7</v>
      </c>
      <c r="AK1069">
        <v>42150</v>
      </c>
      <c r="AL1069">
        <v>221</v>
      </c>
      <c r="AM1069">
        <v>1</v>
      </c>
      <c r="AN1069">
        <v>1221</v>
      </c>
      <c r="AO1069">
        <v>0.56589999999999996</v>
      </c>
      <c r="AP1069">
        <v>0.56289999999999996</v>
      </c>
      <c r="AQ1069">
        <v>3.0000000000000001E-3</v>
      </c>
      <c r="AR1069">
        <v>0.70100001385435462</v>
      </c>
      <c r="AS1069">
        <v>0.69800001382827759</v>
      </c>
      <c r="AT1069">
        <v>3.0000000260770321E-3</v>
      </c>
      <c r="AU1069" t="s">
        <v>71</v>
      </c>
      <c r="AV1069" t="s">
        <v>64</v>
      </c>
      <c r="AX1069" t="s">
        <v>72</v>
      </c>
      <c r="AY1069" t="s">
        <v>73</v>
      </c>
      <c r="AZ1069" t="s">
        <v>1458</v>
      </c>
      <c r="BA1069" t="s">
        <v>75</v>
      </c>
      <c r="BB1069" t="s">
        <v>76</v>
      </c>
      <c r="BC1069" t="s">
        <v>1377</v>
      </c>
      <c r="BD1069" t="s">
        <v>91</v>
      </c>
      <c r="BE1069" t="s">
        <v>92</v>
      </c>
      <c r="BG1069" t="s">
        <v>92</v>
      </c>
    </row>
    <row r="1070" spans="1:59" x14ac:dyDescent="0.25">
      <c r="A1070" s="3">
        <v>102302534084</v>
      </c>
      <c r="B1070">
        <v>1</v>
      </c>
      <c r="C1070">
        <v>2023</v>
      </c>
      <c r="D1070" t="s">
        <v>3924</v>
      </c>
      <c r="E1070" t="s">
        <v>3925</v>
      </c>
      <c r="F1070" t="s">
        <v>3926</v>
      </c>
      <c r="G1070">
        <v>20230618</v>
      </c>
      <c r="H1070">
        <v>20230626</v>
      </c>
      <c r="I1070">
        <v>9</v>
      </c>
      <c r="J1070" t="s">
        <v>3927</v>
      </c>
      <c r="K1070" t="s">
        <v>1153</v>
      </c>
      <c r="L1070" t="s">
        <v>64</v>
      </c>
      <c r="M1070" t="s">
        <v>65</v>
      </c>
      <c r="N1070" t="s">
        <v>66</v>
      </c>
      <c r="O1070" t="s">
        <v>67</v>
      </c>
      <c r="P1070">
        <v>205</v>
      </c>
      <c r="Q1070" t="s">
        <v>68</v>
      </c>
      <c r="R1070" t="s">
        <v>523</v>
      </c>
      <c r="S1070" t="s">
        <v>524</v>
      </c>
      <c r="T1070">
        <v>19731</v>
      </c>
      <c r="U1070">
        <v>9997</v>
      </c>
      <c r="V1070">
        <v>0</v>
      </c>
      <c r="W1070">
        <v>0</v>
      </c>
      <c r="X1070">
        <v>137.44</v>
      </c>
      <c r="Y1070">
        <v>0</v>
      </c>
      <c r="Z1070">
        <v>0</v>
      </c>
      <c r="AA1070">
        <v>480</v>
      </c>
      <c r="AB1070">
        <v>525</v>
      </c>
      <c r="AC1070">
        <v>66576</v>
      </c>
      <c r="AD1070" t="s">
        <v>64</v>
      </c>
      <c r="AE1070" t="s">
        <v>65</v>
      </c>
      <c r="AF1070" t="s">
        <v>66</v>
      </c>
      <c r="AG1070" t="s">
        <v>67</v>
      </c>
      <c r="AH1070">
        <v>5</v>
      </c>
      <c r="AI1070">
        <v>2</v>
      </c>
      <c r="AJ1070">
        <v>8</v>
      </c>
      <c r="AK1070">
        <v>58742</v>
      </c>
      <c r="AL1070">
        <v>1199</v>
      </c>
      <c r="AM1070">
        <v>1</v>
      </c>
      <c r="AN1070">
        <v>6009</v>
      </c>
      <c r="AO1070">
        <v>0.80049999999999999</v>
      </c>
      <c r="AP1070">
        <v>0.78449999999999998</v>
      </c>
      <c r="AQ1070">
        <v>1.6E-2</v>
      </c>
      <c r="AR1070">
        <v>0.89463999681174755</v>
      </c>
      <c r="AS1070">
        <v>0.87863999605178833</v>
      </c>
      <c r="AT1070">
        <v>1.6000000759959221E-2</v>
      </c>
      <c r="AU1070" t="s">
        <v>71</v>
      </c>
      <c r="AV1070" t="s">
        <v>64</v>
      </c>
      <c r="AX1070" t="s">
        <v>683</v>
      </c>
      <c r="AY1070" t="s">
        <v>73</v>
      </c>
      <c r="AZ1070" t="s">
        <v>669</v>
      </c>
      <c r="BA1070" t="s">
        <v>625</v>
      </c>
      <c r="BB1070" t="s">
        <v>670</v>
      </c>
      <c r="BC1070" t="s">
        <v>670</v>
      </c>
      <c r="BD1070" t="s">
        <v>91</v>
      </c>
      <c r="BE1070" t="s">
        <v>92</v>
      </c>
      <c r="BG1070" t="s">
        <v>92</v>
      </c>
    </row>
    <row r="1071" spans="1:59" x14ac:dyDescent="0.25">
      <c r="A1071" s="3">
        <v>102302534086</v>
      </c>
      <c r="B1071">
        <v>1</v>
      </c>
      <c r="C1071">
        <v>2023</v>
      </c>
      <c r="D1071" t="s">
        <v>4045</v>
      </c>
      <c r="E1071" t="s">
        <v>4046</v>
      </c>
      <c r="F1071" t="s">
        <v>4047</v>
      </c>
      <c r="G1071">
        <v>20230623</v>
      </c>
      <c r="H1071">
        <v>20230626</v>
      </c>
      <c r="I1071">
        <v>4</v>
      </c>
      <c r="J1071" t="s">
        <v>4048</v>
      </c>
      <c r="K1071" t="s">
        <v>183</v>
      </c>
      <c r="L1071" t="s">
        <v>64</v>
      </c>
      <c r="M1071" t="s">
        <v>65</v>
      </c>
      <c r="N1071" t="s">
        <v>66</v>
      </c>
      <c r="O1071" t="s">
        <v>67</v>
      </c>
      <c r="P1071">
        <v>205</v>
      </c>
      <c r="Q1071" t="s">
        <v>68</v>
      </c>
      <c r="R1071" t="s">
        <v>85</v>
      </c>
      <c r="S1071" t="s">
        <v>86</v>
      </c>
      <c r="T1071">
        <v>9908</v>
      </c>
      <c r="U1071">
        <v>4494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180</v>
      </c>
      <c r="AB1071">
        <v>300</v>
      </c>
      <c r="AC1071">
        <v>41889</v>
      </c>
      <c r="AD1071" t="s">
        <v>64</v>
      </c>
      <c r="AE1071" t="s">
        <v>65</v>
      </c>
      <c r="AF1071" t="s">
        <v>66</v>
      </c>
      <c r="AG1071" t="s">
        <v>67</v>
      </c>
      <c r="AH1071">
        <v>5</v>
      </c>
      <c r="AI1071">
        <v>2</v>
      </c>
      <c r="AJ1071">
        <v>7</v>
      </c>
      <c r="AK1071">
        <v>42150</v>
      </c>
      <c r="AL1071">
        <v>221</v>
      </c>
      <c r="AM1071">
        <v>1</v>
      </c>
      <c r="AN1071">
        <v>1221</v>
      </c>
      <c r="AO1071">
        <v>0.56589999999999996</v>
      </c>
      <c r="AP1071">
        <v>0.56289999999999996</v>
      </c>
      <c r="AQ1071">
        <v>3.0000000000000001E-3</v>
      </c>
      <c r="AR1071">
        <v>0.56290000677108765</v>
      </c>
      <c r="AS1071">
        <v>0.56290000677108765</v>
      </c>
      <c r="AT1071">
        <v>0</v>
      </c>
      <c r="AU1071" t="s">
        <v>71</v>
      </c>
      <c r="AV1071" t="s">
        <v>64</v>
      </c>
      <c r="AX1071" t="s">
        <v>64</v>
      </c>
      <c r="AY1071" t="s">
        <v>73</v>
      </c>
      <c r="AZ1071" t="s">
        <v>1487</v>
      </c>
      <c r="BA1071" t="s">
        <v>75</v>
      </c>
      <c r="BB1071" t="s">
        <v>76</v>
      </c>
      <c r="BC1071" t="s">
        <v>77</v>
      </c>
      <c r="BD1071" t="s">
        <v>91</v>
      </c>
      <c r="BE1071" t="s">
        <v>92</v>
      </c>
      <c r="BG1071" t="s">
        <v>92</v>
      </c>
    </row>
    <row r="1072" spans="1:59" x14ac:dyDescent="0.25">
      <c r="A1072" s="3">
        <v>102302592980</v>
      </c>
      <c r="B1072">
        <v>1</v>
      </c>
      <c r="C1072">
        <v>2023</v>
      </c>
      <c r="D1072" t="s">
        <v>4460</v>
      </c>
      <c r="E1072" t="s">
        <v>4461</v>
      </c>
      <c r="F1072" t="s">
        <v>4462</v>
      </c>
      <c r="G1072">
        <v>20230710</v>
      </c>
      <c r="H1072">
        <v>20230714</v>
      </c>
      <c r="I1072">
        <v>5</v>
      </c>
      <c r="J1072" t="s">
        <v>83</v>
      </c>
      <c r="K1072" t="s">
        <v>4463</v>
      </c>
      <c r="L1072" t="s">
        <v>64</v>
      </c>
      <c r="M1072" t="s">
        <v>65</v>
      </c>
      <c r="N1072" t="s">
        <v>66</v>
      </c>
      <c r="O1072" t="s">
        <v>67</v>
      </c>
      <c r="P1072">
        <v>211</v>
      </c>
      <c r="Q1072" t="s">
        <v>68</v>
      </c>
      <c r="R1072" t="s">
        <v>85</v>
      </c>
      <c r="S1072" t="s">
        <v>86</v>
      </c>
      <c r="T1072">
        <v>19724</v>
      </c>
      <c r="U1072">
        <v>5828</v>
      </c>
      <c r="V1072">
        <v>0</v>
      </c>
      <c r="W1072">
        <v>0</v>
      </c>
      <c r="X1072">
        <v>268.20999999999998</v>
      </c>
      <c r="Y1072">
        <v>0</v>
      </c>
      <c r="Z1072">
        <v>0</v>
      </c>
      <c r="AA1072">
        <v>240</v>
      </c>
      <c r="AB1072">
        <v>450</v>
      </c>
      <c r="AC1072">
        <v>42498</v>
      </c>
      <c r="AD1072" t="s">
        <v>64</v>
      </c>
      <c r="AE1072" t="s">
        <v>65</v>
      </c>
      <c r="AF1072" t="s">
        <v>66</v>
      </c>
      <c r="AG1072" t="s">
        <v>67</v>
      </c>
      <c r="AH1072">
        <v>5</v>
      </c>
      <c r="AI1072">
        <v>2</v>
      </c>
      <c r="AJ1072">
        <v>7</v>
      </c>
      <c r="AK1072">
        <v>42150</v>
      </c>
      <c r="AL1072">
        <v>221</v>
      </c>
      <c r="AM1072">
        <v>1</v>
      </c>
      <c r="AN1072">
        <v>1221</v>
      </c>
      <c r="AO1072">
        <v>0.56589999999999996</v>
      </c>
      <c r="AP1072">
        <v>0.56289999999999996</v>
      </c>
      <c r="AQ1072">
        <v>3.0000000000000001E-3</v>
      </c>
      <c r="AR1072">
        <v>0.56590000679716468</v>
      </c>
      <c r="AS1072">
        <v>0.56290000677108765</v>
      </c>
      <c r="AT1072">
        <v>3.0000000260770321E-3</v>
      </c>
      <c r="AU1072" t="s">
        <v>71</v>
      </c>
      <c r="AV1072" t="s">
        <v>64</v>
      </c>
      <c r="AX1072" t="s">
        <v>72</v>
      </c>
      <c r="AY1072" t="s">
        <v>73</v>
      </c>
      <c r="AZ1072" t="s">
        <v>147</v>
      </c>
      <c r="BC1072" t="s">
        <v>76</v>
      </c>
      <c r="BD1072" t="s">
        <v>91</v>
      </c>
      <c r="BE1072" t="s">
        <v>92</v>
      </c>
      <c r="BG1072" t="s">
        <v>92</v>
      </c>
    </row>
    <row r="1073" spans="1:59" x14ac:dyDescent="0.25">
      <c r="A1073" s="3">
        <v>102302534094</v>
      </c>
      <c r="B1073">
        <v>1</v>
      </c>
      <c r="C1073">
        <v>2023</v>
      </c>
      <c r="D1073" t="s">
        <v>4055</v>
      </c>
      <c r="E1073" t="s">
        <v>4056</v>
      </c>
      <c r="F1073" t="s">
        <v>4057</v>
      </c>
      <c r="G1073">
        <v>20230623</v>
      </c>
      <c r="H1073">
        <v>20230627</v>
      </c>
      <c r="I1073">
        <v>5</v>
      </c>
      <c r="J1073" t="s">
        <v>4058</v>
      </c>
      <c r="K1073" t="s">
        <v>170</v>
      </c>
      <c r="L1073" t="s">
        <v>64</v>
      </c>
      <c r="M1073" t="s">
        <v>65</v>
      </c>
      <c r="N1073" t="s">
        <v>66</v>
      </c>
      <c r="O1073" t="s">
        <v>67</v>
      </c>
      <c r="P1073">
        <v>205</v>
      </c>
      <c r="Q1073" t="s">
        <v>68</v>
      </c>
      <c r="R1073" t="s">
        <v>85</v>
      </c>
      <c r="S1073" t="s">
        <v>86</v>
      </c>
      <c r="T1073">
        <v>12558</v>
      </c>
      <c r="U1073">
        <v>5753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240</v>
      </c>
      <c r="AB1073">
        <v>375</v>
      </c>
      <c r="AC1073">
        <v>41889</v>
      </c>
      <c r="AD1073" t="s">
        <v>64</v>
      </c>
      <c r="AE1073" t="s">
        <v>65</v>
      </c>
      <c r="AF1073" t="s">
        <v>66</v>
      </c>
      <c r="AG1073" t="s">
        <v>67</v>
      </c>
      <c r="AH1073">
        <v>5</v>
      </c>
      <c r="AI1073">
        <v>2</v>
      </c>
      <c r="AJ1073">
        <v>7</v>
      </c>
      <c r="AK1073">
        <v>42150</v>
      </c>
      <c r="AL1073">
        <v>221</v>
      </c>
      <c r="AM1073">
        <v>1</v>
      </c>
      <c r="AN1073">
        <v>1221</v>
      </c>
      <c r="AO1073">
        <v>0.56589999999999996</v>
      </c>
      <c r="AP1073">
        <v>0.56289999999999996</v>
      </c>
      <c r="AQ1073">
        <v>3.0000000000000001E-3</v>
      </c>
      <c r="AR1073">
        <v>0.56290000677108765</v>
      </c>
      <c r="AS1073">
        <v>0.56290000677108765</v>
      </c>
      <c r="AT1073">
        <v>0</v>
      </c>
      <c r="AU1073" t="s">
        <v>71</v>
      </c>
      <c r="AV1073" t="s">
        <v>64</v>
      </c>
      <c r="AX1073" t="s">
        <v>64</v>
      </c>
      <c r="AY1073" t="s">
        <v>73</v>
      </c>
      <c r="AZ1073" t="s">
        <v>764</v>
      </c>
      <c r="BA1073" t="s">
        <v>75</v>
      </c>
      <c r="BB1073" t="s">
        <v>76</v>
      </c>
      <c r="BC1073" t="s">
        <v>77</v>
      </c>
      <c r="BD1073" t="s">
        <v>91</v>
      </c>
      <c r="BE1073" t="s">
        <v>92</v>
      </c>
      <c r="BG1073" t="s">
        <v>92</v>
      </c>
    </row>
    <row r="1074" spans="1:59" x14ac:dyDescent="0.25">
      <c r="A1074" s="3">
        <v>102302534096</v>
      </c>
      <c r="B1074">
        <v>1</v>
      </c>
      <c r="C1074">
        <v>2023</v>
      </c>
      <c r="D1074" t="s">
        <v>4049</v>
      </c>
      <c r="E1074" t="s">
        <v>4050</v>
      </c>
      <c r="F1074" t="s">
        <v>4051</v>
      </c>
      <c r="G1074">
        <v>20230623</v>
      </c>
      <c r="H1074">
        <v>20230627</v>
      </c>
      <c r="I1074">
        <v>5</v>
      </c>
      <c r="J1074" t="s">
        <v>4052</v>
      </c>
      <c r="K1074" t="s">
        <v>170</v>
      </c>
      <c r="L1074" t="s">
        <v>64</v>
      </c>
      <c r="M1074" t="s">
        <v>65</v>
      </c>
      <c r="N1074" t="s">
        <v>66</v>
      </c>
      <c r="O1074" t="s">
        <v>67</v>
      </c>
      <c r="P1074">
        <v>205</v>
      </c>
      <c r="Q1074" t="s">
        <v>68</v>
      </c>
      <c r="R1074" t="s">
        <v>85</v>
      </c>
      <c r="S1074" t="s">
        <v>86</v>
      </c>
      <c r="T1074">
        <v>16100</v>
      </c>
      <c r="U1074">
        <v>5903</v>
      </c>
      <c r="V1074">
        <v>0</v>
      </c>
      <c r="W1074">
        <v>0</v>
      </c>
      <c r="X1074">
        <v>166.05</v>
      </c>
      <c r="Y1074">
        <v>0</v>
      </c>
      <c r="Z1074">
        <v>0</v>
      </c>
      <c r="AA1074">
        <v>240</v>
      </c>
      <c r="AB1074">
        <v>525</v>
      </c>
      <c r="AC1074">
        <v>42112</v>
      </c>
      <c r="AD1074" t="s">
        <v>64</v>
      </c>
      <c r="AE1074" t="s">
        <v>65</v>
      </c>
      <c r="AF1074" t="s">
        <v>66</v>
      </c>
      <c r="AG1074" t="s">
        <v>67</v>
      </c>
      <c r="AH1074">
        <v>5</v>
      </c>
      <c r="AI1074">
        <v>2</v>
      </c>
      <c r="AJ1074">
        <v>7</v>
      </c>
      <c r="AK1074">
        <v>42150</v>
      </c>
      <c r="AL1074">
        <v>221</v>
      </c>
      <c r="AM1074">
        <v>1</v>
      </c>
      <c r="AN1074">
        <v>1221</v>
      </c>
      <c r="AO1074">
        <v>0.56589999999999996</v>
      </c>
      <c r="AP1074">
        <v>0.56289999999999996</v>
      </c>
      <c r="AQ1074">
        <v>3.0000000000000001E-3</v>
      </c>
      <c r="AR1074">
        <v>0.56590000679716468</v>
      </c>
      <c r="AS1074">
        <v>0.56290000677108765</v>
      </c>
      <c r="AT1074">
        <v>3.0000000260770321E-3</v>
      </c>
      <c r="AU1074" t="s">
        <v>71</v>
      </c>
      <c r="AV1074" t="s">
        <v>64</v>
      </c>
      <c r="AX1074" t="s">
        <v>64</v>
      </c>
      <c r="AY1074" t="s">
        <v>73</v>
      </c>
      <c r="AZ1074" t="s">
        <v>4053</v>
      </c>
      <c r="BA1074" t="s">
        <v>75</v>
      </c>
      <c r="BB1074" t="s">
        <v>89</v>
      </c>
      <c r="BC1074" t="s">
        <v>4054</v>
      </c>
      <c r="BD1074" t="s">
        <v>91</v>
      </c>
      <c r="BE1074" t="s">
        <v>92</v>
      </c>
      <c r="BG1074" t="s">
        <v>92</v>
      </c>
    </row>
    <row r="1075" spans="1:59" x14ac:dyDescent="0.25">
      <c r="A1075" s="3">
        <v>102302534098</v>
      </c>
      <c r="B1075">
        <v>1</v>
      </c>
      <c r="C1075">
        <v>2023</v>
      </c>
      <c r="D1075" t="s">
        <v>4062</v>
      </c>
      <c r="E1075" t="s">
        <v>4063</v>
      </c>
      <c r="F1075" t="s">
        <v>4064</v>
      </c>
      <c r="G1075">
        <v>20230623</v>
      </c>
      <c r="H1075">
        <v>20230627</v>
      </c>
      <c r="I1075">
        <v>5</v>
      </c>
      <c r="J1075" t="s">
        <v>4065</v>
      </c>
      <c r="K1075" t="s">
        <v>183</v>
      </c>
      <c r="L1075" t="s">
        <v>64</v>
      </c>
      <c r="M1075" t="s">
        <v>65</v>
      </c>
      <c r="N1075" t="s">
        <v>66</v>
      </c>
      <c r="O1075" t="s">
        <v>67</v>
      </c>
      <c r="P1075">
        <v>205</v>
      </c>
      <c r="Q1075" t="s">
        <v>68</v>
      </c>
      <c r="R1075" t="s">
        <v>85</v>
      </c>
      <c r="S1075" t="s">
        <v>86</v>
      </c>
      <c r="T1075">
        <v>14925</v>
      </c>
      <c r="U1075">
        <v>5828</v>
      </c>
      <c r="V1075">
        <v>0</v>
      </c>
      <c r="W1075">
        <v>0</v>
      </c>
      <c r="X1075">
        <v>94.88</v>
      </c>
      <c r="Y1075">
        <v>0</v>
      </c>
      <c r="Z1075">
        <v>0</v>
      </c>
      <c r="AA1075">
        <v>240</v>
      </c>
      <c r="AB1075">
        <v>450</v>
      </c>
      <c r="AC1075">
        <v>42112</v>
      </c>
      <c r="AD1075" t="s">
        <v>64</v>
      </c>
      <c r="AE1075" t="s">
        <v>65</v>
      </c>
      <c r="AF1075" t="s">
        <v>66</v>
      </c>
      <c r="AG1075" t="s">
        <v>67</v>
      </c>
      <c r="AH1075">
        <v>5</v>
      </c>
      <c r="AI1075">
        <v>2</v>
      </c>
      <c r="AJ1075">
        <v>7</v>
      </c>
      <c r="AK1075">
        <v>42150</v>
      </c>
      <c r="AL1075">
        <v>221</v>
      </c>
      <c r="AM1075">
        <v>1</v>
      </c>
      <c r="AN1075">
        <v>1221</v>
      </c>
      <c r="AO1075">
        <v>0.56589999999999996</v>
      </c>
      <c r="AP1075">
        <v>0.56289999999999996</v>
      </c>
      <c r="AQ1075">
        <v>3.0000000000000001E-3</v>
      </c>
      <c r="AR1075">
        <v>0.56590000679716468</v>
      </c>
      <c r="AS1075">
        <v>0.56290000677108765</v>
      </c>
      <c r="AT1075">
        <v>3.0000000260770321E-3</v>
      </c>
      <c r="AU1075" t="s">
        <v>71</v>
      </c>
      <c r="AV1075" t="s">
        <v>64</v>
      </c>
      <c r="AX1075" t="s">
        <v>64</v>
      </c>
      <c r="AY1075" t="s">
        <v>73</v>
      </c>
      <c r="AZ1075" t="s">
        <v>130</v>
      </c>
      <c r="BA1075" t="s">
        <v>75</v>
      </c>
      <c r="BB1075" t="s">
        <v>76</v>
      </c>
      <c r="BC1075" t="s">
        <v>121</v>
      </c>
      <c r="BD1075" t="s">
        <v>91</v>
      </c>
      <c r="BE1075" t="s">
        <v>92</v>
      </c>
      <c r="BG1075" t="s">
        <v>92</v>
      </c>
    </row>
    <row r="1076" spans="1:59" x14ac:dyDescent="0.25">
      <c r="A1076" s="3">
        <v>102302534102</v>
      </c>
      <c r="B1076">
        <v>1</v>
      </c>
      <c r="C1076">
        <v>2023</v>
      </c>
      <c r="D1076" t="s">
        <v>4084</v>
      </c>
      <c r="E1076" t="s">
        <v>4085</v>
      </c>
      <c r="F1076" t="s">
        <v>4086</v>
      </c>
      <c r="G1076">
        <v>20230625</v>
      </c>
      <c r="H1076">
        <v>20230627</v>
      </c>
      <c r="I1076">
        <v>3</v>
      </c>
      <c r="J1076" t="s">
        <v>4087</v>
      </c>
      <c r="K1076" t="s">
        <v>4088</v>
      </c>
      <c r="L1076" t="s">
        <v>64</v>
      </c>
      <c r="M1076" t="s">
        <v>65</v>
      </c>
      <c r="N1076" t="s">
        <v>66</v>
      </c>
      <c r="O1076" t="s">
        <v>67</v>
      </c>
      <c r="P1076">
        <v>205</v>
      </c>
      <c r="Q1076" t="s">
        <v>68</v>
      </c>
      <c r="R1076" t="s">
        <v>523</v>
      </c>
      <c r="S1076" t="s">
        <v>524</v>
      </c>
      <c r="T1076">
        <v>10585</v>
      </c>
      <c r="U1076">
        <v>3021</v>
      </c>
      <c r="V1076">
        <v>0</v>
      </c>
      <c r="W1076">
        <v>0</v>
      </c>
      <c r="X1076">
        <v>120.12</v>
      </c>
      <c r="Y1076">
        <v>0</v>
      </c>
      <c r="Z1076">
        <v>0</v>
      </c>
      <c r="AA1076">
        <v>120</v>
      </c>
      <c r="AB1076">
        <v>225</v>
      </c>
      <c r="AC1076">
        <v>59570</v>
      </c>
      <c r="AD1076" t="s">
        <v>64</v>
      </c>
      <c r="AE1076" t="s">
        <v>65</v>
      </c>
      <c r="AF1076" t="s">
        <v>66</v>
      </c>
      <c r="AG1076" t="s">
        <v>67</v>
      </c>
      <c r="AH1076">
        <v>5</v>
      </c>
      <c r="AI1076">
        <v>2</v>
      </c>
      <c r="AJ1076">
        <v>8</v>
      </c>
      <c r="AK1076">
        <v>58742</v>
      </c>
      <c r="AL1076">
        <v>1199</v>
      </c>
      <c r="AM1076">
        <v>1</v>
      </c>
      <c r="AN1076">
        <v>6009</v>
      </c>
      <c r="AO1076">
        <v>0.80049999999999999</v>
      </c>
      <c r="AP1076">
        <v>0.78449999999999998</v>
      </c>
      <c r="AQ1076">
        <v>1.6E-2</v>
      </c>
      <c r="AR1076">
        <v>0.80050000362098217</v>
      </c>
      <c r="AS1076">
        <v>0.78450000286102295</v>
      </c>
      <c r="AT1076">
        <v>1.6000000759959221E-2</v>
      </c>
      <c r="AU1076" t="s">
        <v>71</v>
      </c>
      <c r="AV1076" t="s">
        <v>64</v>
      </c>
      <c r="AX1076" t="s">
        <v>64</v>
      </c>
      <c r="AY1076" t="s">
        <v>73</v>
      </c>
      <c r="AZ1076" t="s">
        <v>111</v>
      </c>
      <c r="BA1076" t="s">
        <v>75</v>
      </c>
      <c r="BB1076" t="s">
        <v>112</v>
      </c>
      <c r="BC1076" t="s">
        <v>113</v>
      </c>
      <c r="BD1076" t="s">
        <v>91</v>
      </c>
      <c r="BE1076" t="s">
        <v>92</v>
      </c>
      <c r="BG1076" t="s">
        <v>92</v>
      </c>
    </row>
    <row r="1077" spans="1:59" x14ac:dyDescent="0.25">
      <c r="A1077" s="3">
        <v>102302534104</v>
      </c>
      <c r="B1077">
        <v>1</v>
      </c>
      <c r="C1077">
        <v>2023</v>
      </c>
      <c r="D1077" t="s">
        <v>4092</v>
      </c>
      <c r="E1077" t="s">
        <v>4093</v>
      </c>
      <c r="F1077" t="s">
        <v>4094</v>
      </c>
      <c r="G1077">
        <v>20230625</v>
      </c>
      <c r="H1077">
        <v>20230628</v>
      </c>
      <c r="I1077">
        <v>4</v>
      </c>
      <c r="J1077" t="s">
        <v>177</v>
      </c>
      <c r="K1077" t="s">
        <v>170</v>
      </c>
      <c r="L1077" t="s">
        <v>64</v>
      </c>
      <c r="M1077" t="s">
        <v>65</v>
      </c>
      <c r="N1077" t="s">
        <v>66</v>
      </c>
      <c r="O1077" t="s">
        <v>67</v>
      </c>
      <c r="P1077">
        <v>205</v>
      </c>
      <c r="Q1077" t="s">
        <v>68</v>
      </c>
      <c r="R1077" t="s">
        <v>85</v>
      </c>
      <c r="S1077" t="s">
        <v>86</v>
      </c>
      <c r="T1077">
        <v>17382</v>
      </c>
      <c r="U1077">
        <v>4494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180</v>
      </c>
      <c r="AB1077">
        <v>300</v>
      </c>
      <c r="AC1077">
        <v>41889</v>
      </c>
      <c r="AD1077" t="s">
        <v>64</v>
      </c>
      <c r="AE1077" t="s">
        <v>65</v>
      </c>
      <c r="AF1077" t="s">
        <v>66</v>
      </c>
      <c r="AG1077" t="s">
        <v>67</v>
      </c>
      <c r="AH1077">
        <v>5</v>
      </c>
      <c r="AI1077">
        <v>2</v>
      </c>
      <c r="AJ1077">
        <v>7</v>
      </c>
      <c r="AK1077">
        <v>42150</v>
      </c>
      <c r="AL1077">
        <v>221</v>
      </c>
      <c r="AM1077">
        <v>1</v>
      </c>
      <c r="AN1077">
        <v>1221</v>
      </c>
      <c r="AO1077">
        <v>0.56589999999999996</v>
      </c>
      <c r="AP1077">
        <v>0.56289999999999996</v>
      </c>
      <c r="AQ1077">
        <v>3.0000000000000001E-3</v>
      </c>
      <c r="AR1077">
        <v>0.56290000677108765</v>
      </c>
      <c r="AS1077">
        <v>0.56290000677108765</v>
      </c>
      <c r="AT1077">
        <v>0</v>
      </c>
      <c r="AU1077" t="s">
        <v>71</v>
      </c>
      <c r="AV1077" t="s">
        <v>64</v>
      </c>
      <c r="AX1077" t="s">
        <v>64</v>
      </c>
      <c r="AY1077" t="s">
        <v>73</v>
      </c>
      <c r="AZ1077" t="s">
        <v>147</v>
      </c>
      <c r="BC1077" t="s">
        <v>76</v>
      </c>
      <c r="BD1077" t="s">
        <v>91</v>
      </c>
      <c r="BE1077" t="s">
        <v>92</v>
      </c>
      <c r="BG1077" t="s">
        <v>92</v>
      </c>
    </row>
    <row r="1078" spans="1:59" x14ac:dyDescent="0.25">
      <c r="A1078" s="3">
        <v>102302534106</v>
      </c>
      <c r="B1078">
        <v>1</v>
      </c>
      <c r="C1078">
        <v>2023</v>
      </c>
      <c r="D1078" t="s">
        <v>4089</v>
      </c>
      <c r="E1078" t="s">
        <v>4090</v>
      </c>
      <c r="F1078" t="s">
        <v>4091</v>
      </c>
      <c r="G1078">
        <v>20230625</v>
      </c>
      <c r="H1078">
        <v>20230628</v>
      </c>
      <c r="I1078">
        <v>4</v>
      </c>
      <c r="J1078" t="s">
        <v>177</v>
      </c>
      <c r="K1078" t="s">
        <v>170</v>
      </c>
      <c r="L1078" t="s">
        <v>64</v>
      </c>
      <c r="M1078" t="s">
        <v>65</v>
      </c>
      <c r="N1078" t="s">
        <v>66</v>
      </c>
      <c r="O1078" t="s">
        <v>67</v>
      </c>
      <c r="P1078">
        <v>205</v>
      </c>
      <c r="Q1078" t="s">
        <v>68</v>
      </c>
      <c r="R1078" t="s">
        <v>85</v>
      </c>
      <c r="S1078" t="s">
        <v>86</v>
      </c>
      <c r="T1078">
        <v>13942</v>
      </c>
      <c r="U1078">
        <v>4569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180</v>
      </c>
      <c r="AB1078">
        <v>375</v>
      </c>
      <c r="AC1078">
        <v>41889</v>
      </c>
      <c r="AD1078" t="s">
        <v>64</v>
      </c>
      <c r="AE1078" t="s">
        <v>65</v>
      </c>
      <c r="AF1078" t="s">
        <v>66</v>
      </c>
      <c r="AG1078" t="s">
        <v>67</v>
      </c>
      <c r="AH1078">
        <v>5</v>
      </c>
      <c r="AI1078">
        <v>2</v>
      </c>
      <c r="AJ1078">
        <v>7</v>
      </c>
      <c r="AK1078">
        <v>42150</v>
      </c>
      <c r="AL1078">
        <v>221</v>
      </c>
      <c r="AM1078">
        <v>1</v>
      </c>
      <c r="AN1078">
        <v>1221</v>
      </c>
      <c r="AO1078">
        <v>0.56589999999999996</v>
      </c>
      <c r="AP1078">
        <v>0.56289999999999996</v>
      </c>
      <c r="AQ1078">
        <v>3.0000000000000001E-3</v>
      </c>
      <c r="AR1078">
        <v>0.56290000677108765</v>
      </c>
      <c r="AS1078">
        <v>0.56290000677108765</v>
      </c>
      <c r="AT1078">
        <v>0</v>
      </c>
      <c r="AU1078" t="s">
        <v>71</v>
      </c>
      <c r="AV1078" t="s">
        <v>64</v>
      </c>
      <c r="AX1078" t="s">
        <v>64</v>
      </c>
      <c r="AY1078" t="s">
        <v>73</v>
      </c>
      <c r="AZ1078" t="s">
        <v>296</v>
      </c>
      <c r="BA1078" t="s">
        <v>75</v>
      </c>
      <c r="BB1078" t="s">
        <v>112</v>
      </c>
      <c r="BC1078" t="s">
        <v>113</v>
      </c>
      <c r="BD1078" t="s">
        <v>91</v>
      </c>
      <c r="BE1078" t="s">
        <v>92</v>
      </c>
      <c r="BG1078" t="s">
        <v>92</v>
      </c>
    </row>
    <row r="1079" spans="1:59" x14ac:dyDescent="0.25">
      <c r="A1079" s="3">
        <v>102302534112</v>
      </c>
      <c r="B1079">
        <v>1</v>
      </c>
      <c r="C1079">
        <v>2023</v>
      </c>
      <c r="D1079" t="s">
        <v>4100</v>
      </c>
      <c r="E1079" t="s">
        <v>4101</v>
      </c>
      <c r="F1079" t="s">
        <v>4102</v>
      </c>
      <c r="G1079">
        <v>20230626</v>
      </c>
      <c r="H1079">
        <v>20230629</v>
      </c>
      <c r="I1079">
        <v>4</v>
      </c>
      <c r="J1079" t="s">
        <v>411</v>
      </c>
      <c r="K1079" t="s">
        <v>170</v>
      </c>
      <c r="L1079" t="s">
        <v>64</v>
      </c>
      <c r="M1079" t="s">
        <v>65</v>
      </c>
      <c r="N1079" t="s">
        <v>66</v>
      </c>
      <c r="O1079" t="s">
        <v>67</v>
      </c>
      <c r="P1079">
        <v>205</v>
      </c>
      <c r="Q1079" t="s">
        <v>68</v>
      </c>
      <c r="R1079" t="s">
        <v>85</v>
      </c>
      <c r="S1079" t="s">
        <v>86</v>
      </c>
      <c r="T1079">
        <v>11495</v>
      </c>
      <c r="U1079">
        <v>4494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180</v>
      </c>
      <c r="AB1079">
        <v>300</v>
      </c>
      <c r="AC1079">
        <v>41889</v>
      </c>
      <c r="AD1079" t="s">
        <v>64</v>
      </c>
      <c r="AE1079" t="s">
        <v>65</v>
      </c>
      <c r="AF1079" t="s">
        <v>66</v>
      </c>
      <c r="AG1079" t="s">
        <v>67</v>
      </c>
      <c r="AH1079">
        <v>5</v>
      </c>
      <c r="AI1079">
        <v>2</v>
      </c>
      <c r="AJ1079">
        <v>7</v>
      </c>
      <c r="AK1079">
        <v>42150</v>
      </c>
      <c r="AL1079">
        <v>221</v>
      </c>
      <c r="AM1079">
        <v>1</v>
      </c>
      <c r="AN1079">
        <v>1221</v>
      </c>
      <c r="AO1079">
        <v>0.56589999999999996</v>
      </c>
      <c r="AP1079">
        <v>0.56289999999999996</v>
      </c>
      <c r="AQ1079">
        <v>3.0000000000000001E-3</v>
      </c>
      <c r="AR1079">
        <v>0.56290000677108765</v>
      </c>
      <c r="AS1079">
        <v>0.56290000677108765</v>
      </c>
      <c r="AT1079">
        <v>0</v>
      </c>
      <c r="AU1079" t="s">
        <v>71</v>
      </c>
      <c r="AV1079" t="s">
        <v>64</v>
      </c>
      <c r="AX1079" t="s">
        <v>64</v>
      </c>
      <c r="AY1079" t="s">
        <v>73</v>
      </c>
      <c r="AZ1079" t="s">
        <v>111</v>
      </c>
      <c r="BA1079" t="s">
        <v>75</v>
      </c>
      <c r="BB1079" t="s">
        <v>112</v>
      </c>
      <c r="BC1079" t="s">
        <v>113</v>
      </c>
      <c r="BD1079" t="s">
        <v>91</v>
      </c>
      <c r="BE1079" t="s">
        <v>92</v>
      </c>
      <c r="BG1079" t="s">
        <v>92</v>
      </c>
    </row>
    <row r="1080" spans="1:59" x14ac:dyDescent="0.25">
      <c r="A1080" s="3">
        <v>102302534118</v>
      </c>
      <c r="B1080">
        <v>1</v>
      </c>
      <c r="C1080">
        <v>2023</v>
      </c>
      <c r="D1080" t="s">
        <v>4161</v>
      </c>
      <c r="E1080" t="s">
        <v>4162</v>
      </c>
      <c r="F1080" t="s">
        <v>4163</v>
      </c>
      <c r="G1080">
        <v>20230628</v>
      </c>
      <c r="H1080">
        <v>20230701</v>
      </c>
      <c r="I1080">
        <v>4</v>
      </c>
      <c r="J1080" t="s">
        <v>2804</v>
      </c>
      <c r="K1080" t="s">
        <v>4164</v>
      </c>
      <c r="L1080" t="s">
        <v>64</v>
      </c>
      <c r="M1080" t="s">
        <v>65</v>
      </c>
      <c r="N1080" t="s">
        <v>66</v>
      </c>
      <c r="O1080" t="s">
        <v>67</v>
      </c>
      <c r="P1080">
        <v>205</v>
      </c>
      <c r="Q1080" t="s">
        <v>68</v>
      </c>
      <c r="R1080" t="s">
        <v>69</v>
      </c>
      <c r="S1080" t="s">
        <v>70</v>
      </c>
      <c r="T1080">
        <v>14270</v>
      </c>
      <c r="U1080">
        <v>4644</v>
      </c>
      <c r="V1080">
        <v>0</v>
      </c>
      <c r="W1080">
        <v>0</v>
      </c>
      <c r="X1080">
        <v>33.14</v>
      </c>
      <c r="Y1080">
        <v>0</v>
      </c>
      <c r="Z1080">
        <v>0</v>
      </c>
      <c r="AA1080">
        <v>180</v>
      </c>
      <c r="AB1080">
        <v>450</v>
      </c>
      <c r="AC1080">
        <v>62019</v>
      </c>
      <c r="AD1080" t="s">
        <v>64</v>
      </c>
      <c r="AE1080" t="s">
        <v>65</v>
      </c>
      <c r="AF1080" t="s">
        <v>66</v>
      </c>
      <c r="AG1080" t="s">
        <v>67</v>
      </c>
      <c r="AH1080">
        <v>6</v>
      </c>
      <c r="AI1080">
        <v>2</v>
      </c>
      <c r="AJ1080">
        <v>9</v>
      </c>
      <c r="AK1080">
        <v>62154</v>
      </c>
      <c r="AL1080">
        <v>253</v>
      </c>
      <c r="AM1080">
        <v>1</v>
      </c>
      <c r="AN1080">
        <v>1380</v>
      </c>
      <c r="AO1080">
        <v>0.83340000000000003</v>
      </c>
      <c r="AP1080">
        <v>0.83</v>
      </c>
      <c r="AQ1080">
        <v>3.3999999999999998E-3</v>
      </c>
      <c r="AR1080">
        <v>0.83339998335577548</v>
      </c>
      <c r="AS1080">
        <v>0.82999998331069946</v>
      </c>
      <c r="AT1080">
        <v>3.4000000450760126E-3</v>
      </c>
      <c r="AU1080" t="s">
        <v>71</v>
      </c>
      <c r="AV1080" t="s">
        <v>64</v>
      </c>
      <c r="AW1080" t="s">
        <v>64</v>
      </c>
      <c r="AX1080" t="s">
        <v>72</v>
      </c>
      <c r="AY1080" t="s">
        <v>73</v>
      </c>
      <c r="AZ1080" t="s">
        <v>111</v>
      </c>
      <c r="BA1080" t="s">
        <v>75</v>
      </c>
      <c r="BB1080" t="s">
        <v>112</v>
      </c>
      <c r="BC1080" t="s">
        <v>113</v>
      </c>
      <c r="BD1080" t="s">
        <v>78</v>
      </c>
      <c r="BE1080" t="s">
        <v>79</v>
      </c>
      <c r="BG1080" t="s">
        <v>79</v>
      </c>
    </row>
    <row r="1081" spans="1:59" x14ac:dyDescent="0.25">
      <c r="A1081" s="3">
        <v>102302534122</v>
      </c>
      <c r="B1081">
        <v>1</v>
      </c>
      <c r="C1081">
        <v>2023</v>
      </c>
      <c r="D1081" t="s">
        <v>4069</v>
      </c>
      <c r="E1081" t="s">
        <v>4070</v>
      </c>
      <c r="F1081" t="s">
        <v>4071</v>
      </c>
      <c r="G1081">
        <v>20230623</v>
      </c>
      <c r="H1081">
        <v>20230630</v>
      </c>
      <c r="I1081">
        <v>8</v>
      </c>
      <c r="J1081" t="s">
        <v>4072</v>
      </c>
      <c r="K1081" t="s">
        <v>183</v>
      </c>
      <c r="L1081" t="s">
        <v>64</v>
      </c>
      <c r="M1081" t="s">
        <v>65</v>
      </c>
      <c r="N1081" t="s">
        <v>66</v>
      </c>
      <c r="O1081" t="s">
        <v>67</v>
      </c>
      <c r="P1081">
        <v>205</v>
      </c>
      <c r="Q1081" t="s">
        <v>68</v>
      </c>
      <c r="R1081" t="s">
        <v>85</v>
      </c>
      <c r="S1081" t="s">
        <v>86</v>
      </c>
      <c r="T1081">
        <v>16689</v>
      </c>
      <c r="U1081">
        <v>9027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420</v>
      </c>
      <c r="AB1081">
        <v>525</v>
      </c>
      <c r="AC1081">
        <v>46916</v>
      </c>
      <c r="AD1081" t="s">
        <v>64</v>
      </c>
      <c r="AE1081" t="s">
        <v>65</v>
      </c>
      <c r="AF1081" t="s">
        <v>66</v>
      </c>
      <c r="AG1081" t="s">
        <v>67</v>
      </c>
      <c r="AH1081">
        <v>5</v>
      </c>
      <c r="AI1081">
        <v>2</v>
      </c>
      <c r="AJ1081">
        <v>7</v>
      </c>
      <c r="AK1081">
        <v>42150</v>
      </c>
      <c r="AL1081">
        <v>221</v>
      </c>
      <c r="AM1081">
        <v>1</v>
      </c>
      <c r="AN1081">
        <v>1221</v>
      </c>
      <c r="AO1081">
        <v>0.56589999999999996</v>
      </c>
      <c r="AP1081">
        <v>0.56289999999999996</v>
      </c>
      <c r="AQ1081">
        <v>3.0000000000000001E-3</v>
      </c>
      <c r="AR1081">
        <v>0.63045001029968262</v>
      </c>
      <c r="AS1081">
        <v>0.63045001029968262</v>
      </c>
      <c r="AT1081">
        <v>0</v>
      </c>
      <c r="AU1081" t="s">
        <v>71</v>
      </c>
      <c r="AV1081" t="s">
        <v>64</v>
      </c>
      <c r="AX1081" t="s">
        <v>64</v>
      </c>
      <c r="AY1081" t="s">
        <v>73</v>
      </c>
      <c r="AZ1081" t="s">
        <v>235</v>
      </c>
      <c r="BC1081" t="s">
        <v>89</v>
      </c>
      <c r="BD1081" t="s">
        <v>91</v>
      </c>
      <c r="BE1081" t="s">
        <v>92</v>
      </c>
      <c r="BG1081" t="s">
        <v>92</v>
      </c>
    </row>
    <row r="1082" spans="1:59" x14ac:dyDescent="0.25">
      <c r="A1082" s="3">
        <v>102302534124</v>
      </c>
      <c r="B1082">
        <v>1</v>
      </c>
      <c r="C1082">
        <v>2023</v>
      </c>
      <c r="D1082" t="s">
        <v>4125</v>
      </c>
      <c r="E1082" t="s">
        <v>4126</v>
      </c>
      <c r="F1082" t="s">
        <v>4127</v>
      </c>
      <c r="G1082">
        <v>20230627</v>
      </c>
      <c r="H1082">
        <v>20230630</v>
      </c>
      <c r="I1082">
        <v>4</v>
      </c>
      <c r="J1082" t="s">
        <v>4128</v>
      </c>
      <c r="K1082" t="s">
        <v>170</v>
      </c>
      <c r="L1082" t="s">
        <v>64</v>
      </c>
      <c r="M1082" t="s">
        <v>65</v>
      </c>
      <c r="N1082" t="s">
        <v>66</v>
      </c>
      <c r="O1082" t="s">
        <v>67</v>
      </c>
      <c r="P1082">
        <v>205</v>
      </c>
      <c r="Q1082" t="s">
        <v>68</v>
      </c>
      <c r="R1082" t="s">
        <v>85</v>
      </c>
      <c r="S1082" t="s">
        <v>86</v>
      </c>
      <c r="T1082">
        <v>11625</v>
      </c>
      <c r="U1082">
        <v>4494</v>
      </c>
      <c r="V1082">
        <v>0</v>
      </c>
      <c r="W1082">
        <v>0</v>
      </c>
      <c r="X1082">
        <v>71.16</v>
      </c>
      <c r="Y1082">
        <v>0</v>
      </c>
      <c r="Z1082">
        <v>0</v>
      </c>
      <c r="AA1082">
        <v>180</v>
      </c>
      <c r="AB1082">
        <v>300</v>
      </c>
      <c r="AC1082">
        <v>42112</v>
      </c>
      <c r="AD1082" t="s">
        <v>64</v>
      </c>
      <c r="AE1082" t="s">
        <v>65</v>
      </c>
      <c r="AF1082" t="s">
        <v>66</v>
      </c>
      <c r="AG1082" t="s">
        <v>67</v>
      </c>
      <c r="AH1082">
        <v>5</v>
      </c>
      <c r="AI1082">
        <v>2</v>
      </c>
      <c r="AJ1082">
        <v>7</v>
      </c>
      <c r="AK1082">
        <v>42150</v>
      </c>
      <c r="AL1082">
        <v>221</v>
      </c>
      <c r="AM1082">
        <v>1</v>
      </c>
      <c r="AN1082">
        <v>1221</v>
      </c>
      <c r="AO1082">
        <v>0.56589999999999996</v>
      </c>
      <c r="AP1082">
        <v>0.56289999999999996</v>
      </c>
      <c r="AQ1082">
        <v>3.0000000000000001E-3</v>
      </c>
      <c r="AR1082">
        <v>0.56590000679716468</v>
      </c>
      <c r="AS1082">
        <v>0.56290000677108765</v>
      </c>
      <c r="AT1082">
        <v>3.0000000260770321E-3</v>
      </c>
      <c r="AU1082" t="s">
        <v>71</v>
      </c>
      <c r="AV1082" t="s">
        <v>64</v>
      </c>
      <c r="AX1082" t="s">
        <v>64</v>
      </c>
      <c r="AY1082" t="s">
        <v>73</v>
      </c>
      <c r="AZ1082" t="s">
        <v>139</v>
      </c>
      <c r="BA1082" t="s">
        <v>75</v>
      </c>
      <c r="BB1082" t="s">
        <v>112</v>
      </c>
      <c r="BC1082" t="s">
        <v>112</v>
      </c>
      <c r="BD1082" t="s">
        <v>91</v>
      </c>
      <c r="BE1082" t="s">
        <v>92</v>
      </c>
      <c r="BG1082" t="s">
        <v>92</v>
      </c>
    </row>
    <row r="1083" spans="1:59" x14ac:dyDescent="0.25">
      <c r="A1083" s="3">
        <v>102302534126</v>
      </c>
      <c r="B1083">
        <v>1</v>
      </c>
      <c r="C1083">
        <v>2023</v>
      </c>
      <c r="D1083" t="s">
        <v>4129</v>
      </c>
      <c r="E1083" t="s">
        <v>4130</v>
      </c>
      <c r="F1083" t="s">
        <v>4131</v>
      </c>
      <c r="G1083">
        <v>20230627</v>
      </c>
      <c r="H1083">
        <v>20230630</v>
      </c>
      <c r="I1083">
        <v>4</v>
      </c>
      <c r="J1083" t="s">
        <v>4132</v>
      </c>
      <c r="K1083" t="s">
        <v>3479</v>
      </c>
      <c r="L1083" t="s">
        <v>64</v>
      </c>
      <c r="M1083" t="s">
        <v>65</v>
      </c>
      <c r="N1083" t="s">
        <v>66</v>
      </c>
      <c r="O1083" t="s">
        <v>67</v>
      </c>
      <c r="P1083">
        <v>205</v>
      </c>
      <c r="Q1083" t="s">
        <v>68</v>
      </c>
      <c r="R1083" t="s">
        <v>85</v>
      </c>
      <c r="S1083" t="s">
        <v>86</v>
      </c>
      <c r="T1083">
        <v>13842</v>
      </c>
      <c r="U1083">
        <v>4494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180</v>
      </c>
      <c r="AB1083">
        <v>300</v>
      </c>
      <c r="AC1083">
        <v>41889</v>
      </c>
      <c r="AD1083" t="s">
        <v>64</v>
      </c>
      <c r="AE1083" t="s">
        <v>65</v>
      </c>
      <c r="AF1083" t="s">
        <v>66</v>
      </c>
      <c r="AG1083" t="s">
        <v>67</v>
      </c>
      <c r="AH1083">
        <v>5</v>
      </c>
      <c r="AI1083">
        <v>2</v>
      </c>
      <c r="AJ1083">
        <v>7</v>
      </c>
      <c r="AK1083">
        <v>42150</v>
      </c>
      <c r="AL1083">
        <v>221</v>
      </c>
      <c r="AM1083">
        <v>1</v>
      </c>
      <c r="AN1083">
        <v>1221</v>
      </c>
      <c r="AO1083">
        <v>0.56589999999999996</v>
      </c>
      <c r="AP1083">
        <v>0.56289999999999996</v>
      </c>
      <c r="AQ1083">
        <v>3.0000000000000001E-3</v>
      </c>
      <c r="AR1083">
        <v>0.56290000677108765</v>
      </c>
      <c r="AS1083">
        <v>0.56290000677108765</v>
      </c>
      <c r="AT1083">
        <v>0</v>
      </c>
      <c r="AU1083" t="s">
        <v>71</v>
      </c>
      <c r="AV1083" t="s">
        <v>64</v>
      </c>
      <c r="AX1083" t="s">
        <v>64</v>
      </c>
      <c r="AY1083" t="s">
        <v>73</v>
      </c>
      <c r="AZ1083" t="s">
        <v>98</v>
      </c>
      <c r="BA1083" t="s">
        <v>75</v>
      </c>
      <c r="BB1083" t="s">
        <v>76</v>
      </c>
      <c r="BC1083" t="s">
        <v>99</v>
      </c>
      <c r="BD1083" t="s">
        <v>91</v>
      </c>
      <c r="BE1083" t="s">
        <v>92</v>
      </c>
      <c r="BG1083" t="s">
        <v>92</v>
      </c>
    </row>
    <row r="1084" spans="1:59" x14ac:dyDescent="0.25">
      <c r="A1084" s="3">
        <v>102302534128</v>
      </c>
      <c r="B1084">
        <v>1</v>
      </c>
      <c r="C1084">
        <v>2023</v>
      </c>
      <c r="D1084" t="s">
        <v>4198</v>
      </c>
      <c r="E1084" t="s">
        <v>4199</v>
      </c>
      <c r="F1084" t="s">
        <v>4200</v>
      </c>
      <c r="G1084">
        <v>20230629</v>
      </c>
      <c r="H1084">
        <v>20230702</v>
      </c>
      <c r="I1084">
        <v>4</v>
      </c>
      <c r="J1084" t="s">
        <v>738</v>
      </c>
      <c r="K1084" t="s">
        <v>1647</v>
      </c>
      <c r="L1084" t="s">
        <v>64</v>
      </c>
      <c r="M1084" t="s">
        <v>65</v>
      </c>
      <c r="N1084" t="s">
        <v>66</v>
      </c>
      <c r="O1084" t="s">
        <v>67</v>
      </c>
      <c r="P1084">
        <v>205</v>
      </c>
      <c r="Q1084" t="s">
        <v>68</v>
      </c>
      <c r="R1084" t="s">
        <v>69</v>
      </c>
      <c r="S1084" t="s">
        <v>70</v>
      </c>
      <c r="T1084">
        <v>14320</v>
      </c>
      <c r="U1084">
        <v>4644</v>
      </c>
      <c r="V1084">
        <v>0</v>
      </c>
      <c r="W1084">
        <v>0</v>
      </c>
      <c r="X1084">
        <v>33.14</v>
      </c>
      <c r="Y1084">
        <v>0</v>
      </c>
      <c r="Z1084">
        <v>0</v>
      </c>
      <c r="AA1084">
        <v>180</v>
      </c>
      <c r="AB1084">
        <v>450</v>
      </c>
      <c r="AC1084">
        <v>62019</v>
      </c>
      <c r="AD1084" t="s">
        <v>64</v>
      </c>
      <c r="AE1084" t="s">
        <v>65</v>
      </c>
      <c r="AF1084" t="s">
        <v>66</v>
      </c>
      <c r="AG1084" t="s">
        <v>67</v>
      </c>
      <c r="AH1084">
        <v>6</v>
      </c>
      <c r="AI1084">
        <v>2</v>
      </c>
      <c r="AJ1084">
        <v>9</v>
      </c>
      <c r="AK1084">
        <v>62154</v>
      </c>
      <c r="AL1084">
        <v>253</v>
      </c>
      <c r="AM1084">
        <v>1</v>
      </c>
      <c r="AN1084">
        <v>1380</v>
      </c>
      <c r="AO1084">
        <v>0.83340000000000003</v>
      </c>
      <c r="AP1084">
        <v>0.83</v>
      </c>
      <c r="AQ1084">
        <v>3.3999999999999998E-3</v>
      </c>
      <c r="AR1084">
        <v>0.83339998335577548</v>
      </c>
      <c r="AS1084">
        <v>0.82999998331069946</v>
      </c>
      <c r="AT1084">
        <v>3.4000000450760126E-3</v>
      </c>
      <c r="AU1084" t="s">
        <v>71</v>
      </c>
      <c r="AV1084" t="s">
        <v>64</v>
      </c>
      <c r="AW1084" t="s">
        <v>64</v>
      </c>
      <c r="AX1084" t="s">
        <v>64</v>
      </c>
      <c r="AY1084" t="s">
        <v>73</v>
      </c>
      <c r="AZ1084" t="s">
        <v>476</v>
      </c>
      <c r="BA1084" t="s">
        <v>75</v>
      </c>
      <c r="BB1084" t="s">
        <v>76</v>
      </c>
      <c r="BC1084" t="s">
        <v>266</v>
      </c>
      <c r="BD1084" t="s">
        <v>78</v>
      </c>
      <c r="BE1084" t="s">
        <v>79</v>
      </c>
      <c r="BG1084" t="s">
        <v>79</v>
      </c>
    </row>
    <row r="1085" spans="1:59" x14ac:dyDescent="0.25">
      <c r="A1085" s="3">
        <v>102302534130</v>
      </c>
      <c r="B1085">
        <v>1</v>
      </c>
      <c r="C1085">
        <v>2023</v>
      </c>
      <c r="D1085" t="s">
        <v>4204</v>
      </c>
      <c r="E1085" t="s">
        <v>4205</v>
      </c>
      <c r="F1085" t="s">
        <v>4206</v>
      </c>
      <c r="G1085">
        <v>20230629</v>
      </c>
      <c r="H1085">
        <v>20230702</v>
      </c>
      <c r="I1085">
        <v>4</v>
      </c>
      <c r="J1085" t="s">
        <v>2882</v>
      </c>
      <c r="K1085" t="s">
        <v>4207</v>
      </c>
      <c r="L1085" t="s">
        <v>64</v>
      </c>
      <c r="M1085" t="s">
        <v>65</v>
      </c>
      <c r="N1085" t="s">
        <v>66</v>
      </c>
      <c r="O1085" t="s">
        <v>67</v>
      </c>
      <c r="P1085">
        <v>205</v>
      </c>
      <c r="Q1085" t="s">
        <v>68</v>
      </c>
      <c r="R1085" t="s">
        <v>69</v>
      </c>
      <c r="S1085" t="s">
        <v>70</v>
      </c>
      <c r="T1085">
        <v>13000</v>
      </c>
      <c r="U1085">
        <v>4644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180</v>
      </c>
      <c r="AB1085">
        <v>450</v>
      </c>
      <c r="AC1085">
        <v>61766</v>
      </c>
      <c r="AD1085" t="s">
        <v>64</v>
      </c>
      <c r="AE1085" t="s">
        <v>65</v>
      </c>
      <c r="AF1085" t="s">
        <v>66</v>
      </c>
      <c r="AG1085" t="s">
        <v>67</v>
      </c>
      <c r="AH1085">
        <v>6</v>
      </c>
      <c r="AI1085">
        <v>2</v>
      </c>
      <c r="AJ1085">
        <v>9</v>
      </c>
      <c r="AK1085">
        <v>62154</v>
      </c>
      <c r="AL1085">
        <v>253</v>
      </c>
      <c r="AM1085">
        <v>1</v>
      </c>
      <c r="AN1085">
        <v>1380</v>
      </c>
      <c r="AO1085">
        <v>0.83340000000000003</v>
      </c>
      <c r="AP1085">
        <v>0.83</v>
      </c>
      <c r="AQ1085">
        <v>3.3999999999999998E-3</v>
      </c>
      <c r="AR1085">
        <v>0.82999998331069946</v>
      </c>
      <c r="AS1085">
        <v>0.82999998331069946</v>
      </c>
      <c r="AT1085">
        <v>0</v>
      </c>
      <c r="AU1085" t="s">
        <v>71</v>
      </c>
      <c r="AV1085" t="s">
        <v>64</v>
      </c>
      <c r="AW1085" t="s">
        <v>64</v>
      </c>
      <c r="AX1085" t="s">
        <v>467</v>
      </c>
      <c r="AY1085" t="s">
        <v>73</v>
      </c>
      <c r="AZ1085" t="s">
        <v>111</v>
      </c>
      <c r="BA1085" t="s">
        <v>75</v>
      </c>
      <c r="BB1085" t="s">
        <v>112</v>
      </c>
      <c r="BC1085" t="s">
        <v>113</v>
      </c>
      <c r="BD1085" t="s">
        <v>78</v>
      </c>
      <c r="BE1085" t="s">
        <v>114</v>
      </c>
      <c r="BG1085" t="s">
        <v>114</v>
      </c>
    </row>
    <row r="1086" spans="1:59" x14ac:dyDescent="0.25">
      <c r="A1086" s="3">
        <v>102302546302</v>
      </c>
      <c r="B1086">
        <v>1</v>
      </c>
      <c r="C1086">
        <v>2023</v>
      </c>
      <c r="D1086" t="s">
        <v>4299</v>
      </c>
      <c r="E1086" t="s">
        <v>4300</v>
      </c>
      <c r="F1086" t="s">
        <v>4301</v>
      </c>
      <c r="G1086">
        <v>20230703</v>
      </c>
      <c r="H1086">
        <v>20230706</v>
      </c>
      <c r="I1086">
        <v>4</v>
      </c>
      <c r="J1086" t="s">
        <v>1361</v>
      </c>
      <c r="K1086" t="s">
        <v>210</v>
      </c>
      <c r="L1086" t="s">
        <v>64</v>
      </c>
      <c r="M1086" t="s">
        <v>65</v>
      </c>
      <c r="N1086" t="s">
        <v>66</v>
      </c>
      <c r="O1086" t="s">
        <v>105</v>
      </c>
      <c r="P1086">
        <v>207</v>
      </c>
      <c r="Q1086" t="s">
        <v>68</v>
      </c>
      <c r="R1086" t="s">
        <v>85</v>
      </c>
      <c r="S1086" t="s">
        <v>86</v>
      </c>
      <c r="T1086">
        <v>11117</v>
      </c>
      <c r="U1086">
        <v>4419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180</v>
      </c>
      <c r="AB1086">
        <v>225</v>
      </c>
      <c r="AC1086">
        <v>40716</v>
      </c>
      <c r="AD1086" t="s">
        <v>64</v>
      </c>
      <c r="AE1086" t="s">
        <v>65</v>
      </c>
      <c r="AF1086" t="s">
        <v>66</v>
      </c>
      <c r="AG1086" t="s">
        <v>105</v>
      </c>
      <c r="AH1086">
        <v>5</v>
      </c>
      <c r="AI1086">
        <v>2</v>
      </c>
      <c r="AJ1086">
        <v>7</v>
      </c>
      <c r="AK1086">
        <v>42150</v>
      </c>
      <c r="AL1086">
        <v>221</v>
      </c>
      <c r="AM1086">
        <v>1</v>
      </c>
      <c r="AN1086">
        <v>1221</v>
      </c>
      <c r="AO1086">
        <v>0.56589999999999996</v>
      </c>
      <c r="AP1086">
        <v>0.56289999999999996</v>
      </c>
      <c r="AQ1086">
        <v>3.0000000000000001E-3</v>
      </c>
      <c r="AR1086">
        <v>0.56290000677108765</v>
      </c>
      <c r="AS1086">
        <v>0.56290000677108765</v>
      </c>
      <c r="AT1086">
        <v>0</v>
      </c>
      <c r="AU1086" t="s">
        <v>71</v>
      </c>
      <c r="AV1086" t="s">
        <v>64</v>
      </c>
      <c r="AX1086" t="s">
        <v>64</v>
      </c>
      <c r="AY1086" t="s">
        <v>73</v>
      </c>
      <c r="AZ1086" t="s">
        <v>2258</v>
      </c>
      <c r="BA1086" t="s">
        <v>75</v>
      </c>
      <c r="BB1086" t="s">
        <v>89</v>
      </c>
      <c r="BC1086" t="s">
        <v>90</v>
      </c>
      <c r="BD1086" t="s">
        <v>122</v>
      </c>
      <c r="BE1086" t="s">
        <v>123</v>
      </c>
      <c r="BG1086" t="s">
        <v>123</v>
      </c>
    </row>
    <row r="1087" spans="1:59" x14ac:dyDescent="0.25">
      <c r="A1087" s="3">
        <v>102302546306</v>
      </c>
      <c r="B1087">
        <v>1</v>
      </c>
      <c r="C1087">
        <v>2023</v>
      </c>
      <c r="D1087" t="s">
        <v>4310</v>
      </c>
      <c r="E1087" t="s">
        <v>4311</v>
      </c>
      <c r="F1087" t="s">
        <v>4312</v>
      </c>
      <c r="G1087">
        <v>20230703</v>
      </c>
      <c r="H1087">
        <v>20230715</v>
      </c>
      <c r="I1087">
        <v>13</v>
      </c>
      <c r="J1087" t="s">
        <v>4313</v>
      </c>
      <c r="K1087" t="s">
        <v>4314</v>
      </c>
      <c r="L1087" t="s">
        <v>64</v>
      </c>
      <c r="M1087" t="s">
        <v>65</v>
      </c>
      <c r="N1087" t="s">
        <v>66</v>
      </c>
      <c r="O1087" t="s">
        <v>105</v>
      </c>
      <c r="P1087">
        <v>207</v>
      </c>
      <c r="Q1087" t="s">
        <v>68</v>
      </c>
      <c r="R1087" t="s">
        <v>85</v>
      </c>
      <c r="S1087" t="s">
        <v>86</v>
      </c>
      <c r="T1087">
        <v>23487</v>
      </c>
      <c r="U1087">
        <v>14102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720</v>
      </c>
      <c r="AB1087">
        <v>750</v>
      </c>
      <c r="AC1087">
        <v>70031</v>
      </c>
      <c r="AD1087" t="s">
        <v>64</v>
      </c>
      <c r="AE1087" t="s">
        <v>65</v>
      </c>
      <c r="AF1087" t="s">
        <v>66</v>
      </c>
      <c r="AG1087" t="s">
        <v>105</v>
      </c>
      <c r="AH1087">
        <v>5</v>
      </c>
      <c r="AI1087">
        <v>2</v>
      </c>
      <c r="AJ1087">
        <v>7</v>
      </c>
      <c r="AK1087">
        <v>42150</v>
      </c>
      <c r="AL1087">
        <v>221</v>
      </c>
      <c r="AM1087">
        <v>1</v>
      </c>
      <c r="AN1087">
        <v>1221</v>
      </c>
      <c r="AO1087">
        <v>0.56589999999999996</v>
      </c>
      <c r="AP1087">
        <v>0.56289999999999996</v>
      </c>
      <c r="AQ1087">
        <v>3.0000000000000001E-3</v>
      </c>
      <c r="AR1087">
        <v>0.96819001436233521</v>
      </c>
      <c r="AS1087">
        <v>0.96819001436233521</v>
      </c>
      <c r="AT1087">
        <v>0</v>
      </c>
      <c r="AU1087" t="s">
        <v>71</v>
      </c>
      <c r="AV1087" t="s">
        <v>64</v>
      </c>
      <c r="AX1087" t="s">
        <v>4315</v>
      </c>
      <c r="AY1087" t="s">
        <v>73</v>
      </c>
      <c r="AZ1087" t="s">
        <v>130</v>
      </c>
      <c r="BA1087" t="s">
        <v>75</v>
      </c>
      <c r="BB1087" t="s">
        <v>76</v>
      </c>
      <c r="BC1087" t="s">
        <v>121</v>
      </c>
      <c r="BD1087" t="s">
        <v>91</v>
      </c>
      <c r="BE1087" t="s">
        <v>92</v>
      </c>
      <c r="BG1087" t="s">
        <v>92</v>
      </c>
    </row>
    <row r="1088" spans="1:59" x14ac:dyDescent="0.25">
      <c r="A1088" s="3">
        <v>102302546308</v>
      </c>
      <c r="B1088">
        <v>1</v>
      </c>
      <c r="C1088">
        <v>2023</v>
      </c>
      <c r="D1088" t="s">
        <v>4588</v>
      </c>
      <c r="E1088" t="s">
        <v>4589</v>
      </c>
      <c r="F1088" t="s">
        <v>4590</v>
      </c>
      <c r="G1088">
        <v>20230716</v>
      </c>
      <c r="H1088">
        <v>20230719</v>
      </c>
      <c r="I1088">
        <v>4</v>
      </c>
      <c r="J1088" t="s">
        <v>230</v>
      </c>
      <c r="K1088" t="s">
        <v>183</v>
      </c>
      <c r="L1088" t="s">
        <v>64</v>
      </c>
      <c r="M1088" t="s">
        <v>65</v>
      </c>
      <c r="N1088" t="s">
        <v>66</v>
      </c>
      <c r="O1088" t="s">
        <v>67</v>
      </c>
      <c r="P1088">
        <v>207</v>
      </c>
      <c r="Q1088" t="s">
        <v>68</v>
      </c>
      <c r="R1088" t="s">
        <v>85</v>
      </c>
      <c r="S1088" t="s">
        <v>86</v>
      </c>
      <c r="T1088">
        <v>15968</v>
      </c>
      <c r="U1088">
        <v>4494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180</v>
      </c>
      <c r="AB1088">
        <v>300</v>
      </c>
      <c r="AC1088">
        <v>40716</v>
      </c>
      <c r="AD1088" t="s">
        <v>64</v>
      </c>
      <c r="AE1088" t="s">
        <v>65</v>
      </c>
      <c r="AF1088" t="s">
        <v>66</v>
      </c>
      <c r="AG1088" t="s">
        <v>67</v>
      </c>
      <c r="AH1088">
        <v>5</v>
      </c>
      <c r="AI1088">
        <v>2</v>
      </c>
      <c r="AJ1088">
        <v>7</v>
      </c>
      <c r="AK1088">
        <v>42150</v>
      </c>
      <c r="AL1088">
        <v>221</v>
      </c>
      <c r="AM1088">
        <v>1</v>
      </c>
      <c r="AN1088">
        <v>1221</v>
      </c>
      <c r="AO1088">
        <v>0.56589999999999996</v>
      </c>
      <c r="AP1088">
        <v>0.56289999999999996</v>
      </c>
      <c r="AQ1088">
        <v>3.0000000000000001E-3</v>
      </c>
      <c r="AR1088">
        <v>0.56290000677108765</v>
      </c>
      <c r="AS1088">
        <v>0.56290000677108765</v>
      </c>
      <c r="AT1088">
        <v>0</v>
      </c>
      <c r="AU1088" t="s">
        <v>71</v>
      </c>
      <c r="AV1088" t="s">
        <v>64</v>
      </c>
      <c r="AX1088" t="s">
        <v>64</v>
      </c>
      <c r="AY1088" t="s">
        <v>73</v>
      </c>
      <c r="AZ1088" t="s">
        <v>4591</v>
      </c>
      <c r="BA1088" t="s">
        <v>362</v>
      </c>
      <c r="BB1088" t="s">
        <v>362</v>
      </c>
      <c r="BC1088" t="s">
        <v>363</v>
      </c>
      <c r="BD1088" t="s">
        <v>91</v>
      </c>
      <c r="BE1088" t="s">
        <v>92</v>
      </c>
      <c r="BG1088" t="s">
        <v>92</v>
      </c>
    </row>
    <row r="1089" spans="1:59" x14ac:dyDescent="0.25">
      <c r="A1089" s="3">
        <v>102302546310</v>
      </c>
      <c r="B1089">
        <v>1</v>
      </c>
      <c r="C1089">
        <v>2023</v>
      </c>
      <c r="D1089" t="s">
        <v>4709</v>
      </c>
      <c r="E1089" t="s">
        <v>4710</v>
      </c>
      <c r="F1089" t="s">
        <v>4711</v>
      </c>
      <c r="G1089">
        <v>20230720</v>
      </c>
      <c r="H1089">
        <v>20230724</v>
      </c>
      <c r="I1089">
        <v>5</v>
      </c>
      <c r="J1089" t="s">
        <v>4712</v>
      </c>
      <c r="K1089" t="s">
        <v>4713</v>
      </c>
      <c r="L1089" t="s">
        <v>64</v>
      </c>
      <c r="M1089" t="s">
        <v>65</v>
      </c>
      <c r="N1089" t="s">
        <v>66</v>
      </c>
      <c r="O1089" t="s">
        <v>67</v>
      </c>
      <c r="P1089">
        <v>207</v>
      </c>
      <c r="Q1089" t="s">
        <v>68</v>
      </c>
      <c r="R1089" t="s">
        <v>523</v>
      </c>
      <c r="S1089" t="s">
        <v>524</v>
      </c>
      <c r="T1089">
        <v>25015</v>
      </c>
      <c r="U1089">
        <v>5603</v>
      </c>
      <c r="V1089">
        <v>0</v>
      </c>
      <c r="W1089">
        <v>0</v>
      </c>
      <c r="X1089">
        <v>33.14</v>
      </c>
      <c r="Y1089">
        <v>5851.48</v>
      </c>
      <c r="Z1089">
        <v>0</v>
      </c>
      <c r="AA1089">
        <v>240</v>
      </c>
      <c r="AB1089">
        <v>225</v>
      </c>
      <c r="AC1089">
        <v>57902</v>
      </c>
      <c r="AD1089" t="s">
        <v>64</v>
      </c>
      <c r="AE1089" t="s">
        <v>65</v>
      </c>
      <c r="AF1089" t="s">
        <v>66</v>
      </c>
      <c r="AG1089" t="s">
        <v>67</v>
      </c>
      <c r="AH1089">
        <v>5</v>
      </c>
      <c r="AI1089">
        <v>2</v>
      </c>
      <c r="AJ1089">
        <v>8</v>
      </c>
      <c r="AK1089">
        <v>58742</v>
      </c>
      <c r="AL1089">
        <v>1199</v>
      </c>
      <c r="AM1089">
        <v>1</v>
      </c>
      <c r="AN1089">
        <v>6009</v>
      </c>
      <c r="AO1089">
        <v>0.80049999999999999</v>
      </c>
      <c r="AP1089">
        <v>0.78449999999999998</v>
      </c>
      <c r="AQ1089">
        <v>1.6E-2</v>
      </c>
      <c r="AR1089">
        <v>0.80050000362098217</v>
      </c>
      <c r="AS1089">
        <v>0.78450000286102295</v>
      </c>
      <c r="AT1089">
        <v>1.6000000759959221E-2</v>
      </c>
      <c r="AU1089" t="s">
        <v>71</v>
      </c>
      <c r="AV1089" t="s">
        <v>64</v>
      </c>
      <c r="AX1089" t="s">
        <v>683</v>
      </c>
      <c r="AY1089" t="s">
        <v>73</v>
      </c>
      <c r="AZ1089" t="s">
        <v>130</v>
      </c>
      <c r="BA1089" t="s">
        <v>75</v>
      </c>
      <c r="BB1089" t="s">
        <v>76</v>
      </c>
      <c r="BC1089" t="s">
        <v>121</v>
      </c>
      <c r="BD1089" t="s">
        <v>122</v>
      </c>
      <c r="BE1089" t="s">
        <v>123</v>
      </c>
      <c r="BG1089" t="s">
        <v>123</v>
      </c>
    </row>
    <row r="1090" spans="1:59" x14ac:dyDescent="0.25">
      <c r="A1090" s="3">
        <v>102302546494</v>
      </c>
      <c r="B1090">
        <v>1</v>
      </c>
      <c r="C1090">
        <v>2023</v>
      </c>
      <c r="D1090" t="s">
        <v>4154</v>
      </c>
      <c r="E1090" t="s">
        <v>4155</v>
      </c>
      <c r="F1090" t="s">
        <v>4156</v>
      </c>
      <c r="G1090">
        <v>20230628</v>
      </c>
      <c r="H1090">
        <v>20230630</v>
      </c>
      <c r="I1090">
        <v>3</v>
      </c>
      <c r="J1090" t="s">
        <v>256</v>
      </c>
      <c r="K1090" t="s">
        <v>4157</v>
      </c>
      <c r="L1090" t="s">
        <v>64</v>
      </c>
      <c r="M1090" t="s">
        <v>65</v>
      </c>
      <c r="N1090" t="s">
        <v>66</v>
      </c>
      <c r="O1090" t="s">
        <v>67</v>
      </c>
      <c r="P1090">
        <v>207</v>
      </c>
      <c r="Q1090" t="s">
        <v>68</v>
      </c>
      <c r="R1090" t="s">
        <v>69</v>
      </c>
      <c r="S1090" t="s">
        <v>70</v>
      </c>
      <c r="T1090">
        <v>12551</v>
      </c>
      <c r="U1090">
        <v>3021</v>
      </c>
      <c r="V1090">
        <v>0</v>
      </c>
      <c r="W1090">
        <v>0</v>
      </c>
      <c r="X1090">
        <v>33.14</v>
      </c>
      <c r="Y1090">
        <v>0</v>
      </c>
      <c r="Z1090">
        <v>0</v>
      </c>
      <c r="AA1090">
        <v>120</v>
      </c>
      <c r="AB1090">
        <v>225</v>
      </c>
      <c r="AC1090">
        <v>60281</v>
      </c>
      <c r="AD1090" t="s">
        <v>64</v>
      </c>
      <c r="AE1090" t="s">
        <v>65</v>
      </c>
      <c r="AF1090" t="s">
        <v>66</v>
      </c>
      <c r="AG1090" t="s">
        <v>67</v>
      </c>
      <c r="AH1090">
        <v>6</v>
      </c>
      <c r="AI1090">
        <v>2</v>
      </c>
      <c r="AJ1090">
        <v>9</v>
      </c>
      <c r="AK1090">
        <v>62154</v>
      </c>
      <c r="AL1090">
        <v>253</v>
      </c>
      <c r="AM1090">
        <v>1</v>
      </c>
      <c r="AN1090">
        <v>1380</v>
      </c>
      <c r="AO1090">
        <v>0.83340000000000003</v>
      </c>
      <c r="AP1090">
        <v>0.83</v>
      </c>
      <c r="AQ1090">
        <v>3.3999999999999998E-3</v>
      </c>
      <c r="AR1090">
        <v>0.83339998335577548</v>
      </c>
      <c r="AS1090">
        <v>0.82999998331069946</v>
      </c>
      <c r="AT1090">
        <v>3.4000000450760126E-3</v>
      </c>
      <c r="AU1090" t="s">
        <v>87</v>
      </c>
      <c r="AV1090" t="s">
        <v>64</v>
      </c>
      <c r="AW1090" t="s">
        <v>64</v>
      </c>
      <c r="AX1090" t="s">
        <v>467</v>
      </c>
      <c r="AY1090" t="s">
        <v>73</v>
      </c>
      <c r="AZ1090" t="s">
        <v>147</v>
      </c>
      <c r="BC1090" t="s">
        <v>76</v>
      </c>
      <c r="BD1090" t="s">
        <v>78</v>
      </c>
      <c r="BE1090" t="s">
        <v>79</v>
      </c>
      <c r="BG1090" t="s">
        <v>79</v>
      </c>
    </row>
    <row r="1091" spans="1:59" x14ac:dyDescent="0.25">
      <c r="A1091" s="3">
        <v>102302592936</v>
      </c>
      <c r="B1091">
        <v>1</v>
      </c>
      <c r="C1091">
        <v>2023</v>
      </c>
      <c r="D1091" t="s">
        <v>4158</v>
      </c>
      <c r="E1091" t="s">
        <v>4159</v>
      </c>
      <c r="F1091" t="s">
        <v>4160</v>
      </c>
      <c r="G1091">
        <v>20230628</v>
      </c>
      <c r="H1091">
        <v>20230701</v>
      </c>
      <c r="I1091">
        <v>4</v>
      </c>
      <c r="J1091" t="s">
        <v>177</v>
      </c>
      <c r="K1091" t="s">
        <v>183</v>
      </c>
      <c r="L1091" t="s">
        <v>64</v>
      </c>
      <c r="M1091" t="s">
        <v>65</v>
      </c>
      <c r="N1091" t="s">
        <v>66</v>
      </c>
      <c r="O1091" t="s">
        <v>67</v>
      </c>
      <c r="P1091">
        <v>211</v>
      </c>
      <c r="Q1091" t="s">
        <v>68</v>
      </c>
      <c r="R1091" t="s">
        <v>85</v>
      </c>
      <c r="S1091" t="s">
        <v>86</v>
      </c>
      <c r="T1091">
        <v>10973</v>
      </c>
      <c r="U1091">
        <v>4494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180</v>
      </c>
      <c r="AB1091">
        <v>300</v>
      </c>
      <c r="AC1091">
        <v>42273</v>
      </c>
      <c r="AD1091" t="s">
        <v>64</v>
      </c>
      <c r="AE1091" t="s">
        <v>65</v>
      </c>
      <c r="AF1091" t="s">
        <v>66</v>
      </c>
      <c r="AG1091" t="s">
        <v>67</v>
      </c>
      <c r="AH1091">
        <v>5</v>
      </c>
      <c r="AI1091">
        <v>2</v>
      </c>
      <c r="AJ1091">
        <v>7</v>
      </c>
      <c r="AK1091">
        <v>42150</v>
      </c>
      <c r="AL1091">
        <v>221</v>
      </c>
      <c r="AM1091">
        <v>1</v>
      </c>
      <c r="AN1091">
        <v>1221</v>
      </c>
      <c r="AO1091">
        <v>0.56589999999999996</v>
      </c>
      <c r="AP1091">
        <v>0.56289999999999996</v>
      </c>
      <c r="AQ1091">
        <v>3.0000000000000001E-3</v>
      </c>
      <c r="AR1091">
        <v>0.56290000677108765</v>
      </c>
      <c r="AS1091">
        <v>0.56290000677108765</v>
      </c>
      <c r="AT1091">
        <v>0</v>
      </c>
      <c r="AU1091" t="s">
        <v>71</v>
      </c>
      <c r="AV1091" t="s">
        <v>64</v>
      </c>
      <c r="AX1091" t="s">
        <v>64</v>
      </c>
      <c r="AY1091" t="s">
        <v>73</v>
      </c>
      <c r="AZ1091" t="s">
        <v>305</v>
      </c>
      <c r="BA1091" t="s">
        <v>75</v>
      </c>
      <c r="BB1091" t="s">
        <v>76</v>
      </c>
      <c r="BC1091" t="s">
        <v>99</v>
      </c>
      <c r="BD1091" t="s">
        <v>91</v>
      </c>
      <c r="BE1091" t="s">
        <v>92</v>
      </c>
      <c r="BG1091" t="s">
        <v>92</v>
      </c>
    </row>
    <row r="1092" spans="1:59" x14ac:dyDescent="0.25">
      <c r="A1092" s="3">
        <v>102302592940</v>
      </c>
      <c r="B1092">
        <v>1</v>
      </c>
      <c r="C1092">
        <v>2023</v>
      </c>
      <c r="D1092" t="s">
        <v>4195</v>
      </c>
      <c r="E1092" t="s">
        <v>4196</v>
      </c>
      <c r="F1092" t="s">
        <v>4197</v>
      </c>
      <c r="G1092">
        <v>20230629</v>
      </c>
      <c r="H1092">
        <v>20230702</v>
      </c>
      <c r="I1092">
        <v>4</v>
      </c>
      <c r="J1092" t="s">
        <v>230</v>
      </c>
      <c r="K1092" t="s">
        <v>183</v>
      </c>
      <c r="L1092" t="s">
        <v>64</v>
      </c>
      <c r="M1092" t="s">
        <v>65</v>
      </c>
      <c r="N1092" t="s">
        <v>66</v>
      </c>
      <c r="O1092" t="s">
        <v>105</v>
      </c>
      <c r="P1092">
        <v>211</v>
      </c>
      <c r="Q1092" t="s">
        <v>68</v>
      </c>
      <c r="R1092" t="s">
        <v>85</v>
      </c>
      <c r="S1092" t="s">
        <v>86</v>
      </c>
      <c r="T1092">
        <v>11299</v>
      </c>
      <c r="U1092">
        <v>4494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180</v>
      </c>
      <c r="AB1092">
        <v>300</v>
      </c>
      <c r="AC1092">
        <v>42273</v>
      </c>
      <c r="AD1092" t="s">
        <v>64</v>
      </c>
      <c r="AE1092" t="s">
        <v>65</v>
      </c>
      <c r="AF1092" t="s">
        <v>66</v>
      </c>
      <c r="AG1092" t="s">
        <v>105</v>
      </c>
      <c r="AH1092">
        <v>5</v>
      </c>
      <c r="AI1092">
        <v>2</v>
      </c>
      <c r="AJ1092">
        <v>7</v>
      </c>
      <c r="AK1092">
        <v>42150</v>
      </c>
      <c r="AL1092">
        <v>221</v>
      </c>
      <c r="AM1092">
        <v>1</v>
      </c>
      <c r="AN1092">
        <v>1221</v>
      </c>
      <c r="AO1092">
        <v>0.56589999999999996</v>
      </c>
      <c r="AP1092">
        <v>0.56289999999999996</v>
      </c>
      <c r="AQ1092">
        <v>3.0000000000000001E-3</v>
      </c>
      <c r="AR1092">
        <v>0.56290000677108765</v>
      </c>
      <c r="AS1092">
        <v>0.56290000677108765</v>
      </c>
      <c r="AT1092">
        <v>0</v>
      </c>
      <c r="AU1092" t="s">
        <v>71</v>
      </c>
      <c r="AV1092" t="s">
        <v>64</v>
      </c>
      <c r="AX1092" t="s">
        <v>64</v>
      </c>
      <c r="AY1092" t="s">
        <v>73</v>
      </c>
      <c r="AZ1092" t="s">
        <v>1154</v>
      </c>
      <c r="BA1092" t="s">
        <v>317</v>
      </c>
      <c r="BB1092" t="s">
        <v>318</v>
      </c>
      <c r="BC1092" t="s">
        <v>1155</v>
      </c>
      <c r="BD1092" t="s">
        <v>91</v>
      </c>
      <c r="BE1092" t="s">
        <v>92</v>
      </c>
      <c r="BG1092" t="s">
        <v>92</v>
      </c>
    </row>
    <row r="1093" spans="1:59" x14ac:dyDescent="0.25">
      <c r="A1093" s="3">
        <v>102302592942</v>
      </c>
      <c r="B1093">
        <v>1</v>
      </c>
      <c r="C1093">
        <v>2023</v>
      </c>
      <c r="D1093" t="s">
        <v>4225</v>
      </c>
      <c r="E1093" t="s">
        <v>4226</v>
      </c>
      <c r="F1093" t="s">
        <v>4227</v>
      </c>
      <c r="G1093">
        <v>20230630</v>
      </c>
      <c r="H1093">
        <v>20230703</v>
      </c>
      <c r="I1093">
        <v>4</v>
      </c>
      <c r="J1093" t="s">
        <v>4228</v>
      </c>
      <c r="K1093" t="s">
        <v>170</v>
      </c>
      <c r="L1093" t="s">
        <v>64</v>
      </c>
      <c r="M1093" t="s">
        <v>65</v>
      </c>
      <c r="N1093" t="s">
        <v>66</v>
      </c>
      <c r="O1093" t="s">
        <v>67</v>
      </c>
      <c r="P1093">
        <v>211</v>
      </c>
      <c r="Q1093" t="s">
        <v>68</v>
      </c>
      <c r="R1093" t="s">
        <v>85</v>
      </c>
      <c r="S1093" t="s">
        <v>86</v>
      </c>
      <c r="T1093">
        <v>11146</v>
      </c>
      <c r="U1093">
        <v>4569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180</v>
      </c>
      <c r="AB1093">
        <v>375</v>
      </c>
      <c r="AC1093">
        <v>42273</v>
      </c>
      <c r="AD1093" t="s">
        <v>64</v>
      </c>
      <c r="AE1093" t="s">
        <v>65</v>
      </c>
      <c r="AF1093" t="s">
        <v>66</v>
      </c>
      <c r="AG1093" t="s">
        <v>67</v>
      </c>
      <c r="AH1093">
        <v>5</v>
      </c>
      <c r="AI1093">
        <v>2</v>
      </c>
      <c r="AJ1093">
        <v>7</v>
      </c>
      <c r="AK1093">
        <v>42150</v>
      </c>
      <c r="AL1093">
        <v>221</v>
      </c>
      <c r="AM1093">
        <v>1</v>
      </c>
      <c r="AN1093">
        <v>1221</v>
      </c>
      <c r="AO1093">
        <v>0.56589999999999996</v>
      </c>
      <c r="AP1093">
        <v>0.56289999999999996</v>
      </c>
      <c r="AQ1093">
        <v>3.0000000000000001E-3</v>
      </c>
      <c r="AR1093">
        <v>0.56290000677108765</v>
      </c>
      <c r="AS1093">
        <v>0.56290000677108765</v>
      </c>
      <c r="AT1093">
        <v>0</v>
      </c>
      <c r="AU1093" t="s">
        <v>71</v>
      </c>
      <c r="AV1093" t="s">
        <v>64</v>
      </c>
      <c r="AX1093" t="s">
        <v>64</v>
      </c>
      <c r="AY1093" t="s">
        <v>73</v>
      </c>
      <c r="AZ1093" t="s">
        <v>130</v>
      </c>
      <c r="BA1093" t="s">
        <v>75</v>
      </c>
      <c r="BB1093" t="s">
        <v>76</v>
      </c>
      <c r="BC1093" t="s">
        <v>121</v>
      </c>
      <c r="BD1093" t="s">
        <v>267</v>
      </c>
      <c r="BE1093" t="s">
        <v>268</v>
      </c>
      <c r="BG1093" t="s">
        <v>268</v>
      </c>
    </row>
    <row r="1094" spans="1:59" x14ac:dyDescent="0.25">
      <c r="A1094" s="3">
        <v>102302592944</v>
      </c>
      <c r="B1094">
        <v>1</v>
      </c>
      <c r="C1094">
        <v>2023</v>
      </c>
      <c r="D1094" t="s">
        <v>4291</v>
      </c>
      <c r="E1094" t="s">
        <v>4292</v>
      </c>
      <c r="F1094" t="s">
        <v>4293</v>
      </c>
      <c r="G1094">
        <v>20230702</v>
      </c>
      <c r="H1094">
        <v>20230708</v>
      </c>
      <c r="I1094">
        <v>7</v>
      </c>
      <c r="J1094" t="s">
        <v>4294</v>
      </c>
      <c r="K1094" t="s">
        <v>4295</v>
      </c>
      <c r="L1094" t="s">
        <v>64</v>
      </c>
      <c r="M1094" t="s">
        <v>65</v>
      </c>
      <c r="N1094" t="s">
        <v>66</v>
      </c>
      <c r="O1094" t="s">
        <v>67</v>
      </c>
      <c r="P1094">
        <v>211</v>
      </c>
      <c r="Q1094" t="s">
        <v>68</v>
      </c>
      <c r="R1094" t="s">
        <v>136</v>
      </c>
      <c r="S1094" t="s">
        <v>137</v>
      </c>
      <c r="T1094">
        <v>22403</v>
      </c>
      <c r="U1094">
        <v>8057</v>
      </c>
      <c r="V1094">
        <v>0</v>
      </c>
      <c r="W1094">
        <v>0</v>
      </c>
      <c r="X1094">
        <v>33.14</v>
      </c>
      <c r="Y1094">
        <v>5626.42</v>
      </c>
      <c r="Z1094">
        <v>0</v>
      </c>
      <c r="AA1094">
        <v>360</v>
      </c>
      <c r="AB1094">
        <v>525</v>
      </c>
      <c r="AC1094">
        <v>100621</v>
      </c>
      <c r="AD1094" t="s">
        <v>64</v>
      </c>
      <c r="AE1094" t="s">
        <v>65</v>
      </c>
      <c r="AF1094" t="s">
        <v>66</v>
      </c>
      <c r="AG1094" t="s">
        <v>67</v>
      </c>
      <c r="AH1094">
        <v>6</v>
      </c>
      <c r="AI1094">
        <v>2</v>
      </c>
      <c r="AJ1094">
        <v>9</v>
      </c>
      <c r="AK1094">
        <v>96863</v>
      </c>
      <c r="AL1094">
        <v>408</v>
      </c>
      <c r="AM1094">
        <v>1</v>
      </c>
      <c r="AN1094">
        <v>1791</v>
      </c>
      <c r="AO1094">
        <v>1.2988999999999999</v>
      </c>
      <c r="AP1094">
        <v>1.2935000000000001</v>
      </c>
      <c r="AQ1094">
        <v>5.4000000000000003E-3</v>
      </c>
      <c r="AR1094">
        <v>1.3398599475622177</v>
      </c>
      <c r="AS1094">
        <v>1.2934999465942383</v>
      </c>
      <c r="AT1094">
        <v>4.6360000967979431E-2</v>
      </c>
      <c r="AU1094" t="s">
        <v>71</v>
      </c>
      <c r="AV1094" t="s">
        <v>64</v>
      </c>
      <c r="AW1094" t="s">
        <v>64</v>
      </c>
      <c r="AX1094" t="s">
        <v>72</v>
      </c>
      <c r="AY1094" t="s">
        <v>73</v>
      </c>
      <c r="AZ1094" t="s">
        <v>1012</v>
      </c>
      <c r="BA1094" t="s">
        <v>172</v>
      </c>
      <c r="BB1094" t="s">
        <v>375</v>
      </c>
      <c r="BC1094" t="s">
        <v>375</v>
      </c>
      <c r="BD1094" t="s">
        <v>140</v>
      </c>
      <c r="BE1094" t="s">
        <v>141</v>
      </c>
      <c r="BG1094" t="s">
        <v>141</v>
      </c>
    </row>
    <row r="1095" spans="1:59" x14ac:dyDescent="0.25">
      <c r="A1095" s="3">
        <v>102302592950</v>
      </c>
      <c r="B1095">
        <v>1</v>
      </c>
      <c r="C1095">
        <v>2023</v>
      </c>
      <c r="D1095" t="s">
        <v>4261</v>
      </c>
      <c r="E1095" t="s">
        <v>4262</v>
      </c>
      <c r="F1095" t="s">
        <v>4263</v>
      </c>
      <c r="G1095">
        <v>20230701</v>
      </c>
      <c r="H1095">
        <v>20230705</v>
      </c>
      <c r="I1095">
        <v>5</v>
      </c>
      <c r="J1095" t="s">
        <v>436</v>
      </c>
      <c r="K1095" t="s">
        <v>170</v>
      </c>
      <c r="L1095" t="s">
        <v>64</v>
      </c>
      <c r="M1095" t="s">
        <v>65</v>
      </c>
      <c r="N1095" t="s">
        <v>66</v>
      </c>
      <c r="O1095" t="s">
        <v>67</v>
      </c>
      <c r="P1095">
        <v>211</v>
      </c>
      <c r="Q1095" t="s">
        <v>68</v>
      </c>
      <c r="R1095" t="s">
        <v>85</v>
      </c>
      <c r="S1095" t="s">
        <v>86</v>
      </c>
      <c r="T1095">
        <v>14753</v>
      </c>
      <c r="U1095">
        <v>5828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240</v>
      </c>
      <c r="AB1095">
        <v>450</v>
      </c>
      <c r="AC1095">
        <v>42273</v>
      </c>
      <c r="AD1095" t="s">
        <v>64</v>
      </c>
      <c r="AE1095" t="s">
        <v>65</v>
      </c>
      <c r="AF1095" t="s">
        <v>66</v>
      </c>
      <c r="AG1095" t="s">
        <v>67</v>
      </c>
      <c r="AH1095">
        <v>5</v>
      </c>
      <c r="AI1095">
        <v>2</v>
      </c>
      <c r="AJ1095">
        <v>7</v>
      </c>
      <c r="AK1095">
        <v>42150</v>
      </c>
      <c r="AL1095">
        <v>221</v>
      </c>
      <c r="AM1095">
        <v>1</v>
      </c>
      <c r="AN1095">
        <v>1221</v>
      </c>
      <c r="AO1095">
        <v>0.56589999999999996</v>
      </c>
      <c r="AP1095">
        <v>0.56289999999999996</v>
      </c>
      <c r="AQ1095">
        <v>3.0000000000000001E-3</v>
      </c>
      <c r="AR1095">
        <v>0.56290000677108765</v>
      </c>
      <c r="AS1095">
        <v>0.56290000677108765</v>
      </c>
      <c r="AT1095">
        <v>0</v>
      </c>
      <c r="AU1095" t="s">
        <v>71</v>
      </c>
      <c r="AV1095" t="s">
        <v>64</v>
      </c>
      <c r="AX1095" t="s">
        <v>64</v>
      </c>
      <c r="AY1095" t="s">
        <v>73</v>
      </c>
      <c r="AZ1095" t="s">
        <v>2674</v>
      </c>
      <c r="BA1095" t="s">
        <v>75</v>
      </c>
      <c r="BB1095" t="s">
        <v>216</v>
      </c>
      <c r="BC1095" t="s">
        <v>752</v>
      </c>
      <c r="BD1095" t="s">
        <v>91</v>
      </c>
      <c r="BE1095" t="s">
        <v>92</v>
      </c>
      <c r="BG1095" t="s">
        <v>92</v>
      </c>
    </row>
    <row r="1096" spans="1:59" x14ac:dyDescent="0.25">
      <c r="A1096" s="3">
        <v>102302592952</v>
      </c>
      <c r="B1096">
        <v>1</v>
      </c>
      <c r="C1096">
        <v>2023</v>
      </c>
      <c r="D1096" t="s">
        <v>4287</v>
      </c>
      <c r="E1096" t="s">
        <v>4288</v>
      </c>
      <c r="F1096" t="s">
        <v>4289</v>
      </c>
      <c r="G1096">
        <v>20230702</v>
      </c>
      <c r="H1096">
        <v>20230707</v>
      </c>
      <c r="I1096">
        <v>6</v>
      </c>
      <c r="J1096" t="s">
        <v>4290</v>
      </c>
      <c r="K1096" t="s">
        <v>183</v>
      </c>
      <c r="L1096" t="s">
        <v>64</v>
      </c>
      <c r="M1096" t="s">
        <v>65</v>
      </c>
      <c r="N1096" t="s">
        <v>66</v>
      </c>
      <c r="O1096" t="s">
        <v>67</v>
      </c>
      <c r="P1096">
        <v>211</v>
      </c>
      <c r="Q1096" t="s">
        <v>68</v>
      </c>
      <c r="R1096" t="s">
        <v>85</v>
      </c>
      <c r="S1096" t="s">
        <v>86</v>
      </c>
      <c r="T1096">
        <v>13240</v>
      </c>
      <c r="U1096">
        <v>7087</v>
      </c>
      <c r="V1096">
        <v>0</v>
      </c>
      <c r="W1096">
        <v>0</v>
      </c>
      <c r="X1096">
        <v>71.16</v>
      </c>
      <c r="Y1096">
        <v>0</v>
      </c>
      <c r="Z1096">
        <v>0</v>
      </c>
      <c r="AA1096">
        <v>300</v>
      </c>
      <c r="AB1096">
        <v>525</v>
      </c>
      <c r="AC1096">
        <v>42498</v>
      </c>
      <c r="AD1096" t="s">
        <v>64</v>
      </c>
      <c r="AE1096" t="s">
        <v>65</v>
      </c>
      <c r="AF1096" t="s">
        <v>66</v>
      </c>
      <c r="AG1096" t="s">
        <v>67</v>
      </c>
      <c r="AH1096">
        <v>5</v>
      </c>
      <c r="AI1096">
        <v>2</v>
      </c>
      <c r="AJ1096">
        <v>7</v>
      </c>
      <c r="AK1096">
        <v>42150</v>
      </c>
      <c r="AL1096">
        <v>221</v>
      </c>
      <c r="AM1096">
        <v>1</v>
      </c>
      <c r="AN1096">
        <v>1221</v>
      </c>
      <c r="AO1096">
        <v>0.56589999999999996</v>
      </c>
      <c r="AP1096">
        <v>0.56289999999999996</v>
      </c>
      <c r="AQ1096">
        <v>3.0000000000000001E-3</v>
      </c>
      <c r="AR1096">
        <v>0.56590000679716468</v>
      </c>
      <c r="AS1096">
        <v>0.56290000677108765</v>
      </c>
      <c r="AT1096">
        <v>3.0000000260770321E-3</v>
      </c>
      <c r="AU1096" t="s">
        <v>71</v>
      </c>
      <c r="AV1096" t="s">
        <v>64</v>
      </c>
      <c r="AX1096" t="s">
        <v>64</v>
      </c>
      <c r="AY1096" t="s">
        <v>73</v>
      </c>
      <c r="AZ1096" t="s">
        <v>369</v>
      </c>
      <c r="BA1096" t="s">
        <v>75</v>
      </c>
      <c r="BB1096" t="s">
        <v>76</v>
      </c>
      <c r="BC1096" t="s">
        <v>99</v>
      </c>
      <c r="BD1096" t="s">
        <v>91</v>
      </c>
      <c r="BE1096" t="s">
        <v>92</v>
      </c>
      <c r="BG1096" t="s">
        <v>92</v>
      </c>
    </row>
    <row r="1097" spans="1:59" x14ac:dyDescent="0.25">
      <c r="A1097" s="3">
        <v>102302592958</v>
      </c>
      <c r="B1097">
        <v>1</v>
      </c>
      <c r="C1097">
        <v>2023</v>
      </c>
      <c r="D1097" t="s">
        <v>4362</v>
      </c>
      <c r="E1097" t="s">
        <v>4363</v>
      </c>
      <c r="F1097" t="s">
        <v>4364</v>
      </c>
      <c r="G1097">
        <v>20230706</v>
      </c>
      <c r="H1097">
        <v>20230709</v>
      </c>
      <c r="I1097">
        <v>4</v>
      </c>
      <c r="J1097" t="s">
        <v>4365</v>
      </c>
      <c r="K1097" t="s">
        <v>170</v>
      </c>
      <c r="L1097" t="s">
        <v>64</v>
      </c>
      <c r="M1097" t="s">
        <v>65</v>
      </c>
      <c r="N1097" t="s">
        <v>66</v>
      </c>
      <c r="O1097" t="s">
        <v>67</v>
      </c>
      <c r="P1097">
        <v>211</v>
      </c>
      <c r="Q1097" t="s">
        <v>68</v>
      </c>
      <c r="R1097" t="s">
        <v>85</v>
      </c>
      <c r="S1097" t="s">
        <v>86</v>
      </c>
      <c r="T1097">
        <v>21300</v>
      </c>
      <c r="U1097">
        <v>4494</v>
      </c>
      <c r="V1097">
        <v>0</v>
      </c>
      <c r="W1097">
        <v>0</v>
      </c>
      <c r="X1097">
        <v>0</v>
      </c>
      <c r="Y1097">
        <v>5626.42</v>
      </c>
      <c r="Z1097">
        <v>0</v>
      </c>
      <c r="AA1097">
        <v>180</v>
      </c>
      <c r="AB1097">
        <v>300</v>
      </c>
      <c r="AC1097">
        <v>46091</v>
      </c>
      <c r="AD1097" t="s">
        <v>64</v>
      </c>
      <c r="AE1097" t="s">
        <v>65</v>
      </c>
      <c r="AF1097" t="s">
        <v>66</v>
      </c>
      <c r="AG1097" t="s">
        <v>67</v>
      </c>
      <c r="AH1097">
        <v>5</v>
      </c>
      <c r="AI1097">
        <v>2</v>
      </c>
      <c r="AJ1097">
        <v>7</v>
      </c>
      <c r="AK1097">
        <v>42150</v>
      </c>
      <c r="AL1097">
        <v>221</v>
      </c>
      <c r="AM1097">
        <v>1</v>
      </c>
      <c r="AN1097">
        <v>1221</v>
      </c>
      <c r="AO1097">
        <v>0.56589999999999996</v>
      </c>
      <c r="AP1097">
        <v>0.56289999999999996</v>
      </c>
      <c r="AQ1097">
        <v>3.0000000000000001E-3</v>
      </c>
      <c r="AR1097">
        <v>0.61374000832438469</v>
      </c>
      <c r="AS1097">
        <v>0.56290000677108765</v>
      </c>
      <c r="AT1097">
        <v>5.0840001553297043E-2</v>
      </c>
      <c r="AU1097" t="s">
        <v>71</v>
      </c>
      <c r="AV1097" t="s">
        <v>64</v>
      </c>
      <c r="AX1097" t="s">
        <v>64</v>
      </c>
      <c r="AY1097" t="s">
        <v>73</v>
      </c>
      <c r="AZ1097" t="s">
        <v>130</v>
      </c>
      <c r="BA1097" t="s">
        <v>75</v>
      </c>
      <c r="BB1097" t="s">
        <v>76</v>
      </c>
      <c r="BC1097" t="s">
        <v>121</v>
      </c>
      <c r="BD1097" t="s">
        <v>91</v>
      </c>
      <c r="BE1097" t="s">
        <v>92</v>
      </c>
      <c r="BG1097" t="s">
        <v>92</v>
      </c>
    </row>
    <row r="1098" spans="1:59" x14ac:dyDescent="0.25">
      <c r="A1098" s="3">
        <v>102302592962</v>
      </c>
      <c r="B1098">
        <v>1</v>
      </c>
      <c r="C1098">
        <v>2023</v>
      </c>
      <c r="D1098" t="s">
        <v>4393</v>
      </c>
      <c r="E1098" t="s">
        <v>4394</v>
      </c>
      <c r="F1098" t="s">
        <v>4395</v>
      </c>
      <c r="G1098">
        <v>20230708</v>
      </c>
      <c r="H1098">
        <v>20230711</v>
      </c>
      <c r="I1098">
        <v>4</v>
      </c>
      <c r="J1098" t="s">
        <v>4396</v>
      </c>
      <c r="K1098" t="s">
        <v>4397</v>
      </c>
      <c r="L1098" t="s">
        <v>64</v>
      </c>
      <c r="M1098" t="s">
        <v>65</v>
      </c>
      <c r="N1098" t="s">
        <v>66</v>
      </c>
      <c r="O1098" t="s">
        <v>67</v>
      </c>
      <c r="P1098">
        <v>211</v>
      </c>
      <c r="Q1098" t="s">
        <v>68</v>
      </c>
      <c r="R1098" t="s">
        <v>523</v>
      </c>
      <c r="S1098" t="s">
        <v>524</v>
      </c>
      <c r="T1098">
        <v>13089</v>
      </c>
      <c r="U1098">
        <v>4494</v>
      </c>
      <c r="V1098">
        <v>0</v>
      </c>
      <c r="W1098">
        <v>0</v>
      </c>
      <c r="X1098">
        <v>99.42</v>
      </c>
      <c r="Y1098">
        <v>0</v>
      </c>
      <c r="Z1098">
        <v>0</v>
      </c>
      <c r="AA1098">
        <v>180</v>
      </c>
      <c r="AB1098">
        <v>300</v>
      </c>
      <c r="AC1098">
        <v>60116</v>
      </c>
      <c r="AD1098" t="s">
        <v>64</v>
      </c>
      <c r="AE1098" t="s">
        <v>65</v>
      </c>
      <c r="AF1098" t="s">
        <v>66</v>
      </c>
      <c r="AG1098" t="s">
        <v>67</v>
      </c>
      <c r="AH1098">
        <v>5</v>
      </c>
      <c r="AI1098">
        <v>2</v>
      </c>
      <c r="AJ1098">
        <v>8</v>
      </c>
      <c r="AK1098">
        <v>58742</v>
      </c>
      <c r="AL1098">
        <v>1199</v>
      </c>
      <c r="AM1098">
        <v>1</v>
      </c>
      <c r="AN1098">
        <v>6009</v>
      </c>
      <c r="AO1098">
        <v>0.80049999999999999</v>
      </c>
      <c r="AP1098">
        <v>0.78449999999999998</v>
      </c>
      <c r="AQ1098">
        <v>1.6E-2</v>
      </c>
      <c r="AR1098">
        <v>0.80050000362098217</v>
      </c>
      <c r="AS1098">
        <v>0.78450000286102295</v>
      </c>
      <c r="AT1098">
        <v>1.6000000759959221E-2</v>
      </c>
      <c r="AU1098" t="s">
        <v>71</v>
      </c>
      <c r="AV1098" t="s">
        <v>64</v>
      </c>
      <c r="AX1098" t="s">
        <v>683</v>
      </c>
      <c r="AY1098" t="s">
        <v>73</v>
      </c>
      <c r="AZ1098" t="s">
        <v>886</v>
      </c>
      <c r="BA1098" t="s">
        <v>75</v>
      </c>
      <c r="BB1098" t="s">
        <v>76</v>
      </c>
      <c r="BC1098" t="s">
        <v>266</v>
      </c>
      <c r="BD1098" t="s">
        <v>91</v>
      </c>
      <c r="BE1098" t="s">
        <v>92</v>
      </c>
      <c r="BG1098" t="s">
        <v>92</v>
      </c>
    </row>
    <row r="1099" spans="1:59" x14ac:dyDescent="0.25">
      <c r="A1099" s="3">
        <v>102302592964</v>
      </c>
      <c r="B1099">
        <v>1</v>
      </c>
      <c r="C1099">
        <v>2023</v>
      </c>
      <c r="D1099" t="s">
        <v>4440</v>
      </c>
      <c r="E1099" t="s">
        <v>4441</v>
      </c>
      <c r="F1099" t="s">
        <v>4442</v>
      </c>
      <c r="G1099">
        <v>20230709</v>
      </c>
      <c r="H1099">
        <v>20230714</v>
      </c>
      <c r="I1099">
        <v>6</v>
      </c>
      <c r="J1099" t="s">
        <v>367</v>
      </c>
      <c r="K1099" t="s">
        <v>1647</v>
      </c>
      <c r="L1099" t="s">
        <v>64</v>
      </c>
      <c r="M1099" t="s">
        <v>65</v>
      </c>
      <c r="N1099" t="s">
        <v>66</v>
      </c>
      <c r="O1099" t="s">
        <v>105</v>
      </c>
      <c r="P1099">
        <v>211</v>
      </c>
      <c r="Q1099" t="s">
        <v>68</v>
      </c>
      <c r="R1099" t="s">
        <v>69</v>
      </c>
      <c r="S1099" t="s">
        <v>70</v>
      </c>
      <c r="T1099">
        <v>15224</v>
      </c>
      <c r="U1099">
        <v>7162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300</v>
      </c>
      <c r="AB1099">
        <v>600</v>
      </c>
      <c r="AC1099">
        <v>62331</v>
      </c>
      <c r="AD1099" t="s">
        <v>64</v>
      </c>
      <c r="AE1099" t="s">
        <v>65</v>
      </c>
      <c r="AF1099" t="s">
        <v>66</v>
      </c>
      <c r="AG1099" t="s">
        <v>105</v>
      </c>
      <c r="AH1099">
        <v>6</v>
      </c>
      <c r="AI1099">
        <v>2</v>
      </c>
      <c r="AJ1099">
        <v>9</v>
      </c>
      <c r="AK1099">
        <v>62154</v>
      </c>
      <c r="AL1099">
        <v>253</v>
      </c>
      <c r="AM1099">
        <v>1</v>
      </c>
      <c r="AN1099">
        <v>1380</v>
      </c>
      <c r="AO1099">
        <v>0.83340000000000003</v>
      </c>
      <c r="AP1099">
        <v>0.83</v>
      </c>
      <c r="AQ1099">
        <v>3.3999999999999998E-3</v>
      </c>
      <c r="AR1099">
        <v>0.82999998331069946</v>
      </c>
      <c r="AS1099">
        <v>0.82999998331069946</v>
      </c>
      <c r="AT1099">
        <v>0</v>
      </c>
      <c r="AU1099" t="s">
        <v>71</v>
      </c>
      <c r="AV1099" t="s">
        <v>64</v>
      </c>
      <c r="AW1099" t="s">
        <v>64</v>
      </c>
      <c r="AX1099" t="s">
        <v>64</v>
      </c>
      <c r="AY1099" t="s">
        <v>73</v>
      </c>
      <c r="AZ1099" t="s">
        <v>130</v>
      </c>
      <c r="BA1099" t="s">
        <v>75</v>
      </c>
      <c r="BB1099" t="s">
        <v>76</v>
      </c>
      <c r="BC1099" t="s">
        <v>121</v>
      </c>
      <c r="BD1099" t="s">
        <v>78</v>
      </c>
      <c r="BE1099" t="s">
        <v>79</v>
      </c>
      <c r="BG1099" t="s">
        <v>79</v>
      </c>
    </row>
    <row r="1100" spans="1:59" x14ac:dyDescent="0.25">
      <c r="A1100" s="3">
        <v>102302592966</v>
      </c>
      <c r="B1100">
        <v>1</v>
      </c>
      <c r="C1100">
        <v>2023</v>
      </c>
      <c r="D1100" t="s">
        <v>4383</v>
      </c>
      <c r="E1100" t="s">
        <v>4384</v>
      </c>
      <c r="F1100" t="s">
        <v>4385</v>
      </c>
      <c r="G1100">
        <v>20230707</v>
      </c>
      <c r="H1100">
        <v>20230712</v>
      </c>
      <c r="I1100">
        <v>6</v>
      </c>
      <c r="J1100" t="s">
        <v>4386</v>
      </c>
      <c r="K1100" t="s">
        <v>183</v>
      </c>
      <c r="L1100" t="s">
        <v>64</v>
      </c>
      <c r="M1100" t="s">
        <v>65</v>
      </c>
      <c r="N1100" t="s">
        <v>66</v>
      </c>
      <c r="O1100" t="s">
        <v>67</v>
      </c>
      <c r="P1100">
        <v>211</v>
      </c>
      <c r="Q1100" t="s">
        <v>68</v>
      </c>
      <c r="R1100" t="s">
        <v>85</v>
      </c>
      <c r="S1100" t="s">
        <v>86</v>
      </c>
      <c r="T1100">
        <v>22897</v>
      </c>
      <c r="U1100">
        <v>7237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300</v>
      </c>
      <c r="AB1100">
        <v>675</v>
      </c>
      <c r="AC1100">
        <v>42273</v>
      </c>
      <c r="AD1100" t="s">
        <v>64</v>
      </c>
      <c r="AE1100" t="s">
        <v>65</v>
      </c>
      <c r="AF1100" t="s">
        <v>66</v>
      </c>
      <c r="AG1100" t="s">
        <v>67</v>
      </c>
      <c r="AH1100">
        <v>5</v>
      </c>
      <c r="AI1100">
        <v>2</v>
      </c>
      <c r="AJ1100">
        <v>7</v>
      </c>
      <c r="AK1100">
        <v>42150</v>
      </c>
      <c r="AL1100">
        <v>221</v>
      </c>
      <c r="AM1100">
        <v>1</v>
      </c>
      <c r="AN1100">
        <v>1221</v>
      </c>
      <c r="AO1100">
        <v>0.56589999999999996</v>
      </c>
      <c r="AP1100">
        <v>0.56289999999999996</v>
      </c>
      <c r="AQ1100">
        <v>3.0000000000000001E-3</v>
      </c>
      <c r="AR1100">
        <v>0.56290000677108765</v>
      </c>
      <c r="AS1100">
        <v>0.56290000677108765</v>
      </c>
      <c r="AT1100">
        <v>0</v>
      </c>
      <c r="AU1100" t="s">
        <v>71</v>
      </c>
      <c r="AV1100" t="s">
        <v>64</v>
      </c>
      <c r="AX1100" t="s">
        <v>64</v>
      </c>
      <c r="AY1100" t="s">
        <v>73</v>
      </c>
      <c r="AZ1100" t="s">
        <v>147</v>
      </c>
      <c r="BC1100" t="s">
        <v>76</v>
      </c>
      <c r="BD1100" t="s">
        <v>91</v>
      </c>
      <c r="BE1100" t="s">
        <v>92</v>
      </c>
      <c r="BG1100" t="s">
        <v>92</v>
      </c>
    </row>
    <row r="1101" spans="1:59" x14ac:dyDescent="0.25">
      <c r="A1101" s="3">
        <v>102302592974</v>
      </c>
      <c r="B1101">
        <v>1</v>
      </c>
      <c r="C1101">
        <v>2023</v>
      </c>
      <c r="D1101" t="s">
        <v>4480</v>
      </c>
      <c r="E1101" t="s">
        <v>4481</v>
      </c>
      <c r="F1101" t="s">
        <v>4482</v>
      </c>
      <c r="G1101">
        <v>20230710</v>
      </c>
      <c r="H1101">
        <v>20230715</v>
      </c>
      <c r="I1101">
        <v>6</v>
      </c>
      <c r="J1101" t="s">
        <v>4483</v>
      </c>
      <c r="K1101" t="s">
        <v>4484</v>
      </c>
      <c r="L1101" t="s">
        <v>64</v>
      </c>
      <c r="M1101" t="s">
        <v>65</v>
      </c>
      <c r="N1101" t="s">
        <v>66</v>
      </c>
      <c r="O1101" t="s">
        <v>67</v>
      </c>
      <c r="P1101">
        <v>211</v>
      </c>
      <c r="Q1101" t="s">
        <v>68</v>
      </c>
      <c r="R1101" t="s">
        <v>136</v>
      </c>
      <c r="S1101" t="s">
        <v>137</v>
      </c>
      <c r="T1101">
        <v>29031</v>
      </c>
      <c r="U1101">
        <v>7312</v>
      </c>
      <c r="V1101">
        <v>0</v>
      </c>
      <c r="W1101">
        <v>0</v>
      </c>
      <c r="X1101">
        <v>94.88</v>
      </c>
      <c r="Y1101">
        <v>0</v>
      </c>
      <c r="Z1101">
        <v>0</v>
      </c>
      <c r="AA1101">
        <v>300</v>
      </c>
      <c r="AB1101">
        <v>750</v>
      </c>
      <c r="AC1101">
        <v>97545</v>
      </c>
      <c r="AD1101" t="s">
        <v>64</v>
      </c>
      <c r="AE1101" t="s">
        <v>65</v>
      </c>
      <c r="AF1101" t="s">
        <v>66</v>
      </c>
      <c r="AG1101" t="s">
        <v>67</v>
      </c>
      <c r="AH1101">
        <v>6</v>
      </c>
      <c r="AI1101">
        <v>2</v>
      </c>
      <c r="AJ1101">
        <v>9</v>
      </c>
      <c r="AK1101">
        <v>96863</v>
      </c>
      <c r="AL1101">
        <v>408</v>
      </c>
      <c r="AM1101">
        <v>1</v>
      </c>
      <c r="AN1101">
        <v>1791</v>
      </c>
      <c r="AO1101">
        <v>1.2988999999999999</v>
      </c>
      <c r="AP1101">
        <v>1.2935000000000001</v>
      </c>
      <c r="AQ1101">
        <v>5.4000000000000003E-3</v>
      </c>
      <c r="AR1101">
        <v>1.2988999467343092</v>
      </c>
      <c r="AS1101">
        <v>1.2934999465942383</v>
      </c>
      <c r="AT1101">
        <v>5.4000001400709152E-3</v>
      </c>
      <c r="AU1101" t="s">
        <v>71</v>
      </c>
      <c r="AV1101" t="s">
        <v>64</v>
      </c>
      <c r="AW1101" t="s">
        <v>64</v>
      </c>
      <c r="AX1101" t="s">
        <v>467</v>
      </c>
      <c r="AY1101" t="s">
        <v>73</v>
      </c>
      <c r="AZ1101" t="s">
        <v>130</v>
      </c>
      <c r="BA1101" t="s">
        <v>75</v>
      </c>
      <c r="BB1101" t="s">
        <v>76</v>
      </c>
      <c r="BC1101" t="s">
        <v>121</v>
      </c>
      <c r="BD1101" t="s">
        <v>78</v>
      </c>
      <c r="BE1101" t="s">
        <v>114</v>
      </c>
      <c r="BG1101" t="s">
        <v>114</v>
      </c>
    </row>
    <row r="1102" spans="1:59" x14ac:dyDescent="0.25">
      <c r="A1102" s="3">
        <v>102302592978</v>
      </c>
      <c r="B1102">
        <v>1</v>
      </c>
      <c r="C1102">
        <v>2023</v>
      </c>
      <c r="D1102" t="s">
        <v>4476</v>
      </c>
      <c r="E1102" t="s">
        <v>4477</v>
      </c>
      <c r="F1102" t="s">
        <v>4478</v>
      </c>
      <c r="G1102">
        <v>20230710</v>
      </c>
      <c r="H1102">
        <v>20230714</v>
      </c>
      <c r="I1102">
        <v>5</v>
      </c>
      <c r="J1102" t="s">
        <v>4479</v>
      </c>
      <c r="K1102" t="s">
        <v>418</v>
      </c>
      <c r="L1102" t="s">
        <v>64</v>
      </c>
      <c r="M1102" t="s">
        <v>65</v>
      </c>
      <c r="N1102" t="s">
        <v>66</v>
      </c>
      <c r="O1102" t="s">
        <v>67</v>
      </c>
      <c r="P1102">
        <v>211</v>
      </c>
      <c r="Q1102" t="s">
        <v>68</v>
      </c>
      <c r="R1102" t="s">
        <v>85</v>
      </c>
      <c r="S1102" t="s">
        <v>86</v>
      </c>
      <c r="T1102">
        <v>19832</v>
      </c>
      <c r="U1102">
        <v>5753</v>
      </c>
      <c r="V1102">
        <v>0</v>
      </c>
      <c r="W1102">
        <v>0</v>
      </c>
      <c r="X1102">
        <v>94.88</v>
      </c>
      <c r="Y1102">
        <v>0</v>
      </c>
      <c r="Z1102">
        <v>0</v>
      </c>
      <c r="AA1102">
        <v>240</v>
      </c>
      <c r="AB1102">
        <v>375</v>
      </c>
      <c r="AC1102">
        <v>42498</v>
      </c>
      <c r="AD1102" t="s">
        <v>64</v>
      </c>
      <c r="AE1102" t="s">
        <v>65</v>
      </c>
      <c r="AF1102" t="s">
        <v>66</v>
      </c>
      <c r="AG1102" t="s">
        <v>67</v>
      </c>
      <c r="AH1102">
        <v>5</v>
      </c>
      <c r="AI1102">
        <v>2</v>
      </c>
      <c r="AJ1102">
        <v>7</v>
      </c>
      <c r="AK1102">
        <v>42150</v>
      </c>
      <c r="AL1102">
        <v>221</v>
      </c>
      <c r="AM1102">
        <v>1</v>
      </c>
      <c r="AN1102">
        <v>1221</v>
      </c>
      <c r="AO1102">
        <v>0.56589999999999996</v>
      </c>
      <c r="AP1102">
        <v>0.56289999999999996</v>
      </c>
      <c r="AQ1102">
        <v>3.0000000000000001E-3</v>
      </c>
      <c r="AR1102">
        <v>0.56590000679716468</v>
      </c>
      <c r="AS1102">
        <v>0.56290000677108765</v>
      </c>
      <c r="AT1102">
        <v>3.0000000260770321E-3</v>
      </c>
      <c r="AU1102" t="s">
        <v>71</v>
      </c>
      <c r="AV1102" t="s">
        <v>64</v>
      </c>
      <c r="AX1102" t="s">
        <v>64</v>
      </c>
      <c r="AY1102" t="s">
        <v>73</v>
      </c>
      <c r="AZ1102" t="s">
        <v>147</v>
      </c>
      <c r="BC1102" t="s">
        <v>76</v>
      </c>
      <c r="BD1102" t="s">
        <v>122</v>
      </c>
      <c r="BE1102" t="s">
        <v>4041</v>
      </c>
      <c r="BG1102" t="s">
        <v>4041</v>
      </c>
    </row>
    <row r="1103" spans="1:59" x14ac:dyDescent="0.25">
      <c r="A1103" s="3">
        <v>102302431106</v>
      </c>
      <c r="B1103">
        <v>1</v>
      </c>
      <c r="C1103">
        <v>2023</v>
      </c>
      <c r="D1103" t="s">
        <v>4513</v>
      </c>
      <c r="E1103" t="s">
        <v>4514</v>
      </c>
      <c r="F1103" t="s">
        <v>4515</v>
      </c>
      <c r="G1103">
        <v>20230712</v>
      </c>
      <c r="H1103">
        <v>20230715</v>
      </c>
      <c r="I1103">
        <v>4</v>
      </c>
      <c r="J1103" t="s">
        <v>83</v>
      </c>
      <c r="K1103" t="s">
        <v>205</v>
      </c>
      <c r="L1103" t="s">
        <v>64</v>
      </c>
      <c r="M1103" t="s">
        <v>65</v>
      </c>
      <c r="N1103" t="s">
        <v>66</v>
      </c>
      <c r="O1103" t="s">
        <v>67</v>
      </c>
      <c r="P1103">
        <v>201</v>
      </c>
      <c r="Q1103" t="s">
        <v>68</v>
      </c>
      <c r="R1103" t="s">
        <v>85</v>
      </c>
      <c r="S1103" t="s">
        <v>86</v>
      </c>
      <c r="T1103">
        <v>9593</v>
      </c>
      <c r="U1103">
        <v>4419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180</v>
      </c>
      <c r="AB1103">
        <v>225</v>
      </c>
      <c r="AC1103">
        <v>41312</v>
      </c>
      <c r="AD1103" t="s">
        <v>64</v>
      </c>
      <c r="AE1103" t="s">
        <v>65</v>
      </c>
      <c r="AF1103" t="s">
        <v>66</v>
      </c>
      <c r="AG1103" t="s">
        <v>67</v>
      </c>
      <c r="AH1103">
        <v>5</v>
      </c>
      <c r="AI1103">
        <v>2</v>
      </c>
      <c r="AJ1103">
        <v>7</v>
      </c>
      <c r="AK1103">
        <v>42150</v>
      </c>
      <c r="AL1103">
        <v>221</v>
      </c>
      <c r="AM1103">
        <v>1</v>
      </c>
      <c r="AN1103">
        <v>1221</v>
      </c>
      <c r="AO1103">
        <v>0.56589999999999996</v>
      </c>
      <c r="AP1103">
        <v>0.56289999999999996</v>
      </c>
      <c r="AQ1103">
        <v>3.0000000000000001E-3</v>
      </c>
      <c r="AR1103">
        <v>0.56290000677108765</v>
      </c>
      <c r="AS1103">
        <v>0.56290000677108765</v>
      </c>
      <c r="AT1103">
        <v>0</v>
      </c>
      <c r="AU1103" t="s">
        <v>71</v>
      </c>
      <c r="AV1103" t="s">
        <v>64</v>
      </c>
      <c r="AX1103" t="s">
        <v>64</v>
      </c>
      <c r="AY1103" t="s">
        <v>73</v>
      </c>
      <c r="AZ1103" t="s">
        <v>147</v>
      </c>
      <c r="BC1103" t="s">
        <v>76</v>
      </c>
      <c r="BD1103" t="s">
        <v>91</v>
      </c>
      <c r="BE1103" t="s">
        <v>92</v>
      </c>
      <c r="BG1103" t="s">
        <v>92</v>
      </c>
    </row>
    <row r="1104" spans="1:59" x14ac:dyDescent="0.25">
      <c r="A1104" s="3">
        <v>102302592992</v>
      </c>
      <c r="B1104">
        <v>1</v>
      </c>
      <c r="C1104">
        <v>2023</v>
      </c>
      <c r="D1104" t="s">
        <v>4542</v>
      </c>
      <c r="E1104" t="s">
        <v>4543</v>
      </c>
      <c r="F1104" t="s">
        <v>4544</v>
      </c>
      <c r="G1104">
        <v>20230713</v>
      </c>
      <c r="H1104">
        <v>20230717</v>
      </c>
      <c r="I1104">
        <v>5</v>
      </c>
      <c r="J1104" t="s">
        <v>1840</v>
      </c>
      <c r="K1104" t="s">
        <v>4545</v>
      </c>
      <c r="L1104" t="s">
        <v>64</v>
      </c>
      <c r="M1104" t="s">
        <v>65</v>
      </c>
      <c r="N1104" t="s">
        <v>66</v>
      </c>
      <c r="O1104" t="s">
        <v>67</v>
      </c>
      <c r="P1104">
        <v>211</v>
      </c>
      <c r="Q1104" t="s">
        <v>68</v>
      </c>
      <c r="R1104" t="s">
        <v>69</v>
      </c>
      <c r="S1104" t="s">
        <v>70</v>
      </c>
      <c r="T1104">
        <v>16020</v>
      </c>
      <c r="U1104">
        <v>5903</v>
      </c>
      <c r="V1104">
        <v>0</v>
      </c>
      <c r="W1104">
        <v>0</v>
      </c>
      <c r="X1104">
        <v>33.14</v>
      </c>
      <c r="Y1104">
        <v>0</v>
      </c>
      <c r="Z1104">
        <v>0</v>
      </c>
      <c r="AA1104">
        <v>240</v>
      </c>
      <c r="AB1104">
        <v>525</v>
      </c>
      <c r="AC1104">
        <v>62587</v>
      </c>
      <c r="AD1104" t="s">
        <v>64</v>
      </c>
      <c r="AE1104" t="s">
        <v>65</v>
      </c>
      <c r="AF1104" t="s">
        <v>66</v>
      </c>
      <c r="AG1104" t="s">
        <v>105</v>
      </c>
      <c r="AH1104">
        <v>6</v>
      </c>
      <c r="AI1104">
        <v>2</v>
      </c>
      <c r="AJ1104">
        <v>9</v>
      </c>
      <c r="AK1104">
        <v>62154</v>
      </c>
      <c r="AL1104">
        <v>253</v>
      </c>
      <c r="AM1104">
        <v>1</v>
      </c>
      <c r="AN1104">
        <v>1380</v>
      </c>
      <c r="AO1104">
        <v>0.83340000000000003</v>
      </c>
      <c r="AP1104">
        <v>0.83</v>
      </c>
      <c r="AQ1104">
        <v>3.3999999999999998E-3</v>
      </c>
      <c r="AR1104">
        <v>0.83339998335577548</v>
      </c>
      <c r="AS1104">
        <v>0.82999998331069946</v>
      </c>
      <c r="AT1104">
        <v>3.4000000450760126E-3</v>
      </c>
      <c r="AU1104" t="s">
        <v>71</v>
      </c>
      <c r="AV1104" t="s">
        <v>64</v>
      </c>
      <c r="AW1104" t="s">
        <v>64</v>
      </c>
      <c r="AX1104" t="s">
        <v>72</v>
      </c>
      <c r="AY1104" t="s">
        <v>73</v>
      </c>
      <c r="AZ1104" t="s">
        <v>4546</v>
      </c>
      <c r="BA1104" t="s">
        <v>75</v>
      </c>
      <c r="BB1104" t="s">
        <v>76</v>
      </c>
      <c r="BC1104" t="s">
        <v>77</v>
      </c>
      <c r="BD1104" t="s">
        <v>78</v>
      </c>
      <c r="BE1104" t="s">
        <v>79</v>
      </c>
      <c r="BG1104" t="s">
        <v>79</v>
      </c>
    </row>
    <row r="1105" spans="1:59" x14ac:dyDescent="0.25">
      <c r="A1105" s="3">
        <v>102302592996</v>
      </c>
      <c r="B1105">
        <v>1</v>
      </c>
      <c r="C1105">
        <v>2023</v>
      </c>
      <c r="D1105" t="s">
        <v>4539</v>
      </c>
      <c r="E1105" t="s">
        <v>4540</v>
      </c>
      <c r="F1105" t="s">
        <v>4541</v>
      </c>
      <c r="G1105">
        <v>20230713</v>
      </c>
      <c r="H1105">
        <v>20230716</v>
      </c>
      <c r="I1105">
        <v>4</v>
      </c>
      <c r="J1105" t="s">
        <v>177</v>
      </c>
      <c r="K1105" t="s">
        <v>170</v>
      </c>
      <c r="L1105" t="s">
        <v>64</v>
      </c>
      <c r="M1105" t="s">
        <v>65</v>
      </c>
      <c r="N1105" t="s">
        <v>66</v>
      </c>
      <c r="O1105" t="s">
        <v>67</v>
      </c>
      <c r="P1105">
        <v>211</v>
      </c>
      <c r="Q1105" t="s">
        <v>68</v>
      </c>
      <c r="R1105" t="s">
        <v>85</v>
      </c>
      <c r="S1105" t="s">
        <v>86</v>
      </c>
      <c r="T1105">
        <v>11625</v>
      </c>
      <c r="U1105">
        <v>4494</v>
      </c>
      <c r="V1105">
        <v>0</v>
      </c>
      <c r="W1105">
        <v>0</v>
      </c>
      <c r="X1105">
        <v>537.46</v>
      </c>
      <c r="Y1105">
        <v>0</v>
      </c>
      <c r="Z1105">
        <v>0</v>
      </c>
      <c r="AA1105">
        <v>180</v>
      </c>
      <c r="AB1105">
        <v>300</v>
      </c>
      <c r="AC1105">
        <v>42498</v>
      </c>
      <c r="AD1105" t="s">
        <v>64</v>
      </c>
      <c r="AE1105" t="s">
        <v>65</v>
      </c>
      <c r="AF1105" t="s">
        <v>66</v>
      </c>
      <c r="AG1105" t="s">
        <v>67</v>
      </c>
      <c r="AH1105">
        <v>5</v>
      </c>
      <c r="AI1105">
        <v>2</v>
      </c>
      <c r="AJ1105">
        <v>7</v>
      </c>
      <c r="AK1105">
        <v>42150</v>
      </c>
      <c r="AL1105">
        <v>221</v>
      </c>
      <c r="AM1105">
        <v>1</v>
      </c>
      <c r="AN1105">
        <v>1221</v>
      </c>
      <c r="AO1105">
        <v>0.56589999999999996</v>
      </c>
      <c r="AP1105">
        <v>0.56289999999999996</v>
      </c>
      <c r="AQ1105">
        <v>3.0000000000000001E-3</v>
      </c>
      <c r="AR1105">
        <v>0.56590000679716468</v>
      </c>
      <c r="AS1105">
        <v>0.56290000677108765</v>
      </c>
      <c r="AT1105">
        <v>3.0000000260770321E-3</v>
      </c>
      <c r="AU1105" t="s">
        <v>71</v>
      </c>
      <c r="AV1105" t="s">
        <v>64</v>
      </c>
      <c r="AX1105" t="s">
        <v>64</v>
      </c>
      <c r="AY1105" t="s">
        <v>73</v>
      </c>
      <c r="AZ1105" t="s">
        <v>139</v>
      </c>
      <c r="BA1105" t="s">
        <v>75</v>
      </c>
      <c r="BB1105" t="s">
        <v>112</v>
      </c>
      <c r="BC1105" t="s">
        <v>112</v>
      </c>
      <c r="BD1105" t="s">
        <v>91</v>
      </c>
      <c r="BE1105" t="s">
        <v>92</v>
      </c>
      <c r="BG1105" t="s">
        <v>92</v>
      </c>
    </row>
    <row r="1106" spans="1:59" x14ac:dyDescent="0.25">
      <c r="A1106" s="3">
        <v>102302593012</v>
      </c>
      <c r="B1106">
        <v>1</v>
      </c>
      <c r="C1106">
        <v>2023</v>
      </c>
      <c r="D1106" t="s">
        <v>4647</v>
      </c>
      <c r="E1106" t="s">
        <v>4648</v>
      </c>
      <c r="F1106" t="s">
        <v>4649</v>
      </c>
      <c r="G1106">
        <v>20230717</v>
      </c>
      <c r="H1106">
        <v>20230725</v>
      </c>
      <c r="I1106">
        <v>9</v>
      </c>
      <c r="J1106" t="s">
        <v>4650</v>
      </c>
      <c r="K1106" t="s">
        <v>4651</v>
      </c>
      <c r="L1106" t="s">
        <v>64</v>
      </c>
      <c r="M1106" t="s">
        <v>65</v>
      </c>
      <c r="N1106" t="s">
        <v>66</v>
      </c>
      <c r="O1106" t="s">
        <v>67</v>
      </c>
      <c r="P1106">
        <v>211</v>
      </c>
      <c r="Q1106" t="s">
        <v>68</v>
      </c>
      <c r="R1106" t="s">
        <v>136</v>
      </c>
      <c r="S1106" t="s">
        <v>137</v>
      </c>
      <c r="T1106">
        <v>27055</v>
      </c>
      <c r="U1106">
        <v>10147</v>
      </c>
      <c r="V1106">
        <v>0</v>
      </c>
      <c r="W1106">
        <v>0</v>
      </c>
      <c r="X1106">
        <v>66.28</v>
      </c>
      <c r="Y1106">
        <v>0</v>
      </c>
      <c r="Z1106">
        <v>0</v>
      </c>
      <c r="AA1106">
        <v>480</v>
      </c>
      <c r="AB1106">
        <v>675</v>
      </c>
      <c r="AC1106">
        <v>97545</v>
      </c>
      <c r="AD1106" t="s">
        <v>64</v>
      </c>
      <c r="AE1106" t="s">
        <v>65</v>
      </c>
      <c r="AF1106" t="s">
        <v>66</v>
      </c>
      <c r="AG1106" t="s">
        <v>67</v>
      </c>
      <c r="AH1106">
        <v>6</v>
      </c>
      <c r="AI1106">
        <v>2</v>
      </c>
      <c r="AJ1106">
        <v>9</v>
      </c>
      <c r="AK1106">
        <v>96863</v>
      </c>
      <c r="AL1106">
        <v>408</v>
      </c>
      <c r="AM1106">
        <v>1</v>
      </c>
      <c r="AN1106">
        <v>1791</v>
      </c>
      <c r="AO1106">
        <v>1.2988999999999999</v>
      </c>
      <c r="AP1106">
        <v>1.2935000000000001</v>
      </c>
      <c r="AQ1106">
        <v>5.4000000000000003E-3</v>
      </c>
      <c r="AR1106">
        <v>1.2988999467343092</v>
      </c>
      <c r="AS1106">
        <v>1.2934999465942383</v>
      </c>
      <c r="AT1106">
        <v>5.4000001400709152E-3</v>
      </c>
      <c r="AU1106" t="s">
        <v>71</v>
      </c>
      <c r="AV1106" t="s">
        <v>64</v>
      </c>
      <c r="AW1106" t="s">
        <v>64</v>
      </c>
      <c r="AX1106" t="s">
        <v>72</v>
      </c>
      <c r="AY1106" t="s">
        <v>73</v>
      </c>
      <c r="AZ1106" t="s">
        <v>130</v>
      </c>
      <c r="BA1106" t="s">
        <v>75</v>
      </c>
      <c r="BB1106" t="s">
        <v>76</v>
      </c>
      <c r="BC1106" t="s">
        <v>121</v>
      </c>
      <c r="BD1106" t="s">
        <v>140</v>
      </c>
      <c r="BE1106" t="s">
        <v>141</v>
      </c>
      <c r="BG1106" t="s">
        <v>141</v>
      </c>
    </row>
    <row r="1107" spans="1:59" x14ac:dyDescent="0.25">
      <c r="A1107" s="3">
        <v>102302593018</v>
      </c>
      <c r="B1107">
        <v>1</v>
      </c>
      <c r="C1107">
        <v>2023</v>
      </c>
      <c r="D1107" t="s">
        <v>4599</v>
      </c>
      <c r="E1107" t="s">
        <v>4600</v>
      </c>
      <c r="F1107" t="s">
        <v>4601</v>
      </c>
      <c r="G1107">
        <v>20230716</v>
      </c>
      <c r="H1107">
        <v>20230719</v>
      </c>
      <c r="I1107">
        <v>4</v>
      </c>
      <c r="J1107" t="s">
        <v>177</v>
      </c>
      <c r="K1107" t="s">
        <v>183</v>
      </c>
      <c r="L1107" t="s">
        <v>64</v>
      </c>
      <c r="M1107" t="s">
        <v>65</v>
      </c>
      <c r="N1107" t="s">
        <v>66</v>
      </c>
      <c r="O1107" t="s">
        <v>67</v>
      </c>
      <c r="P1107">
        <v>211</v>
      </c>
      <c r="Q1107" t="s">
        <v>68</v>
      </c>
      <c r="R1107" t="s">
        <v>85</v>
      </c>
      <c r="S1107" t="s">
        <v>86</v>
      </c>
      <c r="T1107">
        <v>10875</v>
      </c>
      <c r="U1107">
        <v>4494</v>
      </c>
      <c r="V1107">
        <v>0</v>
      </c>
      <c r="W1107">
        <v>0</v>
      </c>
      <c r="X1107">
        <v>537.46</v>
      </c>
      <c r="Y1107">
        <v>0</v>
      </c>
      <c r="Z1107">
        <v>0</v>
      </c>
      <c r="AA1107">
        <v>180</v>
      </c>
      <c r="AB1107">
        <v>300</v>
      </c>
      <c r="AC1107">
        <v>42498</v>
      </c>
      <c r="AD1107" t="s">
        <v>64</v>
      </c>
      <c r="AE1107" t="s">
        <v>65</v>
      </c>
      <c r="AF1107" t="s">
        <v>66</v>
      </c>
      <c r="AG1107" t="s">
        <v>67</v>
      </c>
      <c r="AH1107">
        <v>5</v>
      </c>
      <c r="AI1107">
        <v>2</v>
      </c>
      <c r="AJ1107">
        <v>7</v>
      </c>
      <c r="AK1107">
        <v>42150</v>
      </c>
      <c r="AL1107">
        <v>221</v>
      </c>
      <c r="AM1107">
        <v>1</v>
      </c>
      <c r="AN1107">
        <v>1221</v>
      </c>
      <c r="AO1107">
        <v>0.56589999999999996</v>
      </c>
      <c r="AP1107">
        <v>0.56289999999999996</v>
      </c>
      <c r="AQ1107">
        <v>3.0000000000000001E-3</v>
      </c>
      <c r="AR1107">
        <v>0.56590000679716468</v>
      </c>
      <c r="AS1107">
        <v>0.56290000677108765</v>
      </c>
      <c r="AT1107">
        <v>3.0000000260770321E-3</v>
      </c>
      <c r="AU1107" t="s">
        <v>71</v>
      </c>
      <c r="AV1107" t="s">
        <v>64</v>
      </c>
      <c r="AX1107" t="s">
        <v>64</v>
      </c>
      <c r="AY1107" t="s">
        <v>73</v>
      </c>
      <c r="AZ1107" t="s">
        <v>4602</v>
      </c>
      <c r="BA1107" t="s">
        <v>317</v>
      </c>
      <c r="BB1107" t="s">
        <v>1828</v>
      </c>
      <c r="BC1107" t="s">
        <v>1828</v>
      </c>
      <c r="BD1107" t="s">
        <v>91</v>
      </c>
      <c r="BE1107" t="s">
        <v>92</v>
      </c>
      <c r="BG1107" t="s">
        <v>92</v>
      </c>
    </row>
    <row r="1108" spans="1:59" x14ac:dyDescent="0.25">
      <c r="A1108" s="3">
        <v>102302593020</v>
      </c>
      <c r="B1108">
        <v>1</v>
      </c>
      <c r="C1108">
        <v>2023</v>
      </c>
      <c r="D1108" t="s">
        <v>4596</v>
      </c>
      <c r="E1108" t="s">
        <v>4597</v>
      </c>
      <c r="F1108" t="s">
        <v>4598</v>
      </c>
      <c r="G1108">
        <v>20230716</v>
      </c>
      <c r="H1108">
        <v>20230719</v>
      </c>
      <c r="I1108">
        <v>4</v>
      </c>
      <c r="J1108" t="s">
        <v>192</v>
      </c>
      <c r="K1108" t="s">
        <v>170</v>
      </c>
      <c r="L1108" t="s">
        <v>64</v>
      </c>
      <c r="M1108" t="s">
        <v>65</v>
      </c>
      <c r="N1108" t="s">
        <v>66</v>
      </c>
      <c r="O1108" t="s">
        <v>67</v>
      </c>
      <c r="P1108">
        <v>211</v>
      </c>
      <c r="Q1108" t="s">
        <v>68</v>
      </c>
      <c r="R1108" t="s">
        <v>85</v>
      </c>
      <c r="S1108" t="s">
        <v>86</v>
      </c>
      <c r="T1108">
        <v>18587</v>
      </c>
      <c r="U1108">
        <v>4569</v>
      </c>
      <c r="V1108">
        <v>0</v>
      </c>
      <c r="W1108">
        <v>0</v>
      </c>
      <c r="X1108">
        <v>71.16</v>
      </c>
      <c r="Y1108">
        <v>0</v>
      </c>
      <c r="Z1108">
        <v>0</v>
      </c>
      <c r="AA1108">
        <v>180</v>
      </c>
      <c r="AB1108">
        <v>375</v>
      </c>
      <c r="AC1108">
        <v>42498</v>
      </c>
      <c r="AD1108" t="s">
        <v>64</v>
      </c>
      <c r="AE1108" t="s">
        <v>65</v>
      </c>
      <c r="AF1108" t="s">
        <v>66</v>
      </c>
      <c r="AG1108" t="s">
        <v>67</v>
      </c>
      <c r="AH1108">
        <v>5</v>
      </c>
      <c r="AI1108">
        <v>2</v>
      </c>
      <c r="AJ1108">
        <v>7</v>
      </c>
      <c r="AK1108">
        <v>42150</v>
      </c>
      <c r="AL1108">
        <v>221</v>
      </c>
      <c r="AM1108">
        <v>1</v>
      </c>
      <c r="AN1108">
        <v>1221</v>
      </c>
      <c r="AO1108">
        <v>0.56589999999999996</v>
      </c>
      <c r="AP1108">
        <v>0.56289999999999996</v>
      </c>
      <c r="AQ1108">
        <v>3.0000000000000001E-3</v>
      </c>
      <c r="AR1108">
        <v>0.56590000679716468</v>
      </c>
      <c r="AS1108">
        <v>0.56290000677108765</v>
      </c>
      <c r="AT1108">
        <v>3.0000000260770321E-3</v>
      </c>
      <c r="AU1108" t="s">
        <v>71</v>
      </c>
      <c r="AV1108" t="s">
        <v>64</v>
      </c>
      <c r="AX1108" t="s">
        <v>64</v>
      </c>
      <c r="AY1108" t="s">
        <v>73</v>
      </c>
      <c r="AZ1108" t="s">
        <v>130</v>
      </c>
      <c r="BA1108" t="s">
        <v>75</v>
      </c>
      <c r="BB1108" t="s">
        <v>76</v>
      </c>
      <c r="BC1108" t="s">
        <v>121</v>
      </c>
      <c r="BD1108" t="s">
        <v>91</v>
      </c>
      <c r="BE1108" t="s">
        <v>92</v>
      </c>
      <c r="BG1108" t="s">
        <v>92</v>
      </c>
    </row>
    <row r="1109" spans="1:59" x14ac:dyDescent="0.25">
      <c r="A1109" s="3">
        <v>102302593022</v>
      </c>
      <c r="B1109">
        <v>1</v>
      </c>
      <c r="C1109">
        <v>2023</v>
      </c>
      <c r="D1109" t="s">
        <v>4672</v>
      </c>
      <c r="E1109" t="s">
        <v>4673</v>
      </c>
      <c r="F1109" t="s">
        <v>4674</v>
      </c>
      <c r="G1109">
        <v>20230718</v>
      </c>
      <c r="H1109">
        <v>20230722</v>
      </c>
      <c r="I1109">
        <v>5</v>
      </c>
      <c r="J1109" t="s">
        <v>4675</v>
      </c>
      <c r="K1109" t="s">
        <v>4676</v>
      </c>
      <c r="L1109" t="s">
        <v>64</v>
      </c>
      <c r="M1109" t="s">
        <v>65</v>
      </c>
      <c r="N1109" t="s">
        <v>66</v>
      </c>
      <c r="O1109" t="s">
        <v>67</v>
      </c>
      <c r="P1109">
        <v>211</v>
      </c>
      <c r="Q1109" t="s">
        <v>68</v>
      </c>
      <c r="R1109" t="s">
        <v>69</v>
      </c>
      <c r="S1109" t="s">
        <v>70</v>
      </c>
      <c r="T1109">
        <v>18039</v>
      </c>
      <c r="U1109">
        <v>5903</v>
      </c>
      <c r="V1109">
        <v>0</v>
      </c>
      <c r="W1109">
        <v>0</v>
      </c>
      <c r="X1109">
        <v>33.14</v>
      </c>
      <c r="Y1109">
        <v>0</v>
      </c>
      <c r="Z1109">
        <v>0</v>
      </c>
      <c r="AA1109">
        <v>240</v>
      </c>
      <c r="AB1109">
        <v>525</v>
      </c>
      <c r="AC1109">
        <v>62587</v>
      </c>
      <c r="AD1109" t="s">
        <v>64</v>
      </c>
      <c r="AE1109" t="s">
        <v>65</v>
      </c>
      <c r="AF1109" t="s">
        <v>66</v>
      </c>
      <c r="AG1109" t="s">
        <v>67</v>
      </c>
      <c r="AH1109">
        <v>6</v>
      </c>
      <c r="AI1109">
        <v>2</v>
      </c>
      <c r="AJ1109">
        <v>9</v>
      </c>
      <c r="AK1109">
        <v>62154</v>
      </c>
      <c r="AL1109">
        <v>253</v>
      </c>
      <c r="AM1109">
        <v>1</v>
      </c>
      <c r="AN1109">
        <v>1380</v>
      </c>
      <c r="AO1109">
        <v>0.83340000000000003</v>
      </c>
      <c r="AP1109">
        <v>0.83</v>
      </c>
      <c r="AQ1109">
        <v>3.3999999999999998E-3</v>
      </c>
      <c r="AR1109">
        <v>0.83339998335577548</v>
      </c>
      <c r="AS1109">
        <v>0.82999998331069946</v>
      </c>
      <c r="AT1109">
        <v>3.4000000450760126E-3</v>
      </c>
      <c r="AU1109" t="s">
        <v>71</v>
      </c>
      <c r="AV1109" t="s">
        <v>64</v>
      </c>
      <c r="AW1109" t="s">
        <v>64</v>
      </c>
      <c r="AX1109" t="s">
        <v>72</v>
      </c>
      <c r="AY1109" t="s">
        <v>73</v>
      </c>
      <c r="AZ1109" t="s">
        <v>130</v>
      </c>
      <c r="BA1109" t="s">
        <v>75</v>
      </c>
      <c r="BB1109" t="s">
        <v>76</v>
      </c>
      <c r="BC1109" t="s">
        <v>121</v>
      </c>
      <c r="BD1109" t="s">
        <v>78</v>
      </c>
      <c r="BE1109" t="s">
        <v>79</v>
      </c>
      <c r="BG1109" t="s">
        <v>79</v>
      </c>
    </row>
    <row r="1110" spans="1:59" x14ac:dyDescent="0.25">
      <c r="A1110" s="3">
        <v>102302593030</v>
      </c>
      <c r="B1110">
        <v>1</v>
      </c>
      <c r="C1110">
        <v>2023</v>
      </c>
      <c r="D1110" t="s">
        <v>4677</v>
      </c>
      <c r="E1110" t="s">
        <v>4678</v>
      </c>
      <c r="F1110" t="s">
        <v>4679</v>
      </c>
      <c r="G1110">
        <v>20230718</v>
      </c>
      <c r="H1110">
        <v>20230722</v>
      </c>
      <c r="I1110">
        <v>5</v>
      </c>
      <c r="J1110" t="s">
        <v>2202</v>
      </c>
      <c r="K1110" t="s">
        <v>183</v>
      </c>
      <c r="L1110" t="s">
        <v>64</v>
      </c>
      <c r="M1110" t="s">
        <v>65</v>
      </c>
      <c r="N1110" t="s">
        <v>66</v>
      </c>
      <c r="O1110" t="s">
        <v>67</v>
      </c>
      <c r="P1110">
        <v>211</v>
      </c>
      <c r="Q1110" t="s">
        <v>68</v>
      </c>
      <c r="R1110" t="s">
        <v>85</v>
      </c>
      <c r="S1110" t="s">
        <v>86</v>
      </c>
      <c r="T1110">
        <v>14753</v>
      </c>
      <c r="U1110">
        <v>5828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240</v>
      </c>
      <c r="AB1110">
        <v>450</v>
      </c>
      <c r="AC1110">
        <v>42273</v>
      </c>
      <c r="AD1110" t="s">
        <v>64</v>
      </c>
      <c r="AE1110" t="s">
        <v>65</v>
      </c>
      <c r="AF1110" t="s">
        <v>66</v>
      </c>
      <c r="AG1110" t="s">
        <v>67</v>
      </c>
      <c r="AH1110">
        <v>5</v>
      </c>
      <c r="AI1110">
        <v>2</v>
      </c>
      <c r="AJ1110">
        <v>7</v>
      </c>
      <c r="AK1110">
        <v>42150</v>
      </c>
      <c r="AL1110">
        <v>221</v>
      </c>
      <c r="AM1110">
        <v>1</v>
      </c>
      <c r="AN1110">
        <v>1221</v>
      </c>
      <c r="AO1110">
        <v>0.56589999999999996</v>
      </c>
      <c r="AP1110">
        <v>0.56289999999999996</v>
      </c>
      <c r="AQ1110">
        <v>3.0000000000000001E-3</v>
      </c>
      <c r="AR1110">
        <v>0.56290000677108765</v>
      </c>
      <c r="AS1110">
        <v>0.56290000677108765</v>
      </c>
      <c r="AT1110">
        <v>0</v>
      </c>
      <c r="AU1110" t="s">
        <v>71</v>
      </c>
      <c r="AV1110" t="s">
        <v>64</v>
      </c>
      <c r="AX1110" t="s">
        <v>64</v>
      </c>
      <c r="AY1110" t="s">
        <v>73</v>
      </c>
      <c r="AZ1110" t="s">
        <v>1391</v>
      </c>
      <c r="BC1110" t="s">
        <v>216</v>
      </c>
      <c r="BD1110" t="s">
        <v>91</v>
      </c>
      <c r="BE1110" t="s">
        <v>92</v>
      </c>
      <c r="BG1110" t="s">
        <v>92</v>
      </c>
    </row>
    <row r="1111" spans="1:59" x14ac:dyDescent="0.25">
      <c r="A1111" s="3">
        <v>102302593032</v>
      </c>
      <c r="B1111">
        <v>1</v>
      </c>
      <c r="C1111">
        <v>2023</v>
      </c>
      <c r="D1111" t="s">
        <v>4683</v>
      </c>
      <c r="E1111" t="s">
        <v>4684</v>
      </c>
      <c r="F1111" t="s">
        <v>4685</v>
      </c>
      <c r="G1111">
        <v>20230719</v>
      </c>
      <c r="H1111">
        <v>20230722</v>
      </c>
      <c r="I1111">
        <v>4</v>
      </c>
      <c r="J1111" t="s">
        <v>1023</v>
      </c>
      <c r="K1111" t="s">
        <v>183</v>
      </c>
      <c r="L1111" t="s">
        <v>64</v>
      </c>
      <c r="M1111" t="s">
        <v>65</v>
      </c>
      <c r="N1111" t="s">
        <v>66</v>
      </c>
      <c r="O1111" t="s">
        <v>67</v>
      </c>
      <c r="P1111">
        <v>211</v>
      </c>
      <c r="Q1111" t="s">
        <v>68</v>
      </c>
      <c r="R1111" t="s">
        <v>85</v>
      </c>
      <c r="S1111" t="s">
        <v>86</v>
      </c>
      <c r="T1111">
        <v>11374</v>
      </c>
      <c r="U1111">
        <v>4569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180</v>
      </c>
      <c r="AB1111">
        <v>375</v>
      </c>
      <c r="AC1111">
        <v>42273</v>
      </c>
      <c r="AD1111" t="s">
        <v>64</v>
      </c>
      <c r="AE1111" t="s">
        <v>65</v>
      </c>
      <c r="AF1111" t="s">
        <v>66</v>
      </c>
      <c r="AG1111" t="s">
        <v>67</v>
      </c>
      <c r="AH1111">
        <v>5</v>
      </c>
      <c r="AI1111">
        <v>2</v>
      </c>
      <c r="AJ1111">
        <v>7</v>
      </c>
      <c r="AK1111">
        <v>42150</v>
      </c>
      <c r="AL1111">
        <v>221</v>
      </c>
      <c r="AM1111">
        <v>1</v>
      </c>
      <c r="AN1111">
        <v>1221</v>
      </c>
      <c r="AO1111">
        <v>0.56589999999999996</v>
      </c>
      <c r="AP1111">
        <v>0.56289999999999996</v>
      </c>
      <c r="AQ1111">
        <v>3.0000000000000001E-3</v>
      </c>
      <c r="AR1111">
        <v>0.56290000677108765</v>
      </c>
      <c r="AS1111">
        <v>0.56290000677108765</v>
      </c>
      <c r="AT1111">
        <v>0</v>
      </c>
      <c r="AU1111" t="s">
        <v>71</v>
      </c>
      <c r="AV1111" t="s">
        <v>64</v>
      </c>
      <c r="AX1111" t="s">
        <v>64</v>
      </c>
      <c r="AY1111" t="s">
        <v>73</v>
      </c>
      <c r="AZ1111" t="s">
        <v>287</v>
      </c>
      <c r="BA1111" t="s">
        <v>75</v>
      </c>
      <c r="BB1111" t="s">
        <v>89</v>
      </c>
      <c r="BC1111" t="s">
        <v>179</v>
      </c>
      <c r="BD1111" t="s">
        <v>91</v>
      </c>
      <c r="BE1111" t="s">
        <v>92</v>
      </c>
      <c r="BG1111" t="s">
        <v>92</v>
      </c>
    </row>
    <row r="1112" spans="1:59" x14ac:dyDescent="0.25">
      <c r="A1112" s="3">
        <v>102302593038</v>
      </c>
      <c r="B1112">
        <v>1</v>
      </c>
      <c r="C1112">
        <v>2023</v>
      </c>
      <c r="D1112" t="s">
        <v>4730</v>
      </c>
      <c r="E1112" t="s">
        <v>4731</v>
      </c>
      <c r="F1112" t="s">
        <v>4732</v>
      </c>
      <c r="G1112">
        <v>20230721</v>
      </c>
      <c r="H1112">
        <v>20230724</v>
      </c>
      <c r="I1112">
        <v>4</v>
      </c>
      <c r="J1112" t="s">
        <v>4733</v>
      </c>
      <c r="K1112" t="s">
        <v>4734</v>
      </c>
      <c r="L1112" t="s">
        <v>64</v>
      </c>
      <c r="M1112" t="s">
        <v>65</v>
      </c>
      <c r="N1112" t="s">
        <v>66</v>
      </c>
      <c r="O1112" t="s">
        <v>67</v>
      </c>
      <c r="P1112">
        <v>211</v>
      </c>
      <c r="Q1112" t="s">
        <v>68</v>
      </c>
      <c r="R1112" t="s">
        <v>69</v>
      </c>
      <c r="S1112" t="s">
        <v>70</v>
      </c>
      <c r="T1112">
        <v>14709</v>
      </c>
      <c r="U1112">
        <v>4644</v>
      </c>
      <c r="V1112">
        <v>0</v>
      </c>
      <c r="W1112">
        <v>0</v>
      </c>
      <c r="X1112">
        <v>33.14</v>
      </c>
      <c r="Y1112">
        <v>0</v>
      </c>
      <c r="Z1112">
        <v>0</v>
      </c>
      <c r="AA1112">
        <v>180</v>
      </c>
      <c r="AB1112">
        <v>450</v>
      </c>
      <c r="AC1112">
        <v>62587</v>
      </c>
      <c r="AD1112" t="s">
        <v>64</v>
      </c>
      <c r="AE1112" t="s">
        <v>65</v>
      </c>
      <c r="AF1112" t="s">
        <v>66</v>
      </c>
      <c r="AG1112" t="s">
        <v>67</v>
      </c>
      <c r="AH1112">
        <v>6</v>
      </c>
      <c r="AI1112">
        <v>2</v>
      </c>
      <c r="AJ1112">
        <v>9</v>
      </c>
      <c r="AK1112">
        <v>62154</v>
      </c>
      <c r="AL1112">
        <v>253</v>
      </c>
      <c r="AM1112">
        <v>1</v>
      </c>
      <c r="AN1112">
        <v>1380</v>
      </c>
      <c r="AO1112">
        <v>0.83340000000000003</v>
      </c>
      <c r="AP1112">
        <v>0.83</v>
      </c>
      <c r="AQ1112">
        <v>3.3999999999999998E-3</v>
      </c>
      <c r="AR1112">
        <v>0.83339998335577548</v>
      </c>
      <c r="AS1112">
        <v>0.82999998331069946</v>
      </c>
      <c r="AT1112">
        <v>3.4000000450760126E-3</v>
      </c>
      <c r="AU1112" t="s">
        <v>71</v>
      </c>
      <c r="AV1112" t="s">
        <v>64</v>
      </c>
      <c r="AW1112" t="s">
        <v>64</v>
      </c>
      <c r="AX1112" t="s">
        <v>138</v>
      </c>
      <c r="AY1112" t="s">
        <v>73</v>
      </c>
      <c r="AZ1112" t="s">
        <v>130</v>
      </c>
      <c r="BA1112" t="s">
        <v>75</v>
      </c>
      <c r="BB1112" t="s">
        <v>76</v>
      </c>
      <c r="BC1112" t="s">
        <v>121</v>
      </c>
      <c r="BD1112" t="s">
        <v>78</v>
      </c>
      <c r="BE1112" t="s">
        <v>114</v>
      </c>
      <c r="BG1112" t="s">
        <v>114</v>
      </c>
    </row>
    <row r="1113" spans="1:59" x14ac:dyDescent="0.25">
      <c r="A1113" s="3">
        <v>102302593046</v>
      </c>
      <c r="B1113">
        <v>1</v>
      </c>
      <c r="C1113">
        <v>2023</v>
      </c>
      <c r="D1113" t="s">
        <v>4694</v>
      </c>
      <c r="E1113" t="s">
        <v>4695</v>
      </c>
      <c r="F1113" t="s">
        <v>4696</v>
      </c>
      <c r="G1113">
        <v>20230719</v>
      </c>
      <c r="H1113">
        <v>20230724</v>
      </c>
      <c r="I1113">
        <v>6</v>
      </c>
      <c r="J1113" t="s">
        <v>2760</v>
      </c>
      <c r="K1113" t="s">
        <v>183</v>
      </c>
      <c r="L1113" t="s">
        <v>64</v>
      </c>
      <c r="M1113" t="s">
        <v>65</v>
      </c>
      <c r="N1113" t="s">
        <v>66</v>
      </c>
      <c r="O1113" t="s">
        <v>67</v>
      </c>
      <c r="P1113">
        <v>211</v>
      </c>
      <c r="Q1113" t="s">
        <v>68</v>
      </c>
      <c r="R1113" t="s">
        <v>85</v>
      </c>
      <c r="S1113" t="s">
        <v>86</v>
      </c>
      <c r="T1113">
        <v>22158</v>
      </c>
      <c r="U1113">
        <v>7162</v>
      </c>
      <c r="V1113">
        <v>0</v>
      </c>
      <c r="W1113">
        <v>0</v>
      </c>
      <c r="X1113">
        <v>47.44</v>
      </c>
      <c r="Y1113">
        <v>0</v>
      </c>
      <c r="Z1113">
        <v>0</v>
      </c>
      <c r="AA1113">
        <v>300</v>
      </c>
      <c r="AB1113">
        <v>600</v>
      </c>
      <c r="AC1113">
        <v>42498</v>
      </c>
      <c r="AD1113" t="s">
        <v>64</v>
      </c>
      <c r="AE1113" t="s">
        <v>65</v>
      </c>
      <c r="AF1113" t="s">
        <v>66</v>
      </c>
      <c r="AG1113" t="s">
        <v>67</v>
      </c>
      <c r="AH1113">
        <v>5</v>
      </c>
      <c r="AI1113">
        <v>2</v>
      </c>
      <c r="AJ1113">
        <v>7</v>
      </c>
      <c r="AK1113">
        <v>42150</v>
      </c>
      <c r="AL1113">
        <v>221</v>
      </c>
      <c r="AM1113">
        <v>1</v>
      </c>
      <c r="AN1113">
        <v>1221</v>
      </c>
      <c r="AO1113">
        <v>0.56589999999999996</v>
      </c>
      <c r="AP1113">
        <v>0.56289999999999996</v>
      </c>
      <c r="AQ1113">
        <v>3.0000000000000001E-3</v>
      </c>
      <c r="AR1113">
        <v>0.56590000679716468</v>
      </c>
      <c r="AS1113">
        <v>0.56290000677108765</v>
      </c>
      <c r="AT1113">
        <v>3.0000000260770321E-3</v>
      </c>
      <c r="AU1113" t="s">
        <v>71</v>
      </c>
      <c r="AV1113" t="s">
        <v>64</v>
      </c>
      <c r="AX1113" t="s">
        <v>64</v>
      </c>
      <c r="AY1113" t="s">
        <v>73</v>
      </c>
      <c r="AZ1113" t="s">
        <v>130</v>
      </c>
      <c r="BA1113" t="s">
        <v>75</v>
      </c>
      <c r="BB1113" t="s">
        <v>76</v>
      </c>
      <c r="BC1113" t="s">
        <v>121</v>
      </c>
      <c r="BD1113" t="s">
        <v>91</v>
      </c>
      <c r="BE1113" t="s">
        <v>92</v>
      </c>
      <c r="BG1113" t="s">
        <v>92</v>
      </c>
    </row>
    <row r="1114" spans="1:59" x14ac:dyDescent="0.25">
      <c r="A1114" s="3">
        <v>102302593054</v>
      </c>
      <c r="B1114">
        <v>1</v>
      </c>
      <c r="C1114">
        <v>2023</v>
      </c>
      <c r="D1114" t="s">
        <v>4740</v>
      </c>
      <c r="E1114" t="s">
        <v>4741</v>
      </c>
      <c r="F1114" t="s">
        <v>4742</v>
      </c>
      <c r="G1114">
        <v>20230721</v>
      </c>
      <c r="H1114">
        <v>20230725</v>
      </c>
      <c r="I1114">
        <v>5</v>
      </c>
      <c r="J1114" t="s">
        <v>230</v>
      </c>
      <c r="K1114" t="s">
        <v>655</v>
      </c>
      <c r="L1114" t="s">
        <v>64</v>
      </c>
      <c r="M1114" t="s">
        <v>65</v>
      </c>
      <c r="N1114" t="s">
        <v>66</v>
      </c>
      <c r="O1114" t="s">
        <v>67</v>
      </c>
      <c r="P1114">
        <v>211</v>
      </c>
      <c r="Q1114" t="s">
        <v>68</v>
      </c>
      <c r="R1114" t="s">
        <v>85</v>
      </c>
      <c r="S1114" t="s">
        <v>86</v>
      </c>
      <c r="T1114">
        <v>12906</v>
      </c>
      <c r="U1114">
        <v>5678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240</v>
      </c>
      <c r="AB1114">
        <v>300</v>
      </c>
      <c r="AC1114">
        <v>42273</v>
      </c>
      <c r="AD1114" t="s">
        <v>64</v>
      </c>
      <c r="AE1114" t="s">
        <v>65</v>
      </c>
      <c r="AF1114" t="s">
        <v>66</v>
      </c>
      <c r="AG1114" t="s">
        <v>67</v>
      </c>
      <c r="AH1114">
        <v>5</v>
      </c>
      <c r="AI1114">
        <v>2</v>
      </c>
      <c r="AJ1114">
        <v>7</v>
      </c>
      <c r="AK1114">
        <v>42150</v>
      </c>
      <c r="AL1114">
        <v>221</v>
      </c>
      <c r="AM1114">
        <v>1</v>
      </c>
      <c r="AN1114">
        <v>1221</v>
      </c>
      <c r="AO1114">
        <v>0.56589999999999996</v>
      </c>
      <c r="AP1114">
        <v>0.56289999999999996</v>
      </c>
      <c r="AQ1114">
        <v>3.0000000000000001E-3</v>
      </c>
      <c r="AR1114">
        <v>0.56290000677108765</v>
      </c>
      <c r="AS1114">
        <v>0.56290000677108765</v>
      </c>
      <c r="AT1114">
        <v>0</v>
      </c>
      <c r="AU1114" t="s">
        <v>71</v>
      </c>
      <c r="AV1114" t="s">
        <v>64</v>
      </c>
      <c r="AX1114" t="s">
        <v>64</v>
      </c>
      <c r="AY1114" t="s">
        <v>73</v>
      </c>
      <c r="AZ1114" t="s">
        <v>2394</v>
      </c>
      <c r="BA1114" t="s">
        <v>75</v>
      </c>
      <c r="BB1114" t="s">
        <v>89</v>
      </c>
      <c r="BC1114" t="s">
        <v>90</v>
      </c>
      <c r="BD1114" t="s">
        <v>91</v>
      </c>
      <c r="BE1114" t="s">
        <v>92</v>
      </c>
      <c r="BG1114" t="s">
        <v>92</v>
      </c>
    </row>
    <row r="1115" spans="1:59" x14ac:dyDescent="0.25">
      <c r="A1115" s="3">
        <v>102302593056</v>
      </c>
      <c r="B1115">
        <v>1</v>
      </c>
      <c r="C1115">
        <v>2023</v>
      </c>
      <c r="D1115" t="s">
        <v>4746</v>
      </c>
      <c r="E1115" t="s">
        <v>4747</v>
      </c>
      <c r="F1115" t="s">
        <v>4748</v>
      </c>
      <c r="G1115">
        <v>20230721</v>
      </c>
      <c r="H1115">
        <v>20230728</v>
      </c>
      <c r="I1115">
        <v>8</v>
      </c>
      <c r="J1115" t="s">
        <v>4749</v>
      </c>
      <c r="K1115" t="s">
        <v>4750</v>
      </c>
      <c r="L1115" t="s">
        <v>64</v>
      </c>
      <c r="M1115" t="s">
        <v>65</v>
      </c>
      <c r="N1115" t="s">
        <v>66</v>
      </c>
      <c r="O1115" t="s">
        <v>105</v>
      </c>
      <c r="P1115">
        <v>211</v>
      </c>
      <c r="Q1115" t="s">
        <v>68</v>
      </c>
      <c r="R1115" t="s">
        <v>106</v>
      </c>
      <c r="S1115" t="s">
        <v>107</v>
      </c>
      <c r="T1115">
        <v>32623</v>
      </c>
      <c r="U1115">
        <v>7779</v>
      </c>
      <c r="V1115">
        <v>6590</v>
      </c>
      <c r="W1115">
        <v>0</v>
      </c>
      <c r="X1115">
        <v>0</v>
      </c>
      <c r="Y1115">
        <v>0</v>
      </c>
      <c r="Z1115">
        <v>0</v>
      </c>
      <c r="AA1115">
        <v>360</v>
      </c>
      <c r="AB1115">
        <v>675</v>
      </c>
      <c r="AC1115">
        <v>118781</v>
      </c>
      <c r="AD1115" t="s">
        <v>64</v>
      </c>
      <c r="AE1115" t="s">
        <v>65</v>
      </c>
      <c r="AF1115" t="s">
        <v>108</v>
      </c>
      <c r="AG1115" t="s">
        <v>109</v>
      </c>
      <c r="AH1115">
        <v>10</v>
      </c>
      <c r="AI1115">
        <v>3</v>
      </c>
      <c r="AJ1115">
        <v>20</v>
      </c>
      <c r="AK1115">
        <v>117246</v>
      </c>
      <c r="AL1115">
        <v>2719</v>
      </c>
      <c r="AM1115">
        <v>1</v>
      </c>
      <c r="AN1115">
        <v>14868</v>
      </c>
      <c r="AO1115">
        <v>1.6020000000000001</v>
      </c>
      <c r="AP1115">
        <v>1.5657000000000001</v>
      </c>
      <c r="AQ1115">
        <v>3.6299999999999999E-2</v>
      </c>
      <c r="AR1115">
        <v>1.5657000541687012</v>
      </c>
      <c r="AS1115">
        <v>1.5657000541687012</v>
      </c>
      <c r="AT1115">
        <v>0</v>
      </c>
      <c r="AU1115" t="s">
        <v>71</v>
      </c>
      <c r="AV1115" t="s">
        <v>64</v>
      </c>
      <c r="AW1115" t="s">
        <v>64</v>
      </c>
      <c r="AX1115" t="s">
        <v>258</v>
      </c>
      <c r="AY1115" t="s">
        <v>73</v>
      </c>
      <c r="AZ1115" t="s">
        <v>380</v>
      </c>
      <c r="BA1115" t="s">
        <v>75</v>
      </c>
      <c r="BB1115" t="s">
        <v>76</v>
      </c>
      <c r="BC1115" t="s">
        <v>77</v>
      </c>
      <c r="BD1115" t="s">
        <v>78</v>
      </c>
      <c r="BE1115" t="s">
        <v>114</v>
      </c>
      <c r="BG1115" t="s">
        <v>114</v>
      </c>
    </row>
    <row r="1116" spans="1:59" x14ac:dyDescent="0.25">
      <c r="A1116" s="3">
        <v>102302390884</v>
      </c>
      <c r="B1116">
        <v>1</v>
      </c>
      <c r="C1116">
        <v>2023</v>
      </c>
      <c r="D1116" t="s">
        <v>4572</v>
      </c>
      <c r="E1116" t="s">
        <v>4573</v>
      </c>
      <c r="F1116" t="s">
        <v>4574</v>
      </c>
      <c r="G1116">
        <v>20230715</v>
      </c>
      <c r="H1116">
        <v>20230718</v>
      </c>
      <c r="I1116">
        <v>4</v>
      </c>
      <c r="J1116" t="s">
        <v>83</v>
      </c>
      <c r="K1116" t="s">
        <v>205</v>
      </c>
      <c r="L1116" t="s">
        <v>64</v>
      </c>
      <c r="M1116" t="s">
        <v>65</v>
      </c>
      <c r="N1116" t="s">
        <v>66</v>
      </c>
      <c r="O1116" t="s">
        <v>67</v>
      </c>
      <c r="P1116">
        <v>111</v>
      </c>
      <c r="Q1116" t="s">
        <v>68</v>
      </c>
      <c r="R1116" t="s">
        <v>85</v>
      </c>
      <c r="S1116" t="s">
        <v>86</v>
      </c>
      <c r="T1116">
        <v>10767</v>
      </c>
      <c r="U1116">
        <v>4419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180</v>
      </c>
      <c r="AB1116">
        <v>225</v>
      </c>
      <c r="AC1116">
        <v>43276</v>
      </c>
      <c r="AD1116" t="s">
        <v>64</v>
      </c>
      <c r="AE1116" t="s">
        <v>65</v>
      </c>
      <c r="AF1116" t="s">
        <v>66</v>
      </c>
      <c r="AG1116" t="s">
        <v>67</v>
      </c>
      <c r="AH1116">
        <v>5</v>
      </c>
      <c r="AI1116">
        <v>2</v>
      </c>
      <c r="AJ1116">
        <v>7</v>
      </c>
      <c r="AK1116">
        <v>42150</v>
      </c>
      <c r="AL1116">
        <v>221</v>
      </c>
      <c r="AM1116">
        <v>1</v>
      </c>
      <c r="AN1116">
        <v>1221</v>
      </c>
      <c r="AO1116">
        <v>0.56589999999999996</v>
      </c>
      <c r="AP1116">
        <v>0.56289999999999996</v>
      </c>
      <c r="AQ1116">
        <v>3.0000000000000001E-3</v>
      </c>
      <c r="AR1116">
        <v>0.56290000677108765</v>
      </c>
      <c r="AS1116">
        <v>0.56290000677108765</v>
      </c>
      <c r="AT1116">
        <v>0</v>
      </c>
      <c r="AU1116" t="s">
        <v>71</v>
      </c>
      <c r="AV1116" t="s">
        <v>64</v>
      </c>
      <c r="AX1116" t="s">
        <v>64</v>
      </c>
      <c r="AY1116" t="s">
        <v>73</v>
      </c>
      <c r="AZ1116" t="s">
        <v>4575</v>
      </c>
      <c r="BA1116" t="s">
        <v>3111</v>
      </c>
      <c r="BB1116" t="s">
        <v>3112</v>
      </c>
      <c r="BC1116" t="s">
        <v>3112</v>
      </c>
      <c r="BD1116" t="s">
        <v>91</v>
      </c>
      <c r="BE1116" t="s">
        <v>92</v>
      </c>
      <c r="BG1116" t="s">
        <v>92</v>
      </c>
    </row>
    <row r="1117" spans="1:59" x14ac:dyDescent="0.25">
      <c r="A1117" s="3">
        <v>102302593060</v>
      </c>
      <c r="B1117">
        <v>1</v>
      </c>
      <c r="C1117">
        <v>2023</v>
      </c>
      <c r="D1117" t="s">
        <v>4783</v>
      </c>
      <c r="E1117" t="s">
        <v>4784</v>
      </c>
      <c r="F1117" t="s">
        <v>4785</v>
      </c>
      <c r="G1117">
        <v>20230723</v>
      </c>
      <c r="H1117">
        <v>20230726</v>
      </c>
      <c r="I1117">
        <v>4</v>
      </c>
      <c r="J1117" t="s">
        <v>4786</v>
      </c>
      <c r="K1117" t="s">
        <v>170</v>
      </c>
      <c r="L1117" t="s">
        <v>64</v>
      </c>
      <c r="M1117" t="s">
        <v>65</v>
      </c>
      <c r="N1117" t="s">
        <v>66</v>
      </c>
      <c r="O1117" t="s">
        <v>67</v>
      </c>
      <c r="P1117">
        <v>211</v>
      </c>
      <c r="Q1117" t="s">
        <v>68</v>
      </c>
      <c r="R1117" t="s">
        <v>85</v>
      </c>
      <c r="S1117" t="s">
        <v>86</v>
      </c>
      <c r="T1117">
        <v>10777</v>
      </c>
      <c r="U1117">
        <v>4494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180</v>
      </c>
      <c r="AB1117">
        <v>300</v>
      </c>
      <c r="AC1117">
        <v>42273</v>
      </c>
      <c r="AD1117" t="s">
        <v>64</v>
      </c>
      <c r="AE1117" t="s">
        <v>65</v>
      </c>
      <c r="AF1117" t="s">
        <v>66</v>
      </c>
      <c r="AG1117" t="s">
        <v>67</v>
      </c>
      <c r="AH1117">
        <v>5</v>
      </c>
      <c r="AI1117">
        <v>2</v>
      </c>
      <c r="AJ1117">
        <v>7</v>
      </c>
      <c r="AK1117">
        <v>42150</v>
      </c>
      <c r="AL1117">
        <v>221</v>
      </c>
      <c r="AM1117">
        <v>1</v>
      </c>
      <c r="AN1117">
        <v>1221</v>
      </c>
      <c r="AO1117">
        <v>0.56589999999999996</v>
      </c>
      <c r="AP1117">
        <v>0.56289999999999996</v>
      </c>
      <c r="AQ1117">
        <v>3.0000000000000001E-3</v>
      </c>
      <c r="AR1117">
        <v>0.56290000677108765</v>
      </c>
      <c r="AS1117">
        <v>0.56290000677108765</v>
      </c>
      <c r="AT1117">
        <v>0</v>
      </c>
      <c r="AU1117" t="s">
        <v>71</v>
      </c>
      <c r="AV1117" t="s">
        <v>64</v>
      </c>
      <c r="AX1117" t="s">
        <v>64</v>
      </c>
      <c r="AY1117" t="s">
        <v>73</v>
      </c>
      <c r="AZ1117" t="s">
        <v>130</v>
      </c>
      <c r="BA1117" t="s">
        <v>75</v>
      </c>
      <c r="BB1117" t="s">
        <v>76</v>
      </c>
      <c r="BC1117" t="s">
        <v>121</v>
      </c>
      <c r="BD1117" t="s">
        <v>91</v>
      </c>
      <c r="BE1117" t="s">
        <v>92</v>
      </c>
      <c r="BG1117" t="s">
        <v>92</v>
      </c>
    </row>
    <row r="1118" spans="1:59" x14ac:dyDescent="0.25">
      <c r="A1118" s="3">
        <v>102302593062</v>
      </c>
      <c r="B1118">
        <v>1</v>
      </c>
      <c r="C1118">
        <v>2023</v>
      </c>
      <c r="D1118" t="s">
        <v>4787</v>
      </c>
      <c r="E1118" t="s">
        <v>4788</v>
      </c>
      <c r="F1118" t="s">
        <v>4789</v>
      </c>
      <c r="G1118">
        <v>20230723</v>
      </c>
      <c r="H1118">
        <v>20230726</v>
      </c>
      <c r="I1118">
        <v>4</v>
      </c>
      <c r="J1118" t="s">
        <v>530</v>
      </c>
      <c r="K1118" t="s">
        <v>183</v>
      </c>
      <c r="L1118" t="s">
        <v>64</v>
      </c>
      <c r="M1118" t="s">
        <v>65</v>
      </c>
      <c r="N1118" t="s">
        <v>66</v>
      </c>
      <c r="O1118" t="s">
        <v>67</v>
      </c>
      <c r="P1118">
        <v>211</v>
      </c>
      <c r="Q1118" t="s">
        <v>68</v>
      </c>
      <c r="R1118" t="s">
        <v>85</v>
      </c>
      <c r="S1118" t="s">
        <v>86</v>
      </c>
      <c r="T1118">
        <v>17881</v>
      </c>
      <c r="U1118">
        <v>4569</v>
      </c>
      <c r="V1118">
        <v>0</v>
      </c>
      <c r="W1118">
        <v>0</v>
      </c>
      <c r="X1118">
        <v>71.16</v>
      </c>
      <c r="Y1118">
        <v>0</v>
      </c>
      <c r="Z1118">
        <v>0</v>
      </c>
      <c r="AA1118">
        <v>180</v>
      </c>
      <c r="AB1118">
        <v>375</v>
      </c>
      <c r="AC1118">
        <v>42498</v>
      </c>
      <c r="AD1118" t="s">
        <v>64</v>
      </c>
      <c r="AE1118" t="s">
        <v>65</v>
      </c>
      <c r="AF1118" t="s">
        <v>66</v>
      </c>
      <c r="AG1118" t="s">
        <v>67</v>
      </c>
      <c r="AH1118">
        <v>5</v>
      </c>
      <c r="AI1118">
        <v>2</v>
      </c>
      <c r="AJ1118">
        <v>7</v>
      </c>
      <c r="AK1118">
        <v>42150</v>
      </c>
      <c r="AL1118">
        <v>221</v>
      </c>
      <c r="AM1118">
        <v>1</v>
      </c>
      <c r="AN1118">
        <v>1221</v>
      </c>
      <c r="AO1118">
        <v>0.56589999999999996</v>
      </c>
      <c r="AP1118">
        <v>0.56289999999999996</v>
      </c>
      <c r="AQ1118">
        <v>3.0000000000000001E-3</v>
      </c>
      <c r="AR1118">
        <v>0.56590000679716468</v>
      </c>
      <c r="AS1118">
        <v>0.56290000677108765</v>
      </c>
      <c r="AT1118">
        <v>3.0000000260770321E-3</v>
      </c>
      <c r="AU1118" t="s">
        <v>71</v>
      </c>
      <c r="AV1118" t="s">
        <v>64</v>
      </c>
      <c r="AX1118" t="s">
        <v>64</v>
      </c>
      <c r="AY1118" t="s">
        <v>73</v>
      </c>
      <c r="AZ1118" t="s">
        <v>74</v>
      </c>
      <c r="BA1118" t="s">
        <v>75</v>
      </c>
      <c r="BB1118" t="s">
        <v>76</v>
      </c>
      <c r="BC1118" t="s">
        <v>77</v>
      </c>
      <c r="BD1118" t="s">
        <v>91</v>
      </c>
      <c r="BE1118" t="s">
        <v>92</v>
      </c>
      <c r="BG1118" t="s">
        <v>92</v>
      </c>
    </row>
    <row r="1119" spans="1:59" x14ac:dyDescent="0.25">
      <c r="A1119" s="3">
        <v>102302593064</v>
      </c>
      <c r="B1119">
        <v>1</v>
      </c>
      <c r="C1119">
        <v>2023</v>
      </c>
      <c r="D1119" t="s">
        <v>4802</v>
      </c>
      <c r="E1119" t="s">
        <v>4803</v>
      </c>
      <c r="F1119" t="s">
        <v>4804</v>
      </c>
      <c r="G1119">
        <v>20230724</v>
      </c>
      <c r="H1119">
        <v>20230726</v>
      </c>
      <c r="I1119">
        <v>3</v>
      </c>
      <c r="J1119" t="s">
        <v>345</v>
      </c>
      <c r="K1119" t="s">
        <v>170</v>
      </c>
      <c r="L1119" t="s">
        <v>64</v>
      </c>
      <c r="M1119" t="s">
        <v>65</v>
      </c>
      <c r="N1119" t="s">
        <v>66</v>
      </c>
      <c r="O1119" t="s">
        <v>67</v>
      </c>
      <c r="P1119">
        <v>211</v>
      </c>
      <c r="Q1119" t="s">
        <v>68</v>
      </c>
      <c r="R1119" t="s">
        <v>85</v>
      </c>
      <c r="S1119" t="s">
        <v>86</v>
      </c>
      <c r="T1119">
        <v>9099</v>
      </c>
      <c r="U1119">
        <v>2946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120</v>
      </c>
      <c r="AB1119">
        <v>150</v>
      </c>
      <c r="AC1119">
        <v>42273</v>
      </c>
      <c r="AD1119" t="s">
        <v>64</v>
      </c>
      <c r="AE1119" t="s">
        <v>65</v>
      </c>
      <c r="AF1119" t="s">
        <v>66</v>
      </c>
      <c r="AG1119" t="s">
        <v>67</v>
      </c>
      <c r="AH1119">
        <v>5</v>
      </c>
      <c r="AI1119">
        <v>2</v>
      </c>
      <c r="AJ1119">
        <v>7</v>
      </c>
      <c r="AK1119">
        <v>42150</v>
      </c>
      <c r="AL1119">
        <v>221</v>
      </c>
      <c r="AM1119">
        <v>1</v>
      </c>
      <c r="AN1119">
        <v>1221</v>
      </c>
      <c r="AO1119">
        <v>0.56589999999999996</v>
      </c>
      <c r="AP1119">
        <v>0.56289999999999996</v>
      </c>
      <c r="AQ1119">
        <v>3.0000000000000001E-3</v>
      </c>
      <c r="AR1119">
        <v>0.56290000677108765</v>
      </c>
      <c r="AS1119">
        <v>0.56290000677108765</v>
      </c>
      <c r="AT1119">
        <v>0</v>
      </c>
      <c r="AU1119" t="s">
        <v>71</v>
      </c>
      <c r="AV1119" t="s">
        <v>64</v>
      </c>
      <c r="AX1119" t="s">
        <v>64</v>
      </c>
      <c r="AY1119" t="s">
        <v>73</v>
      </c>
      <c r="AZ1119" t="s">
        <v>1458</v>
      </c>
      <c r="BA1119" t="s">
        <v>75</v>
      </c>
      <c r="BB1119" t="s">
        <v>76</v>
      </c>
      <c r="BC1119" t="s">
        <v>1377</v>
      </c>
      <c r="BD1119" t="s">
        <v>91</v>
      </c>
      <c r="BE1119" t="s">
        <v>92</v>
      </c>
      <c r="BG1119" t="s">
        <v>92</v>
      </c>
    </row>
    <row r="1120" spans="1:59" x14ac:dyDescent="0.25">
      <c r="A1120" s="3">
        <v>102302593066</v>
      </c>
      <c r="B1120">
        <v>1</v>
      </c>
      <c r="C1120">
        <v>2023</v>
      </c>
      <c r="D1120" t="s">
        <v>4817</v>
      </c>
      <c r="E1120" t="s">
        <v>4818</v>
      </c>
      <c r="F1120" t="s">
        <v>4819</v>
      </c>
      <c r="G1120">
        <v>20230724</v>
      </c>
      <c r="H1120">
        <v>20230728</v>
      </c>
      <c r="I1120">
        <v>5</v>
      </c>
      <c r="J1120" t="s">
        <v>738</v>
      </c>
      <c r="K1120" t="s">
        <v>4820</v>
      </c>
      <c r="L1120" t="s">
        <v>64</v>
      </c>
      <c r="M1120" t="s">
        <v>65</v>
      </c>
      <c r="N1120" t="s">
        <v>66</v>
      </c>
      <c r="O1120" t="s">
        <v>105</v>
      </c>
      <c r="P1120">
        <v>211</v>
      </c>
      <c r="Q1120" t="s">
        <v>68</v>
      </c>
      <c r="R1120" t="s">
        <v>69</v>
      </c>
      <c r="S1120" t="s">
        <v>70</v>
      </c>
      <c r="T1120">
        <v>16932</v>
      </c>
      <c r="U1120">
        <v>5903</v>
      </c>
      <c r="V1120">
        <v>0</v>
      </c>
      <c r="W1120">
        <v>0</v>
      </c>
      <c r="X1120">
        <v>33.14</v>
      </c>
      <c r="Y1120">
        <v>0</v>
      </c>
      <c r="Z1120">
        <v>0</v>
      </c>
      <c r="AA1120">
        <v>240</v>
      </c>
      <c r="AB1120">
        <v>525</v>
      </c>
      <c r="AC1120">
        <v>62587</v>
      </c>
      <c r="AD1120" t="s">
        <v>64</v>
      </c>
      <c r="AE1120" t="s">
        <v>65</v>
      </c>
      <c r="AF1120" t="s">
        <v>66</v>
      </c>
      <c r="AG1120" t="s">
        <v>105</v>
      </c>
      <c r="AH1120">
        <v>6</v>
      </c>
      <c r="AI1120">
        <v>2</v>
      </c>
      <c r="AJ1120">
        <v>9</v>
      </c>
      <c r="AK1120">
        <v>62154</v>
      </c>
      <c r="AL1120">
        <v>253</v>
      </c>
      <c r="AM1120">
        <v>1</v>
      </c>
      <c r="AN1120">
        <v>1380</v>
      </c>
      <c r="AO1120">
        <v>0.83340000000000003</v>
      </c>
      <c r="AP1120">
        <v>0.83</v>
      </c>
      <c r="AQ1120">
        <v>3.3999999999999998E-3</v>
      </c>
      <c r="AR1120">
        <v>0.83339998335577548</v>
      </c>
      <c r="AS1120">
        <v>0.82999998331069946</v>
      </c>
      <c r="AT1120">
        <v>3.4000000450760126E-3</v>
      </c>
      <c r="AU1120" t="s">
        <v>71</v>
      </c>
      <c r="AV1120" t="s">
        <v>64</v>
      </c>
      <c r="AW1120" t="s">
        <v>64</v>
      </c>
      <c r="AX1120" t="s">
        <v>72</v>
      </c>
      <c r="AY1120" t="s">
        <v>73</v>
      </c>
      <c r="AZ1120" t="s">
        <v>259</v>
      </c>
      <c r="BA1120" t="s">
        <v>75</v>
      </c>
      <c r="BB1120" t="s">
        <v>76</v>
      </c>
      <c r="BC1120" t="s">
        <v>260</v>
      </c>
      <c r="BD1120" t="s">
        <v>78</v>
      </c>
      <c r="BE1120" t="s">
        <v>79</v>
      </c>
      <c r="BG1120" t="s">
        <v>79</v>
      </c>
    </row>
    <row r="1121" spans="1:59" x14ac:dyDescent="0.25">
      <c r="A1121" s="3">
        <v>102302593070</v>
      </c>
      <c r="B1121">
        <v>1</v>
      </c>
      <c r="C1121">
        <v>2023</v>
      </c>
      <c r="D1121" t="s">
        <v>4843</v>
      </c>
      <c r="E1121" t="s">
        <v>4844</v>
      </c>
      <c r="F1121" t="s">
        <v>4845</v>
      </c>
      <c r="G1121">
        <v>20230725</v>
      </c>
      <c r="H1121">
        <v>20230729</v>
      </c>
      <c r="I1121">
        <v>5</v>
      </c>
      <c r="J1121" t="s">
        <v>4846</v>
      </c>
      <c r="K1121" t="s">
        <v>4847</v>
      </c>
      <c r="L1121" t="s">
        <v>64</v>
      </c>
      <c r="M1121" t="s">
        <v>65</v>
      </c>
      <c r="N1121" t="s">
        <v>66</v>
      </c>
      <c r="O1121" t="s">
        <v>105</v>
      </c>
      <c r="P1121">
        <v>211</v>
      </c>
      <c r="Q1121" t="s">
        <v>68</v>
      </c>
      <c r="R1121" t="s">
        <v>136</v>
      </c>
      <c r="S1121" t="s">
        <v>137</v>
      </c>
      <c r="T1121">
        <v>16140</v>
      </c>
      <c r="U1121">
        <v>5903</v>
      </c>
      <c r="V1121">
        <v>0</v>
      </c>
      <c r="W1121">
        <v>0</v>
      </c>
      <c r="X1121">
        <v>33.14</v>
      </c>
      <c r="Y1121">
        <v>0</v>
      </c>
      <c r="Z1121">
        <v>0</v>
      </c>
      <c r="AA1121">
        <v>240</v>
      </c>
      <c r="AB1121">
        <v>525</v>
      </c>
      <c r="AC1121">
        <v>97545</v>
      </c>
      <c r="AD1121" t="s">
        <v>64</v>
      </c>
      <c r="AE1121" t="s">
        <v>65</v>
      </c>
      <c r="AF1121" t="s">
        <v>66</v>
      </c>
      <c r="AG1121" t="s">
        <v>105</v>
      </c>
      <c r="AH1121">
        <v>6</v>
      </c>
      <c r="AI1121">
        <v>2</v>
      </c>
      <c r="AJ1121">
        <v>9</v>
      </c>
      <c r="AK1121">
        <v>96863</v>
      </c>
      <c r="AL1121">
        <v>408</v>
      </c>
      <c r="AM1121">
        <v>1</v>
      </c>
      <c r="AN1121">
        <v>1791</v>
      </c>
      <c r="AO1121">
        <v>1.2988999999999999</v>
      </c>
      <c r="AP1121">
        <v>1.2935000000000001</v>
      </c>
      <c r="AQ1121">
        <v>5.4000000000000003E-3</v>
      </c>
      <c r="AR1121">
        <v>1.2988999467343092</v>
      </c>
      <c r="AS1121">
        <v>1.2934999465942383</v>
      </c>
      <c r="AT1121">
        <v>5.4000001400709152E-3</v>
      </c>
      <c r="AU1121" t="s">
        <v>71</v>
      </c>
      <c r="AV1121" t="s">
        <v>64</v>
      </c>
      <c r="AW1121" t="s">
        <v>64</v>
      </c>
      <c r="AX1121" t="s">
        <v>72</v>
      </c>
      <c r="AY1121" t="s">
        <v>73</v>
      </c>
      <c r="AZ1121" t="s">
        <v>130</v>
      </c>
      <c r="BA1121" t="s">
        <v>75</v>
      </c>
      <c r="BB1121" t="s">
        <v>76</v>
      </c>
      <c r="BC1121" t="s">
        <v>121</v>
      </c>
      <c r="BD1121" t="s">
        <v>140</v>
      </c>
      <c r="BE1121" t="s">
        <v>141</v>
      </c>
      <c r="BG1121" t="s">
        <v>141</v>
      </c>
    </row>
    <row r="1122" spans="1:59" x14ac:dyDescent="0.25">
      <c r="A1122" s="3">
        <v>102302593074</v>
      </c>
      <c r="B1122">
        <v>1</v>
      </c>
      <c r="C1122">
        <v>2023</v>
      </c>
      <c r="D1122" t="s">
        <v>4722</v>
      </c>
      <c r="E1122" t="s">
        <v>4723</v>
      </c>
      <c r="F1122" t="s">
        <v>4724</v>
      </c>
      <c r="G1122">
        <v>20230720</v>
      </c>
      <c r="H1122">
        <v>20230727</v>
      </c>
      <c r="I1122">
        <v>8</v>
      </c>
      <c r="J1122" t="s">
        <v>4725</v>
      </c>
      <c r="K1122" t="s">
        <v>205</v>
      </c>
      <c r="L1122" t="s">
        <v>64</v>
      </c>
      <c r="M1122" t="s">
        <v>65</v>
      </c>
      <c r="N1122" t="s">
        <v>66</v>
      </c>
      <c r="O1122" t="s">
        <v>105</v>
      </c>
      <c r="P1122">
        <v>211</v>
      </c>
      <c r="Q1122" t="s">
        <v>68</v>
      </c>
      <c r="R1122" t="s">
        <v>85</v>
      </c>
      <c r="S1122" t="s">
        <v>86</v>
      </c>
      <c r="T1122">
        <v>28346</v>
      </c>
      <c r="U1122">
        <v>6156</v>
      </c>
      <c r="V1122">
        <v>13180</v>
      </c>
      <c r="W1122">
        <v>0</v>
      </c>
      <c r="X1122">
        <v>402.32</v>
      </c>
      <c r="Y1122">
        <v>0</v>
      </c>
      <c r="Z1122">
        <v>0</v>
      </c>
      <c r="AA1122">
        <v>300</v>
      </c>
      <c r="AB1122">
        <v>450</v>
      </c>
      <c r="AC1122">
        <v>48771</v>
      </c>
      <c r="AD1122" t="s">
        <v>64</v>
      </c>
      <c r="AE1122" t="s">
        <v>65</v>
      </c>
      <c r="AF1122" t="s">
        <v>108</v>
      </c>
      <c r="AG1122" t="s">
        <v>109</v>
      </c>
      <c r="AH1122">
        <v>5</v>
      </c>
      <c r="AI1122">
        <v>2</v>
      </c>
      <c r="AJ1122">
        <v>7</v>
      </c>
      <c r="AK1122">
        <v>42150</v>
      </c>
      <c r="AL1122">
        <v>221</v>
      </c>
      <c r="AM1122">
        <v>1</v>
      </c>
      <c r="AN1122">
        <v>1221</v>
      </c>
      <c r="AO1122">
        <v>0.56589999999999996</v>
      </c>
      <c r="AP1122">
        <v>0.56289999999999996</v>
      </c>
      <c r="AQ1122">
        <v>3.0000000000000001E-3</v>
      </c>
      <c r="AR1122">
        <v>0.63345001032575965</v>
      </c>
      <c r="AS1122">
        <v>0.63045001029968262</v>
      </c>
      <c r="AT1122">
        <v>3.0000000260770321E-3</v>
      </c>
      <c r="AU1122" t="s">
        <v>71</v>
      </c>
      <c r="AV1122" t="s">
        <v>64</v>
      </c>
      <c r="AX1122" t="s">
        <v>64</v>
      </c>
      <c r="AY1122" t="s">
        <v>73</v>
      </c>
      <c r="AZ1122" t="s">
        <v>481</v>
      </c>
      <c r="BA1122" t="s">
        <v>75</v>
      </c>
      <c r="BB1122" t="s">
        <v>216</v>
      </c>
      <c r="BC1122" t="s">
        <v>482</v>
      </c>
      <c r="BD1122" t="s">
        <v>267</v>
      </c>
      <c r="BE1122" t="s">
        <v>268</v>
      </c>
      <c r="BG1122" t="s">
        <v>268</v>
      </c>
    </row>
    <row r="1123" spans="1:59" x14ac:dyDescent="0.25">
      <c r="A1123" s="3">
        <v>102302593076</v>
      </c>
      <c r="B1123">
        <v>1</v>
      </c>
      <c r="C1123">
        <v>2023</v>
      </c>
      <c r="D1123" t="s">
        <v>4743</v>
      </c>
      <c r="E1123" t="s">
        <v>4744</v>
      </c>
      <c r="F1123" t="s">
        <v>4745</v>
      </c>
      <c r="G1123">
        <v>20230721</v>
      </c>
      <c r="H1123">
        <v>20230727</v>
      </c>
      <c r="I1123">
        <v>7</v>
      </c>
      <c r="J1123" t="s">
        <v>806</v>
      </c>
      <c r="K1123" t="s">
        <v>205</v>
      </c>
      <c r="L1123" t="s">
        <v>64</v>
      </c>
      <c r="M1123" t="s">
        <v>65</v>
      </c>
      <c r="N1123" t="s">
        <v>66</v>
      </c>
      <c r="O1123" t="s">
        <v>67</v>
      </c>
      <c r="P1123">
        <v>211</v>
      </c>
      <c r="Q1123" t="s">
        <v>68</v>
      </c>
      <c r="R1123" t="s">
        <v>85</v>
      </c>
      <c r="S1123" t="s">
        <v>86</v>
      </c>
      <c r="T1123">
        <v>28996</v>
      </c>
      <c r="U1123">
        <v>3638</v>
      </c>
      <c r="V1123">
        <v>18303</v>
      </c>
      <c r="W1123">
        <v>0</v>
      </c>
      <c r="X1123">
        <v>23.72</v>
      </c>
      <c r="Y1123">
        <v>0</v>
      </c>
      <c r="Z1123">
        <v>0</v>
      </c>
      <c r="AA1123">
        <v>180</v>
      </c>
      <c r="AB1123">
        <v>300</v>
      </c>
      <c r="AC1123">
        <v>42498</v>
      </c>
      <c r="AD1123" t="s">
        <v>64</v>
      </c>
      <c r="AE1123" t="s">
        <v>65</v>
      </c>
      <c r="AF1123" t="s">
        <v>108</v>
      </c>
      <c r="AG1123" t="s">
        <v>109</v>
      </c>
      <c r="AH1123">
        <v>5</v>
      </c>
      <c r="AI1123">
        <v>2</v>
      </c>
      <c r="AJ1123">
        <v>7</v>
      </c>
      <c r="AK1123">
        <v>42150</v>
      </c>
      <c r="AL1123">
        <v>221</v>
      </c>
      <c r="AM1123">
        <v>1</v>
      </c>
      <c r="AN1123">
        <v>1221</v>
      </c>
      <c r="AO1123">
        <v>0.56589999999999996</v>
      </c>
      <c r="AP1123">
        <v>0.56289999999999996</v>
      </c>
      <c r="AQ1123">
        <v>3.0000000000000001E-3</v>
      </c>
      <c r="AR1123">
        <v>0.56590000679716468</v>
      </c>
      <c r="AS1123">
        <v>0.56290000677108765</v>
      </c>
      <c r="AT1123">
        <v>3.0000000260770321E-3</v>
      </c>
      <c r="AU1123" t="s">
        <v>71</v>
      </c>
      <c r="AV1123" t="s">
        <v>64</v>
      </c>
      <c r="AX1123" t="s">
        <v>64</v>
      </c>
      <c r="AY1123" t="s">
        <v>73</v>
      </c>
      <c r="AZ1123" t="s">
        <v>296</v>
      </c>
      <c r="BA1123" t="s">
        <v>75</v>
      </c>
      <c r="BB1123" t="s">
        <v>112</v>
      </c>
      <c r="BC1123" t="s">
        <v>113</v>
      </c>
      <c r="BD1123" t="s">
        <v>267</v>
      </c>
      <c r="BE1123" t="s">
        <v>268</v>
      </c>
      <c r="BG1123" t="s">
        <v>268</v>
      </c>
    </row>
    <row r="1124" spans="1:59" x14ac:dyDescent="0.25">
      <c r="A1124" s="3">
        <v>102302593088</v>
      </c>
      <c r="B1124">
        <v>1</v>
      </c>
      <c r="C1124">
        <v>2023</v>
      </c>
      <c r="D1124" t="s">
        <v>4874</v>
      </c>
      <c r="E1124" t="s">
        <v>4875</v>
      </c>
      <c r="F1124" t="s">
        <v>4876</v>
      </c>
      <c r="G1124">
        <v>20230726</v>
      </c>
      <c r="H1124">
        <v>20230730</v>
      </c>
      <c r="I1124">
        <v>5</v>
      </c>
      <c r="J1124" t="s">
        <v>4877</v>
      </c>
      <c r="K1124" t="s">
        <v>4878</v>
      </c>
      <c r="L1124" t="s">
        <v>64</v>
      </c>
      <c r="M1124" t="s">
        <v>65</v>
      </c>
      <c r="N1124" t="s">
        <v>66</v>
      </c>
      <c r="O1124" t="s">
        <v>67</v>
      </c>
      <c r="P1124">
        <v>211</v>
      </c>
      <c r="Q1124" t="s">
        <v>68</v>
      </c>
      <c r="R1124" t="s">
        <v>523</v>
      </c>
      <c r="S1124" t="s">
        <v>524</v>
      </c>
      <c r="T1124">
        <v>19308</v>
      </c>
      <c r="U1124">
        <v>5828</v>
      </c>
      <c r="V1124">
        <v>0</v>
      </c>
      <c r="W1124">
        <v>0</v>
      </c>
      <c r="X1124">
        <v>164.47</v>
      </c>
      <c r="Y1124">
        <v>13096.86</v>
      </c>
      <c r="Z1124">
        <v>0</v>
      </c>
      <c r="AA1124">
        <v>240</v>
      </c>
      <c r="AB1124">
        <v>450</v>
      </c>
      <c r="AC1124">
        <v>66199</v>
      </c>
      <c r="AD1124" t="s">
        <v>64</v>
      </c>
      <c r="AE1124" t="s">
        <v>65</v>
      </c>
      <c r="AF1124" t="s">
        <v>66</v>
      </c>
      <c r="AG1124" t="s">
        <v>67</v>
      </c>
      <c r="AH1124">
        <v>5</v>
      </c>
      <c r="AI1124">
        <v>2</v>
      </c>
      <c r="AJ1124">
        <v>8</v>
      </c>
      <c r="AK1124">
        <v>58742</v>
      </c>
      <c r="AL1124">
        <v>1199</v>
      </c>
      <c r="AM1124">
        <v>1</v>
      </c>
      <c r="AN1124">
        <v>6009</v>
      </c>
      <c r="AO1124">
        <v>0.80049999999999999</v>
      </c>
      <c r="AP1124">
        <v>0.78449999999999998</v>
      </c>
      <c r="AQ1124">
        <v>1.6E-2</v>
      </c>
      <c r="AR1124">
        <v>0.86304000020027161</v>
      </c>
      <c r="AS1124">
        <v>0.78450000286102295</v>
      </c>
      <c r="AT1124">
        <v>7.8539997339248657E-2</v>
      </c>
      <c r="AU1124" t="s">
        <v>71</v>
      </c>
      <c r="AV1124" t="s">
        <v>64</v>
      </c>
      <c r="AX1124" t="s">
        <v>683</v>
      </c>
      <c r="AY1124" t="s">
        <v>73</v>
      </c>
      <c r="AZ1124" t="s">
        <v>1002</v>
      </c>
      <c r="BA1124" t="s">
        <v>75</v>
      </c>
      <c r="BB1124" t="s">
        <v>216</v>
      </c>
      <c r="BC1124" t="s">
        <v>217</v>
      </c>
      <c r="BD1124" t="s">
        <v>91</v>
      </c>
      <c r="BE1124" t="s">
        <v>92</v>
      </c>
      <c r="BG1124" t="s">
        <v>92</v>
      </c>
    </row>
    <row r="1125" spans="1:59" x14ac:dyDescent="0.25">
      <c r="A1125" s="3">
        <v>102302593090</v>
      </c>
      <c r="B1125">
        <v>1</v>
      </c>
      <c r="C1125">
        <v>2023</v>
      </c>
      <c r="D1125" t="s">
        <v>4879</v>
      </c>
      <c r="E1125" t="s">
        <v>4880</v>
      </c>
      <c r="F1125" t="s">
        <v>4881</v>
      </c>
      <c r="G1125">
        <v>20230726</v>
      </c>
      <c r="H1125">
        <v>20230730</v>
      </c>
      <c r="I1125">
        <v>5</v>
      </c>
      <c r="J1125" t="s">
        <v>192</v>
      </c>
      <c r="K1125" t="s">
        <v>183</v>
      </c>
      <c r="L1125" t="s">
        <v>64</v>
      </c>
      <c r="M1125" t="s">
        <v>65</v>
      </c>
      <c r="N1125" t="s">
        <v>66</v>
      </c>
      <c r="O1125" t="s">
        <v>67</v>
      </c>
      <c r="P1125">
        <v>211</v>
      </c>
      <c r="Q1125" t="s">
        <v>68</v>
      </c>
      <c r="R1125" t="s">
        <v>85</v>
      </c>
      <c r="S1125" t="s">
        <v>86</v>
      </c>
      <c r="T1125">
        <v>12679</v>
      </c>
      <c r="U1125">
        <v>5678</v>
      </c>
      <c r="V1125">
        <v>0</v>
      </c>
      <c r="W1125">
        <v>0</v>
      </c>
      <c r="X1125">
        <v>360.36</v>
      </c>
      <c r="Y1125">
        <v>0</v>
      </c>
      <c r="Z1125">
        <v>0</v>
      </c>
      <c r="AA1125">
        <v>240</v>
      </c>
      <c r="AB1125">
        <v>300</v>
      </c>
      <c r="AC1125">
        <v>42498</v>
      </c>
      <c r="AD1125" t="s">
        <v>64</v>
      </c>
      <c r="AE1125" t="s">
        <v>65</v>
      </c>
      <c r="AF1125" t="s">
        <v>66</v>
      </c>
      <c r="AG1125" t="s">
        <v>67</v>
      </c>
      <c r="AH1125">
        <v>5</v>
      </c>
      <c r="AI1125">
        <v>2</v>
      </c>
      <c r="AJ1125">
        <v>7</v>
      </c>
      <c r="AK1125">
        <v>42150</v>
      </c>
      <c r="AL1125">
        <v>221</v>
      </c>
      <c r="AM1125">
        <v>1</v>
      </c>
      <c r="AN1125">
        <v>1221</v>
      </c>
      <c r="AO1125">
        <v>0.56589999999999996</v>
      </c>
      <c r="AP1125">
        <v>0.56289999999999996</v>
      </c>
      <c r="AQ1125">
        <v>3.0000000000000001E-3</v>
      </c>
      <c r="AR1125">
        <v>0.56590000679716468</v>
      </c>
      <c r="AS1125">
        <v>0.56290000677108765</v>
      </c>
      <c r="AT1125">
        <v>3.0000000260770321E-3</v>
      </c>
      <c r="AU1125" t="s">
        <v>71</v>
      </c>
      <c r="AV1125" t="s">
        <v>64</v>
      </c>
      <c r="AX1125" t="s">
        <v>64</v>
      </c>
      <c r="AY1125" t="s">
        <v>73</v>
      </c>
      <c r="AZ1125" t="s">
        <v>1458</v>
      </c>
      <c r="BA1125" t="s">
        <v>75</v>
      </c>
      <c r="BB1125" t="s">
        <v>76</v>
      </c>
      <c r="BC1125" t="s">
        <v>1377</v>
      </c>
      <c r="BD1125" t="s">
        <v>91</v>
      </c>
      <c r="BE1125" t="s">
        <v>92</v>
      </c>
      <c r="BG1125" t="s">
        <v>92</v>
      </c>
    </row>
    <row r="1126" spans="1:59" x14ac:dyDescent="0.25">
      <c r="A1126" s="3">
        <v>102302593868</v>
      </c>
      <c r="B1126">
        <v>1</v>
      </c>
      <c r="C1126">
        <v>2023</v>
      </c>
      <c r="D1126" t="s">
        <v>4009</v>
      </c>
      <c r="E1126" t="s">
        <v>4010</v>
      </c>
      <c r="F1126" t="s">
        <v>4011</v>
      </c>
      <c r="G1126">
        <v>20230622</v>
      </c>
      <c r="H1126">
        <v>20230626</v>
      </c>
      <c r="I1126">
        <v>5</v>
      </c>
      <c r="J1126" t="s">
        <v>256</v>
      </c>
      <c r="K1126" t="s">
        <v>4012</v>
      </c>
      <c r="L1126" t="s">
        <v>64</v>
      </c>
      <c r="M1126" t="s">
        <v>65</v>
      </c>
      <c r="N1126" t="s">
        <v>66</v>
      </c>
      <c r="O1126" t="s">
        <v>67</v>
      </c>
      <c r="P1126">
        <v>211</v>
      </c>
      <c r="Q1126" t="s">
        <v>68</v>
      </c>
      <c r="R1126" t="s">
        <v>69</v>
      </c>
      <c r="S1126" t="s">
        <v>70</v>
      </c>
      <c r="T1126">
        <v>14698</v>
      </c>
      <c r="U1126">
        <v>5903</v>
      </c>
      <c r="V1126">
        <v>0</v>
      </c>
      <c r="W1126">
        <v>0</v>
      </c>
      <c r="X1126">
        <v>33.14</v>
      </c>
      <c r="Y1126">
        <v>0</v>
      </c>
      <c r="Z1126">
        <v>0</v>
      </c>
      <c r="AA1126">
        <v>240</v>
      </c>
      <c r="AB1126">
        <v>525</v>
      </c>
      <c r="AC1126">
        <v>62587</v>
      </c>
      <c r="AD1126" t="s">
        <v>64</v>
      </c>
      <c r="AE1126" t="s">
        <v>65</v>
      </c>
      <c r="AF1126" t="s">
        <v>66</v>
      </c>
      <c r="AG1126" t="s">
        <v>67</v>
      </c>
      <c r="AH1126">
        <v>6</v>
      </c>
      <c r="AI1126">
        <v>2</v>
      </c>
      <c r="AJ1126">
        <v>9</v>
      </c>
      <c r="AK1126">
        <v>62154</v>
      </c>
      <c r="AL1126">
        <v>253</v>
      </c>
      <c r="AM1126">
        <v>1</v>
      </c>
      <c r="AN1126">
        <v>1380</v>
      </c>
      <c r="AO1126">
        <v>0.83340000000000003</v>
      </c>
      <c r="AP1126">
        <v>0.83</v>
      </c>
      <c r="AQ1126">
        <v>3.3999999999999998E-3</v>
      </c>
      <c r="AR1126">
        <v>0.83339998335577548</v>
      </c>
      <c r="AS1126">
        <v>0.82999998331069946</v>
      </c>
      <c r="AT1126">
        <v>3.4000000450760126E-3</v>
      </c>
      <c r="AU1126" t="s">
        <v>71</v>
      </c>
      <c r="AV1126" t="s">
        <v>64</v>
      </c>
      <c r="AW1126" t="s">
        <v>64</v>
      </c>
      <c r="AX1126" t="s">
        <v>72</v>
      </c>
      <c r="AY1126" t="s">
        <v>73</v>
      </c>
      <c r="AZ1126" t="s">
        <v>147</v>
      </c>
      <c r="BC1126" t="s">
        <v>76</v>
      </c>
      <c r="BD1126" t="s">
        <v>78</v>
      </c>
      <c r="BE1126" t="s">
        <v>79</v>
      </c>
      <c r="BG1126" t="s">
        <v>79</v>
      </c>
    </row>
    <row r="1127" spans="1:59" x14ac:dyDescent="0.25">
      <c r="A1127" s="3">
        <v>102302593870</v>
      </c>
      <c r="B1127">
        <v>1</v>
      </c>
      <c r="C1127">
        <v>2023</v>
      </c>
      <c r="D1127" t="s">
        <v>4005</v>
      </c>
      <c r="E1127" t="s">
        <v>4006</v>
      </c>
      <c r="F1127" t="s">
        <v>4007</v>
      </c>
      <c r="G1127">
        <v>20230622</v>
      </c>
      <c r="H1127">
        <v>20230626</v>
      </c>
      <c r="I1127">
        <v>5</v>
      </c>
      <c r="J1127" t="s">
        <v>2624</v>
      </c>
      <c r="K1127" t="s">
        <v>4008</v>
      </c>
      <c r="L1127" t="s">
        <v>64</v>
      </c>
      <c r="M1127" t="s">
        <v>65</v>
      </c>
      <c r="N1127" t="s">
        <v>66</v>
      </c>
      <c r="O1127" t="s">
        <v>67</v>
      </c>
      <c r="P1127">
        <v>211</v>
      </c>
      <c r="Q1127" t="s">
        <v>68</v>
      </c>
      <c r="R1127" t="s">
        <v>69</v>
      </c>
      <c r="S1127" t="s">
        <v>70</v>
      </c>
      <c r="T1127">
        <v>16179</v>
      </c>
      <c r="U1127">
        <v>5903</v>
      </c>
      <c r="V1127">
        <v>0</v>
      </c>
      <c r="W1127">
        <v>0</v>
      </c>
      <c r="X1127">
        <v>33.14</v>
      </c>
      <c r="Y1127">
        <v>0</v>
      </c>
      <c r="Z1127">
        <v>0</v>
      </c>
      <c r="AA1127">
        <v>240</v>
      </c>
      <c r="AB1127">
        <v>525</v>
      </c>
      <c r="AC1127">
        <v>62587</v>
      </c>
      <c r="AD1127" t="s">
        <v>64</v>
      </c>
      <c r="AE1127" t="s">
        <v>65</v>
      </c>
      <c r="AF1127" t="s">
        <v>66</v>
      </c>
      <c r="AG1127" t="s">
        <v>67</v>
      </c>
      <c r="AH1127">
        <v>6</v>
      </c>
      <c r="AI1127">
        <v>2</v>
      </c>
      <c r="AJ1127">
        <v>9</v>
      </c>
      <c r="AK1127">
        <v>62154</v>
      </c>
      <c r="AL1127">
        <v>253</v>
      </c>
      <c r="AM1127">
        <v>1</v>
      </c>
      <c r="AN1127">
        <v>1380</v>
      </c>
      <c r="AO1127">
        <v>0.83340000000000003</v>
      </c>
      <c r="AP1127">
        <v>0.83</v>
      </c>
      <c r="AQ1127">
        <v>3.3999999999999998E-3</v>
      </c>
      <c r="AR1127">
        <v>0.83339998335577548</v>
      </c>
      <c r="AS1127">
        <v>0.82999998331069946</v>
      </c>
      <c r="AT1127">
        <v>3.4000000450760126E-3</v>
      </c>
      <c r="AU1127" t="s">
        <v>71</v>
      </c>
      <c r="AV1127" t="s">
        <v>64</v>
      </c>
      <c r="AW1127" t="s">
        <v>64</v>
      </c>
      <c r="AX1127" t="s">
        <v>72</v>
      </c>
      <c r="AY1127" t="s">
        <v>73</v>
      </c>
      <c r="AZ1127" t="s">
        <v>147</v>
      </c>
      <c r="BC1127" t="s">
        <v>76</v>
      </c>
      <c r="BD1127" t="s">
        <v>78</v>
      </c>
      <c r="BE1127" t="s">
        <v>79</v>
      </c>
      <c r="BG1127" t="s">
        <v>79</v>
      </c>
    </row>
    <row r="1128" spans="1:59" x14ac:dyDescent="0.25">
      <c r="A1128" s="3">
        <v>102302593872</v>
      </c>
      <c r="B1128">
        <v>1</v>
      </c>
      <c r="C1128">
        <v>2023</v>
      </c>
      <c r="D1128" t="s">
        <v>4016</v>
      </c>
      <c r="E1128" t="s">
        <v>4017</v>
      </c>
      <c r="F1128" t="s">
        <v>4018</v>
      </c>
      <c r="G1128">
        <v>20230622</v>
      </c>
      <c r="H1128">
        <v>20230629</v>
      </c>
      <c r="I1128">
        <v>8</v>
      </c>
      <c r="J1128" t="s">
        <v>4019</v>
      </c>
      <c r="K1128" t="s">
        <v>4020</v>
      </c>
      <c r="L1128" t="s">
        <v>64</v>
      </c>
      <c r="M1128" t="s">
        <v>65</v>
      </c>
      <c r="N1128" t="s">
        <v>66</v>
      </c>
      <c r="O1128" t="s">
        <v>67</v>
      </c>
      <c r="P1128">
        <v>211</v>
      </c>
      <c r="Q1128" t="s">
        <v>68</v>
      </c>
      <c r="R1128" t="s">
        <v>136</v>
      </c>
      <c r="S1128" t="s">
        <v>137</v>
      </c>
      <c r="T1128">
        <v>22751</v>
      </c>
      <c r="U1128">
        <v>9027</v>
      </c>
      <c r="V1128">
        <v>0</v>
      </c>
      <c r="W1128">
        <v>0</v>
      </c>
      <c r="X1128">
        <v>33.14</v>
      </c>
      <c r="Y1128">
        <v>0</v>
      </c>
      <c r="Z1128">
        <v>0</v>
      </c>
      <c r="AA1128">
        <v>420</v>
      </c>
      <c r="AB1128">
        <v>525</v>
      </c>
      <c r="AC1128">
        <v>97545</v>
      </c>
      <c r="AD1128" t="s">
        <v>64</v>
      </c>
      <c r="AE1128" t="s">
        <v>65</v>
      </c>
      <c r="AF1128" t="s">
        <v>66</v>
      </c>
      <c r="AG1128" t="s">
        <v>67</v>
      </c>
      <c r="AH1128">
        <v>6</v>
      </c>
      <c r="AI1128">
        <v>2</v>
      </c>
      <c r="AJ1128">
        <v>9</v>
      </c>
      <c r="AK1128">
        <v>96863</v>
      </c>
      <c r="AL1128">
        <v>408</v>
      </c>
      <c r="AM1128">
        <v>1</v>
      </c>
      <c r="AN1128">
        <v>1791</v>
      </c>
      <c r="AO1128">
        <v>1.2988999999999999</v>
      </c>
      <c r="AP1128">
        <v>1.2935000000000001</v>
      </c>
      <c r="AQ1128">
        <v>5.4000000000000003E-3</v>
      </c>
      <c r="AR1128">
        <v>1.2988999467343092</v>
      </c>
      <c r="AS1128">
        <v>1.2934999465942383</v>
      </c>
      <c r="AT1128">
        <v>5.4000001400709152E-3</v>
      </c>
      <c r="AU1128" t="s">
        <v>71</v>
      </c>
      <c r="AV1128" t="s">
        <v>64</v>
      </c>
      <c r="AW1128" t="s">
        <v>64</v>
      </c>
      <c r="AX1128" t="s">
        <v>72</v>
      </c>
      <c r="AY1128" t="s">
        <v>73</v>
      </c>
      <c r="AZ1128" t="s">
        <v>316</v>
      </c>
      <c r="BA1128" t="s">
        <v>317</v>
      </c>
      <c r="BB1128" t="s">
        <v>318</v>
      </c>
      <c r="BC1128" t="s">
        <v>318</v>
      </c>
      <c r="BD1128" t="s">
        <v>140</v>
      </c>
      <c r="BE1128" t="s">
        <v>141</v>
      </c>
      <c r="BG1128" t="s">
        <v>141</v>
      </c>
    </row>
    <row r="1129" spans="1:59" x14ac:dyDescent="0.25">
      <c r="A1129" s="3">
        <v>102302593878</v>
      </c>
      <c r="B1129">
        <v>1</v>
      </c>
      <c r="C1129">
        <v>2023</v>
      </c>
      <c r="D1129" t="s">
        <v>4079</v>
      </c>
      <c r="E1129" t="s">
        <v>4080</v>
      </c>
      <c r="F1129" t="s">
        <v>4081</v>
      </c>
      <c r="G1129">
        <v>20230624</v>
      </c>
      <c r="H1129">
        <v>20230628</v>
      </c>
      <c r="I1129">
        <v>5</v>
      </c>
      <c r="J1129" t="s">
        <v>4082</v>
      </c>
      <c r="K1129" t="s">
        <v>4083</v>
      </c>
      <c r="L1129" t="s">
        <v>64</v>
      </c>
      <c r="M1129" t="s">
        <v>65</v>
      </c>
      <c r="N1129" t="s">
        <v>66</v>
      </c>
      <c r="O1129" t="s">
        <v>67</v>
      </c>
      <c r="P1129">
        <v>211</v>
      </c>
      <c r="Q1129" t="s">
        <v>68</v>
      </c>
      <c r="R1129" t="s">
        <v>69</v>
      </c>
      <c r="S1129" t="s">
        <v>70</v>
      </c>
      <c r="T1129">
        <v>16671</v>
      </c>
      <c r="U1129">
        <v>5903</v>
      </c>
      <c r="V1129">
        <v>0</v>
      </c>
      <c r="W1129">
        <v>0</v>
      </c>
      <c r="X1129">
        <v>570.6</v>
      </c>
      <c r="Y1129">
        <v>0</v>
      </c>
      <c r="Z1129">
        <v>0</v>
      </c>
      <c r="AA1129">
        <v>240</v>
      </c>
      <c r="AB1129">
        <v>525</v>
      </c>
      <c r="AC1129">
        <v>62587</v>
      </c>
      <c r="AD1129" t="s">
        <v>64</v>
      </c>
      <c r="AE1129" t="s">
        <v>65</v>
      </c>
      <c r="AF1129" t="s">
        <v>66</v>
      </c>
      <c r="AG1129" t="s">
        <v>67</v>
      </c>
      <c r="AH1129">
        <v>6</v>
      </c>
      <c r="AI1129">
        <v>2</v>
      </c>
      <c r="AJ1129">
        <v>9</v>
      </c>
      <c r="AK1129">
        <v>62154</v>
      </c>
      <c r="AL1129">
        <v>253</v>
      </c>
      <c r="AM1129">
        <v>1</v>
      </c>
      <c r="AN1129">
        <v>1380</v>
      </c>
      <c r="AO1129">
        <v>0.83340000000000003</v>
      </c>
      <c r="AP1129">
        <v>0.83</v>
      </c>
      <c r="AQ1129">
        <v>3.3999999999999998E-3</v>
      </c>
      <c r="AR1129">
        <v>0.83339998335577548</v>
      </c>
      <c r="AS1129">
        <v>0.82999998331069946</v>
      </c>
      <c r="AT1129">
        <v>3.4000000450760126E-3</v>
      </c>
      <c r="AU1129" t="s">
        <v>71</v>
      </c>
      <c r="AV1129" t="s">
        <v>64</v>
      </c>
      <c r="AW1129" t="s">
        <v>64</v>
      </c>
      <c r="AX1129" t="s">
        <v>258</v>
      </c>
      <c r="AY1129" t="s">
        <v>73</v>
      </c>
      <c r="AZ1129" t="s">
        <v>98</v>
      </c>
      <c r="BA1129" t="s">
        <v>75</v>
      </c>
      <c r="BB1129" t="s">
        <v>76</v>
      </c>
      <c r="BC1129" t="s">
        <v>99</v>
      </c>
      <c r="BD1129" t="s">
        <v>78</v>
      </c>
      <c r="BE1129" t="s">
        <v>114</v>
      </c>
      <c r="BG1129" t="s">
        <v>114</v>
      </c>
    </row>
    <row r="1130" spans="1:59" x14ac:dyDescent="0.25">
      <c r="A1130" s="3">
        <v>102302593884</v>
      </c>
      <c r="B1130">
        <v>1</v>
      </c>
      <c r="C1130">
        <v>2023</v>
      </c>
      <c r="D1130" t="s">
        <v>4013</v>
      </c>
      <c r="E1130" t="s">
        <v>4014</v>
      </c>
      <c r="F1130" t="s">
        <v>4015</v>
      </c>
      <c r="G1130">
        <v>20230622</v>
      </c>
      <c r="H1130">
        <v>20230626</v>
      </c>
      <c r="I1130">
        <v>5</v>
      </c>
      <c r="J1130" t="s">
        <v>2530</v>
      </c>
      <c r="K1130" t="s">
        <v>205</v>
      </c>
      <c r="L1130" t="s">
        <v>64</v>
      </c>
      <c r="M1130" t="s">
        <v>65</v>
      </c>
      <c r="N1130" t="s">
        <v>66</v>
      </c>
      <c r="O1130" t="s">
        <v>67</v>
      </c>
      <c r="P1130">
        <v>211</v>
      </c>
      <c r="Q1130" t="s">
        <v>68</v>
      </c>
      <c r="R1130" t="s">
        <v>85</v>
      </c>
      <c r="S1130" t="s">
        <v>86</v>
      </c>
      <c r="T1130">
        <v>13774</v>
      </c>
      <c r="U1130">
        <v>5828</v>
      </c>
      <c r="V1130">
        <v>0</v>
      </c>
      <c r="W1130">
        <v>0</v>
      </c>
      <c r="X1130">
        <v>393.5</v>
      </c>
      <c r="Y1130">
        <v>0</v>
      </c>
      <c r="Z1130">
        <v>0</v>
      </c>
      <c r="AA1130">
        <v>240</v>
      </c>
      <c r="AB1130">
        <v>450</v>
      </c>
      <c r="AC1130">
        <v>42498</v>
      </c>
      <c r="AD1130" t="s">
        <v>64</v>
      </c>
      <c r="AE1130" t="s">
        <v>65</v>
      </c>
      <c r="AF1130" t="s">
        <v>66</v>
      </c>
      <c r="AG1130" t="s">
        <v>67</v>
      </c>
      <c r="AH1130">
        <v>5</v>
      </c>
      <c r="AI1130">
        <v>2</v>
      </c>
      <c r="AJ1130">
        <v>7</v>
      </c>
      <c r="AK1130">
        <v>42150</v>
      </c>
      <c r="AL1130">
        <v>221</v>
      </c>
      <c r="AM1130">
        <v>1</v>
      </c>
      <c r="AN1130">
        <v>1221</v>
      </c>
      <c r="AO1130">
        <v>0.56589999999999996</v>
      </c>
      <c r="AP1130">
        <v>0.56289999999999996</v>
      </c>
      <c r="AQ1130">
        <v>3.0000000000000001E-3</v>
      </c>
      <c r="AR1130">
        <v>0.56590000679716468</v>
      </c>
      <c r="AS1130">
        <v>0.56290000677108765</v>
      </c>
      <c r="AT1130">
        <v>3.0000000260770321E-3</v>
      </c>
      <c r="AU1130" t="s">
        <v>71</v>
      </c>
      <c r="AV1130" t="s">
        <v>64</v>
      </c>
      <c r="AX1130" t="s">
        <v>64</v>
      </c>
      <c r="AY1130" t="s">
        <v>73</v>
      </c>
      <c r="AZ1130" t="s">
        <v>98</v>
      </c>
      <c r="BA1130" t="s">
        <v>75</v>
      </c>
      <c r="BB1130" t="s">
        <v>76</v>
      </c>
      <c r="BC1130" t="s">
        <v>99</v>
      </c>
      <c r="BD1130" t="s">
        <v>91</v>
      </c>
      <c r="BE1130" t="s">
        <v>92</v>
      </c>
      <c r="BG1130" t="s">
        <v>92</v>
      </c>
    </row>
    <row r="1131" spans="1:59" x14ac:dyDescent="0.25">
      <c r="A1131" s="3">
        <v>102302593892</v>
      </c>
      <c r="B1131">
        <v>1</v>
      </c>
      <c r="C1131">
        <v>2023</v>
      </c>
      <c r="D1131" t="s">
        <v>4066</v>
      </c>
      <c r="E1131" t="s">
        <v>4067</v>
      </c>
      <c r="F1131" t="s">
        <v>4068</v>
      </c>
      <c r="G1131">
        <v>20230623</v>
      </c>
      <c r="H1131">
        <v>20230627</v>
      </c>
      <c r="I1131">
        <v>5</v>
      </c>
      <c r="J1131" t="s">
        <v>177</v>
      </c>
      <c r="K1131" t="s">
        <v>170</v>
      </c>
      <c r="L1131" t="s">
        <v>64</v>
      </c>
      <c r="M1131" t="s">
        <v>65</v>
      </c>
      <c r="N1131" t="s">
        <v>66</v>
      </c>
      <c r="O1131" t="s">
        <v>67</v>
      </c>
      <c r="P1131">
        <v>211</v>
      </c>
      <c r="Q1131" t="s">
        <v>68</v>
      </c>
      <c r="R1131" t="s">
        <v>85</v>
      </c>
      <c r="S1131" t="s">
        <v>86</v>
      </c>
      <c r="T1131">
        <v>18566</v>
      </c>
      <c r="U1131">
        <v>5678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240</v>
      </c>
      <c r="AB1131">
        <v>300</v>
      </c>
      <c r="AC1131">
        <v>42273</v>
      </c>
      <c r="AD1131" t="s">
        <v>64</v>
      </c>
      <c r="AE1131" t="s">
        <v>65</v>
      </c>
      <c r="AF1131" t="s">
        <v>66</v>
      </c>
      <c r="AG1131" t="s">
        <v>67</v>
      </c>
      <c r="AH1131">
        <v>5</v>
      </c>
      <c r="AI1131">
        <v>2</v>
      </c>
      <c r="AJ1131">
        <v>7</v>
      </c>
      <c r="AK1131">
        <v>42150</v>
      </c>
      <c r="AL1131">
        <v>221</v>
      </c>
      <c r="AM1131">
        <v>1</v>
      </c>
      <c r="AN1131">
        <v>1221</v>
      </c>
      <c r="AO1131">
        <v>0.56589999999999996</v>
      </c>
      <c r="AP1131">
        <v>0.56289999999999996</v>
      </c>
      <c r="AQ1131">
        <v>3.0000000000000001E-3</v>
      </c>
      <c r="AR1131">
        <v>0.56290000677108765</v>
      </c>
      <c r="AS1131">
        <v>0.56290000677108765</v>
      </c>
      <c r="AT1131">
        <v>0</v>
      </c>
      <c r="AU1131" t="s">
        <v>71</v>
      </c>
      <c r="AV1131" t="s">
        <v>64</v>
      </c>
      <c r="AX1131" t="s">
        <v>64</v>
      </c>
      <c r="AY1131" t="s">
        <v>73</v>
      </c>
      <c r="AZ1131" t="s">
        <v>369</v>
      </c>
      <c r="BA1131" t="s">
        <v>75</v>
      </c>
      <c r="BB1131" t="s">
        <v>76</v>
      </c>
      <c r="BC1131" t="s">
        <v>99</v>
      </c>
      <c r="BD1131" t="s">
        <v>91</v>
      </c>
      <c r="BE1131" t="s">
        <v>92</v>
      </c>
      <c r="BG1131" t="s">
        <v>92</v>
      </c>
    </row>
    <row r="1132" spans="1:59" x14ac:dyDescent="0.25">
      <c r="A1132" s="3">
        <v>102302593894</v>
      </c>
      <c r="B1132">
        <v>1</v>
      </c>
      <c r="C1132">
        <v>2023</v>
      </c>
      <c r="D1132" t="s">
        <v>4073</v>
      </c>
      <c r="E1132" t="s">
        <v>4074</v>
      </c>
      <c r="F1132" t="s">
        <v>4075</v>
      </c>
      <c r="G1132">
        <v>20230624</v>
      </c>
      <c r="H1132">
        <v>20230627</v>
      </c>
      <c r="I1132">
        <v>4</v>
      </c>
      <c r="J1132" t="s">
        <v>177</v>
      </c>
      <c r="K1132" t="s">
        <v>170</v>
      </c>
      <c r="L1132" t="s">
        <v>64</v>
      </c>
      <c r="M1132" t="s">
        <v>65</v>
      </c>
      <c r="N1132" t="s">
        <v>66</v>
      </c>
      <c r="O1132" t="s">
        <v>67</v>
      </c>
      <c r="P1132">
        <v>211</v>
      </c>
      <c r="Q1132" t="s">
        <v>68</v>
      </c>
      <c r="R1132" t="s">
        <v>85</v>
      </c>
      <c r="S1132" t="s">
        <v>86</v>
      </c>
      <c r="T1132">
        <v>10977</v>
      </c>
      <c r="U1132">
        <v>4419</v>
      </c>
      <c r="V1132">
        <v>0</v>
      </c>
      <c r="W1132">
        <v>0</v>
      </c>
      <c r="X1132">
        <v>537.46</v>
      </c>
      <c r="Y1132">
        <v>0</v>
      </c>
      <c r="Z1132">
        <v>0</v>
      </c>
      <c r="AA1132">
        <v>180</v>
      </c>
      <c r="AB1132">
        <v>225</v>
      </c>
      <c r="AC1132">
        <v>42498</v>
      </c>
      <c r="AD1132" t="s">
        <v>64</v>
      </c>
      <c r="AE1132" t="s">
        <v>65</v>
      </c>
      <c r="AF1132" t="s">
        <v>66</v>
      </c>
      <c r="AG1132" t="s">
        <v>67</v>
      </c>
      <c r="AH1132">
        <v>5</v>
      </c>
      <c r="AI1132">
        <v>2</v>
      </c>
      <c r="AJ1132">
        <v>7</v>
      </c>
      <c r="AK1132">
        <v>42150</v>
      </c>
      <c r="AL1132">
        <v>221</v>
      </c>
      <c r="AM1132">
        <v>1</v>
      </c>
      <c r="AN1132">
        <v>1221</v>
      </c>
      <c r="AO1132">
        <v>0.56589999999999996</v>
      </c>
      <c r="AP1132">
        <v>0.56289999999999996</v>
      </c>
      <c r="AQ1132">
        <v>3.0000000000000001E-3</v>
      </c>
      <c r="AR1132">
        <v>0.56590000679716468</v>
      </c>
      <c r="AS1132">
        <v>0.56290000677108765</v>
      </c>
      <c r="AT1132">
        <v>3.0000000260770321E-3</v>
      </c>
      <c r="AU1132" t="s">
        <v>71</v>
      </c>
      <c r="AV1132" t="s">
        <v>64</v>
      </c>
      <c r="AX1132" t="s">
        <v>64</v>
      </c>
      <c r="AY1132" t="s">
        <v>73</v>
      </c>
      <c r="AZ1132" t="s">
        <v>130</v>
      </c>
      <c r="BA1132" t="s">
        <v>75</v>
      </c>
      <c r="BB1132" t="s">
        <v>76</v>
      </c>
      <c r="BC1132" t="s">
        <v>121</v>
      </c>
      <c r="BD1132" t="s">
        <v>91</v>
      </c>
      <c r="BE1132" t="s">
        <v>92</v>
      </c>
      <c r="BG1132" t="s">
        <v>92</v>
      </c>
    </row>
    <row r="1133" spans="1:59" x14ac:dyDescent="0.25">
      <c r="A1133" s="3">
        <v>102302593902</v>
      </c>
      <c r="B1133">
        <v>1</v>
      </c>
      <c r="C1133">
        <v>2023</v>
      </c>
      <c r="D1133" t="s">
        <v>4112</v>
      </c>
      <c r="E1133" t="s">
        <v>4113</v>
      </c>
      <c r="F1133" t="s">
        <v>4114</v>
      </c>
      <c r="G1133">
        <v>20230627</v>
      </c>
      <c r="H1133">
        <v>20230629</v>
      </c>
      <c r="I1133">
        <v>3</v>
      </c>
      <c r="J1133" t="s">
        <v>530</v>
      </c>
      <c r="K1133" t="s">
        <v>170</v>
      </c>
      <c r="L1133" t="s">
        <v>64</v>
      </c>
      <c r="M1133" t="s">
        <v>65</v>
      </c>
      <c r="N1133" t="s">
        <v>66</v>
      </c>
      <c r="O1133" t="s">
        <v>67</v>
      </c>
      <c r="P1133">
        <v>211</v>
      </c>
      <c r="Q1133" t="s">
        <v>68</v>
      </c>
      <c r="R1133" t="s">
        <v>85</v>
      </c>
      <c r="S1133" t="s">
        <v>86</v>
      </c>
      <c r="T1133">
        <v>9500</v>
      </c>
      <c r="U1133">
        <v>3021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120</v>
      </c>
      <c r="AB1133">
        <v>225</v>
      </c>
      <c r="AC1133">
        <v>42273</v>
      </c>
      <c r="AD1133" t="s">
        <v>64</v>
      </c>
      <c r="AE1133" t="s">
        <v>65</v>
      </c>
      <c r="AF1133" t="s">
        <v>66</v>
      </c>
      <c r="AG1133" t="s">
        <v>67</v>
      </c>
      <c r="AH1133">
        <v>5</v>
      </c>
      <c r="AI1133">
        <v>2</v>
      </c>
      <c r="AJ1133">
        <v>7</v>
      </c>
      <c r="AK1133">
        <v>42150</v>
      </c>
      <c r="AL1133">
        <v>221</v>
      </c>
      <c r="AM1133">
        <v>1</v>
      </c>
      <c r="AN1133">
        <v>1221</v>
      </c>
      <c r="AO1133">
        <v>0.56589999999999996</v>
      </c>
      <c r="AP1133">
        <v>0.56289999999999996</v>
      </c>
      <c r="AQ1133">
        <v>3.0000000000000001E-3</v>
      </c>
      <c r="AR1133">
        <v>0.56290000677108765</v>
      </c>
      <c r="AS1133">
        <v>0.56290000677108765</v>
      </c>
      <c r="AT1133">
        <v>0</v>
      </c>
      <c r="AU1133" t="s">
        <v>71</v>
      </c>
      <c r="AV1133" t="s">
        <v>64</v>
      </c>
      <c r="AX1133" t="s">
        <v>64</v>
      </c>
      <c r="AY1133" t="s">
        <v>73</v>
      </c>
      <c r="AZ1133" t="s">
        <v>2638</v>
      </c>
      <c r="BA1133" t="s">
        <v>75</v>
      </c>
      <c r="BB1133" t="s">
        <v>216</v>
      </c>
      <c r="BC1133" t="s">
        <v>482</v>
      </c>
      <c r="BD1133" t="s">
        <v>91</v>
      </c>
      <c r="BE1133" t="s">
        <v>92</v>
      </c>
      <c r="BG1133" t="s">
        <v>92</v>
      </c>
    </row>
    <row r="1134" spans="1:59" x14ac:dyDescent="0.25">
      <c r="A1134" s="3">
        <v>102302602630</v>
      </c>
      <c r="B1134">
        <v>1</v>
      </c>
      <c r="C1134">
        <v>2023</v>
      </c>
      <c r="D1134" t="s">
        <v>4643</v>
      </c>
      <c r="E1134" t="s">
        <v>4644</v>
      </c>
      <c r="F1134" t="s">
        <v>4645</v>
      </c>
      <c r="G1134">
        <v>20230717</v>
      </c>
      <c r="H1134">
        <v>20230721</v>
      </c>
      <c r="I1134">
        <v>5</v>
      </c>
      <c r="J1134" t="s">
        <v>83</v>
      </c>
      <c r="K1134" t="s">
        <v>4646</v>
      </c>
      <c r="L1134" t="s">
        <v>64</v>
      </c>
      <c r="M1134" t="s">
        <v>65</v>
      </c>
      <c r="N1134" t="s">
        <v>66</v>
      </c>
      <c r="O1134" t="s">
        <v>67</v>
      </c>
      <c r="P1134">
        <v>213</v>
      </c>
      <c r="Q1134" t="s">
        <v>68</v>
      </c>
      <c r="R1134" t="s">
        <v>85</v>
      </c>
      <c r="S1134" t="s">
        <v>86</v>
      </c>
      <c r="T1134">
        <v>12437</v>
      </c>
      <c r="U1134">
        <v>5603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240</v>
      </c>
      <c r="AB1134">
        <v>225</v>
      </c>
      <c r="AC1134">
        <v>40717</v>
      </c>
      <c r="AD1134" t="s">
        <v>64</v>
      </c>
      <c r="AE1134" t="s">
        <v>65</v>
      </c>
      <c r="AF1134" t="s">
        <v>66</v>
      </c>
      <c r="AG1134" t="s">
        <v>67</v>
      </c>
      <c r="AH1134">
        <v>5</v>
      </c>
      <c r="AI1134">
        <v>2</v>
      </c>
      <c r="AJ1134">
        <v>7</v>
      </c>
      <c r="AK1134">
        <v>42150</v>
      </c>
      <c r="AL1134">
        <v>221</v>
      </c>
      <c r="AM1134">
        <v>1</v>
      </c>
      <c r="AN1134">
        <v>1221</v>
      </c>
      <c r="AO1134">
        <v>0.56589999999999996</v>
      </c>
      <c r="AP1134">
        <v>0.56289999999999996</v>
      </c>
      <c r="AQ1134">
        <v>3.0000000000000001E-3</v>
      </c>
      <c r="AR1134">
        <v>0.56290000677108765</v>
      </c>
      <c r="AS1134">
        <v>0.56290000677108765</v>
      </c>
      <c r="AT1134">
        <v>0</v>
      </c>
      <c r="AU1134" t="s">
        <v>71</v>
      </c>
      <c r="AV1134" t="s">
        <v>64</v>
      </c>
      <c r="AX1134" t="s">
        <v>72</v>
      </c>
      <c r="AY1134" t="s">
        <v>73</v>
      </c>
      <c r="AZ1134" t="s">
        <v>938</v>
      </c>
      <c r="BA1134" t="s">
        <v>317</v>
      </c>
      <c r="BB1134" t="s">
        <v>939</v>
      </c>
      <c r="BC1134" t="s">
        <v>939</v>
      </c>
      <c r="BD1134" t="s">
        <v>91</v>
      </c>
      <c r="BE1134" t="s">
        <v>92</v>
      </c>
      <c r="BG1134" t="s">
        <v>92</v>
      </c>
    </row>
    <row r="1135" spans="1:59" x14ac:dyDescent="0.25">
      <c r="A1135" s="3">
        <v>102302431120</v>
      </c>
      <c r="B1135">
        <v>1</v>
      </c>
      <c r="C1135">
        <v>2023</v>
      </c>
      <c r="D1135" t="s">
        <v>4658</v>
      </c>
      <c r="E1135" t="s">
        <v>4659</v>
      </c>
      <c r="F1135" t="s">
        <v>4660</v>
      </c>
      <c r="G1135">
        <v>20230718</v>
      </c>
      <c r="H1135">
        <v>20230721</v>
      </c>
      <c r="I1135">
        <v>4</v>
      </c>
      <c r="J1135" t="s">
        <v>83</v>
      </c>
      <c r="K1135" t="s">
        <v>170</v>
      </c>
      <c r="L1135" t="s">
        <v>64</v>
      </c>
      <c r="M1135" t="s">
        <v>65</v>
      </c>
      <c r="N1135" t="s">
        <v>66</v>
      </c>
      <c r="O1135" t="s">
        <v>67</v>
      </c>
      <c r="P1135">
        <v>201</v>
      </c>
      <c r="Q1135" t="s">
        <v>68</v>
      </c>
      <c r="R1135" t="s">
        <v>85</v>
      </c>
      <c r="S1135" t="s">
        <v>86</v>
      </c>
      <c r="T1135">
        <v>12222</v>
      </c>
      <c r="U1135">
        <v>4569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180</v>
      </c>
      <c r="AB1135">
        <v>375</v>
      </c>
      <c r="AC1135">
        <v>41312</v>
      </c>
      <c r="AD1135" t="s">
        <v>64</v>
      </c>
      <c r="AE1135" t="s">
        <v>65</v>
      </c>
      <c r="AF1135" t="s">
        <v>66</v>
      </c>
      <c r="AG1135" t="s">
        <v>67</v>
      </c>
      <c r="AH1135">
        <v>5</v>
      </c>
      <c r="AI1135">
        <v>2</v>
      </c>
      <c r="AJ1135">
        <v>7</v>
      </c>
      <c r="AK1135">
        <v>42150</v>
      </c>
      <c r="AL1135">
        <v>221</v>
      </c>
      <c r="AM1135">
        <v>1</v>
      </c>
      <c r="AN1135">
        <v>1221</v>
      </c>
      <c r="AO1135">
        <v>0.56589999999999996</v>
      </c>
      <c r="AP1135">
        <v>0.56289999999999996</v>
      </c>
      <c r="AQ1135">
        <v>3.0000000000000001E-3</v>
      </c>
      <c r="AR1135">
        <v>0.56290000677108765</v>
      </c>
      <c r="AS1135">
        <v>0.56290000677108765</v>
      </c>
      <c r="AT1135">
        <v>0</v>
      </c>
      <c r="AU1135" t="s">
        <v>71</v>
      </c>
      <c r="AV1135" t="s">
        <v>64</v>
      </c>
      <c r="AX1135" t="s">
        <v>64</v>
      </c>
      <c r="AY1135" t="s">
        <v>73</v>
      </c>
      <c r="AZ1135" t="s">
        <v>4661</v>
      </c>
      <c r="BA1135" t="s">
        <v>1234</v>
      </c>
      <c r="BB1135" t="s">
        <v>3936</v>
      </c>
      <c r="BC1135" t="s">
        <v>3936</v>
      </c>
      <c r="BD1135" t="s">
        <v>91</v>
      </c>
      <c r="BE1135" t="s">
        <v>92</v>
      </c>
      <c r="BG1135" t="s">
        <v>92</v>
      </c>
    </row>
    <row r="1136" spans="1:59" x14ac:dyDescent="0.25">
      <c r="A1136" s="3">
        <v>102302602622</v>
      </c>
      <c r="B1136">
        <v>1</v>
      </c>
      <c r="C1136">
        <v>2023</v>
      </c>
      <c r="D1136" t="s">
        <v>4405</v>
      </c>
      <c r="E1136" t="s">
        <v>4406</v>
      </c>
      <c r="F1136" t="s">
        <v>4407</v>
      </c>
      <c r="G1136">
        <v>20230708</v>
      </c>
      <c r="H1136">
        <v>20230712</v>
      </c>
      <c r="I1136">
        <v>5</v>
      </c>
      <c r="J1136" t="s">
        <v>411</v>
      </c>
      <c r="K1136" t="s">
        <v>170</v>
      </c>
      <c r="L1136" t="s">
        <v>64</v>
      </c>
      <c r="M1136" t="s">
        <v>65</v>
      </c>
      <c r="N1136" t="s">
        <v>66</v>
      </c>
      <c r="O1136" t="s">
        <v>67</v>
      </c>
      <c r="P1136">
        <v>213</v>
      </c>
      <c r="Q1136" t="s">
        <v>68</v>
      </c>
      <c r="R1136" t="s">
        <v>85</v>
      </c>
      <c r="S1136" t="s">
        <v>86</v>
      </c>
      <c r="T1136">
        <v>13677</v>
      </c>
      <c r="U1136">
        <v>5828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240</v>
      </c>
      <c r="AB1136">
        <v>450</v>
      </c>
      <c r="AC1136">
        <v>40717</v>
      </c>
      <c r="AD1136" t="s">
        <v>64</v>
      </c>
      <c r="AE1136" t="s">
        <v>65</v>
      </c>
      <c r="AF1136" t="s">
        <v>66</v>
      </c>
      <c r="AG1136" t="s">
        <v>67</v>
      </c>
      <c r="AH1136">
        <v>5</v>
      </c>
      <c r="AI1136">
        <v>2</v>
      </c>
      <c r="AJ1136">
        <v>7</v>
      </c>
      <c r="AK1136">
        <v>42150</v>
      </c>
      <c r="AL1136">
        <v>221</v>
      </c>
      <c r="AM1136">
        <v>1</v>
      </c>
      <c r="AN1136">
        <v>1221</v>
      </c>
      <c r="AO1136">
        <v>0.56589999999999996</v>
      </c>
      <c r="AP1136">
        <v>0.56289999999999996</v>
      </c>
      <c r="AQ1136">
        <v>3.0000000000000001E-3</v>
      </c>
      <c r="AR1136">
        <v>0.56290000677108765</v>
      </c>
      <c r="AS1136">
        <v>0.56290000677108765</v>
      </c>
      <c r="AT1136">
        <v>0</v>
      </c>
      <c r="AU1136" t="s">
        <v>71</v>
      </c>
      <c r="AV1136" t="s">
        <v>64</v>
      </c>
      <c r="AX1136" t="s">
        <v>64</v>
      </c>
      <c r="AY1136" t="s">
        <v>73</v>
      </c>
      <c r="AZ1136" t="s">
        <v>4408</v>
      </c>
      <c r="BA1136" t="s">
        <v>172</v>
      </c>
      <c r="BB1136" t="s">
        <v>173</v>
      </c>
      <c r="BC1136" t="s">
        <v>173</v>
      </c>
      <c r="BD1136" t="s">
        <v>91</v>
      </c>
      <c r="BE1136" t="s">
        <v>92</v>
      </c>
      <c r="BG1136" t="s">
        <v>92</v>
      </c>
    </row>
    <row r="1137" spans="1:59" x14ac:dyDescent="0.25">
      <c r="A1137" s="3">
        <v>102302602626</v>
      </c>
      <c r="B1137">
        <v>1</v>
      </c>
      <c r="C1137">
        <v>2023</v>
      </c>
      <c r="D1137" t="s">
        <v>4637</v>
      </c>
      <c r="E1137" t="s">
        <v>4638</v>
      </c>
      <c r="F1137" t="s">
        <v>4639</v>
      </c>
      <c r="G1137">
        <v>20230717</v>
      </c>
      <c r="H1137">
        <v>20230720</v>
      </c>
      <c r="I1137">
        <v>4</v>
      </c>
      <c r="J1137" t="s">
        <v>230</v>
      </c>
      <c r="K1137" t="s">
        <v>183</v>
      </c>
      <c r="L1137" t="s">
        <v>64</v>
      </c>
      <c r="M1137" t="s">
        <v>65</v>
      </c>
      <c r="N1137" t="s">
        <v>66</v>
      </c>
      <c r="O1137" t="s">
        <v>67</v>
      </c>
      <c r="P1137">
        <v>213</v>
      </c>
      <c r="Q1137" t="s">
        <v>68</v>
      </c>
      <c r="R1137" t="s">
        <v>85</v>
      </c>
      <c r="S1137" t="s">
        <v>86</v>
      </c>
      <c r="T1137">
        <v>12222</v>
      </c>
      <c r="U1137">
        <v>4569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180</v>
      </c>
      <c r="AB1137">
        <v>375</v>
      </c>
      <c r="AC1137">
        <v>40717</v>
      </c>
      <c r="AD1137" t="s">
        <v>64</v>
      </c>
      <c r="AE1137" t="s">
        <v>65</v>
      </c>
      <c r="AF1137" t="s">
        <v>66</v>
      </c>
      <c r="AG1137" t="s">
        <v>67</v>
      </c>
      <c r="AH1137">
        <v>5</v>
      </c>
      <c r="AI1137">
        <v>2</v>
      </c>
      <c r="AJ1137">
        <v>7</v>
      </c>
      <c r="AK1137">
        <v>42150</v>
      </c>
      <c r="AL1137">
        <v>221</v>
      </c>
      <c r="AM1137">
        <v>1</v>
      </c>
      <c r="AN1137">
        <v>1221</v>
      </c>
      <c r="AO1137">
        <v>0.56589999999999996</v>
      </c>
      <c r="AP1137">
        <v>0.56289999999999996</v>
      </c>
      <c r="AQ1137">
        <v>3.0000000000000001E-3</v>
      </c>
      <c r="AR1137">
        <v>0.56290000677108765</v>
      </c>
      <c r="AS1137">
        <v>0.56290000677108765</v>
      </c>
      <c r="AT1137">
        <v>0</v>
      </c>
      <c r="AU1137" t="s">
        <v>71</v>
      </c>
      <c r="AV1137" t="s">
        <v>64</v>
      </c>
      <c r="AX1137" t="s">
        <v>64</v>
      </c>
      <c r="AY1137" t="s">
        <v>73</v>
      </c>
      <c r="AZ1137" t="s">
        <v>938</v>
      </c>
      <c r="BA1137" t="s">
        <v>317</v>
      </c>
      <c r="BB1137" t="s">
        <v>939</v>
      </c>
      <c r="BC1137" t="s">
        <v>939</v>
      </c>
      <c r="BD1137" t="s">
        <v>91</v>
      </c>
      <c r="BE1137" t="s">
        <v>92</v>
      </c>
      <c r="BG1137" t="s">
        <v>92</v>
      </c>
    </row>
    <row r="1138" spans="1:59" x14ac:dyDescent="0.25">
      <c r="A1138" s="3">
        <v>102302602628</v>
      </c>
      <c r="B1138">
        <v>1</v>
      </c>
      <c r="C1138">
        <v>2023</v>
      </c>
      <c r="D1138" t="s">
        <v>4686</v>
      </c>
      <c r="E1138" t="s">
        <v>4687</v>
      </c>
      <c r="F1138" t="s">
        <v>4688</v>
      </c>
      <c r="G1138">
        <v>20230719</v>
      </c>
      <c r="H1138">
        <v>20230722</v>
      </c>
      <c r="I1138">
        <v>4</v>
      </c>
      <c r="J1138" t="s">
        <v>256</v>
      </c>
      <c r="K1138" t="s">
        <v>4689</v>
      </c>
      <c r="L1138" t="s">
        <v>64</v>
      </c>
      <c r="M1138" t="s">
        <v>65</v>
      </c>
      <c r="N1138" t="s">
        <v>66</v>
      </c>
      <c r="O1138" t="s">
        <v>67</v>
      </c>
      <c r="P1138">
        <v>213</v>
      </c>
      <c r="Q1138" t="s">
        <v>68</v>
      </c>
      <c r="R1138" t="s">
        <v>69</v>
      </c>
      <c r="S1138" t="s">
        <v>70</v>
      </c>
      <c r="T1138">
        <v>14653</v>
      </c>
      <c r="U1138">
        <v>4644</v>
      </c>
      <c r="V1138">
        <v>0</v>
      </c>
      <c r="W1138">
        <v>0</v>
      </c>
      <c r="X1138">
        <v>120.12</v>
      </c>
      <c r="Y1138">
        <v>0</v>
      </c>
      <c r="Z1138">
        <v>0</v>
      </c>
      <c r="AA1138">
        <v>180</v>
      </c>
      <c r="AB1138">
        <v>450</v>
      </c>
      <c r="AC1138">
        <v>60283</v>
      </c>
      <c r="AD1138" t="s">
        <v>64</v>
      </c>
      <c r="AE1138" t="s">
        <v>65</v>
      </c>
      <c r="AF1138" t="s">
        <v>66</v>
      </c>
      <c r="AG1138" t="s">
        <v>67</v>
      </c>
      <c r="AH1138">
        <v>6</v>
      </c>
      <c r="AI1138">
        <v>2</v>
      </c>
      <c r="AJ1138">
        <v>9</v>
      </c>
      <c r="AK1138">
        <v>62154</v>
      </c>
      <c r="AL1138">
        <v>253</v>
      </c>
      <c r="AM1138">
        <v>1</v>
      </c>
      <c r="AN1138">
        <v>1380</v>
      </c>
      <c r="AO1138">
        <v>0.83340000000000003</v>
      </c>
      <c r="AP1138">
        <v>0.83</v>
      </c>
      <c r="AQ1138">
        <v>3.3999999999999998E-3</v>
      </c>
      <c r="AR1138">
        <v>0.83339998335577548</v>
      </c>
      <c r="AS1138">
        <v>0.82999998331069946</v>
      </c>
      <c r="AT1138">
        <v>3.4000000450760126E-3</v>
      </c>
      <c r="AU1138" t="s">
        <v>71</v>
      </c>
      <c r="AV1138" t="s">
        <v>64</v>
      </c>
      <c r="AW1138" t="s">
        <v>64</v>
      </c>
      <c r="AX1138" t="s">
        <v>138</v>
      </c>
      <c r="AY1138" t="s">
        <v>73</v>
      </c>
      <c r="AZ1138" t="s">
        <v>316</v>
      </c>
      <c r="BA1138" t="s">
        <v>317</v>
      </c>
      <c r="BB1138" t="s">
        <v>318</v>
      </c>
      <c r="BC1138" t="s">
        <v>318</v>
      </c>
      <c r="BD1138" t="s">
        <v>78</v>
      </c>
      <c r="BE1138" t="s">
        <v>79</v>
      </c>
      <c r="BG1138" t="s">
        <v>79</v>
      </c>
    </row>
    <row r="1139" spans="1:59" x14ac:dyDescent="0.25">
      <c r="A1139" s="3">
        <v>102302593058</v>
      </c>
      <c r="B1139">
        <v>1</v>
      </c>
      <c r="C1139">
        <v>2023</v>
      </c>
      <c r="D1139" t="s">
        <v>4760</v>
      </c>
      <c r="E1139" t="s">
        <v>4761</v>
      </c>
      <c r="F1139" t="s">
        <v>4762</v>
      </c>
      <c r="G1139">
        <v>20230722</v>
      </c>
      <c r="H1139">
        <v>20230726</v>
      </c>
      <c r="I1139">
        <v>5</v>
      </c>
      <c r="J1139" t="s">
        <v>83</v>
      </c>
      <c r="K1139" t="s">
        <v>205</v>
      </c>
      <c r="L1139" t="s">
        <v>64</v>
      </c>
      <c r="M1139" t="s">
        <v>65</v>
      </c>
      <c r="N1139" t="s">
        <v>66</v>
      </c>
      <c r="O1139" t="s">
        <v>105</v>
      </c>
      <c r="P1139">
        <v>211</v>
      </c>
      <c r="Q1139" t="s">
        <v>68</v>
      </c>
      <c r="R1139" t="s">
        <v>85</v>
      </c>
      <c r="S1139" t="s">
        <v>86</v>
      </c>
      <c r="T1139">
        <v>13416</v>
      </c>
      <c r="U1139">
        <v>5828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240</v>
      </c>
      <c r="AB1139">
        <v>450</v>
      </c>
      <c r="AC1139">
        <v>42273</v>
      </c>
      <c r="AD1139" t="s">
        <v>64</v>
      </c>
      <c r="AE1139" t="s">
        <v>65</v>
      </c>
      <c r="AF1139" t="s">
        <v>66</v>
      </c>
      <c r="AG1139" t="s">
        <v>105</v>
      </c>
      <c r="AH1139">
        <v>5</v>
      </c>
      <c r="AI1139">
        <v>2</v>
      </c>
      <c r="AJ1139">
        <v>7</v>
      </c>
      <c r="AK1139">
        <v>42150</v>
      </c>
      <c r="AL1139">
        <v>221</v>
      </c>
      <c r="AM1139">
        <v>1</v>
      </c>
      <c r="AN1139">
        <v>1221</v>
      </c>
      <c r="AO1139">
        <v>0.56589999999999996</v>
      </c>
      <c r="AP1139">
        <v>0.56289999999999996</v>
      </c>
      <c r="AQ1139">
        <v>3.0000000000000001E-3</v>
      </c>
      <c r="AR1139">
        <v>0.56290000677108765</v>
      </c>
      <c r="AS1139">
        <v>0.56290000677108765</v>
      </c>
      <c r="AT1139">
        <v>0</v>
      </c>
      <c r="AU1139" t="s">
        <v>71</v>
      </c>
      <c r="AV1139" t="s">
        <v>64</v>
      </c>
      <c r="AX1139" t="s">
        <v>64</v>
      </c>
      <c r="AY1139" t="s">
        <v>73</v>
      </c>
      <c r="AZ1139" t="s">
        <v>305</v>
      </c>
      <c r="BA1139" t="s">
        <v>75</v>
      </c>
      <c r="BB1139" t="s">
        <v>76</v>
      </c>
      <c r="BC1139" t="s">
        <v>99</v>
      </c>
      <c r="BD1139" t="s">
        <v>91</v>
      </c>
      <c r="BE1139" t="s">
        <v>92</v>
      </c>
      <c r="BG1139" t="s">
        <v>92</v>
      </c>
    </row>
    <row r="1140" spans="1:59" x14ac:dyDescent="0.25">
      <c r="A1140" s="3">
        <v>102302602638</v>
      </c>
      <c r="B1140">
        <v>1</v>
      </c>
      <c r="C1140">
        <v>2023</v>
      </c>
      <c r="D1140" t="s">
        <v>4726</v>
      </c>
      <c r="E1140" t="s">
        <v>4727</v>
      </c>
      <c r="F1140" t="s">
        <v>4728</v>
      </c>
      <c r="G1140">
        <v>20230720</v>
      </c>
      <c r="H1140">
        <v>20230728</v>
      </c>
      <c r="I1140">
        <v>9</v>
      </c>
      <c r="J1140" t="s">
        <v>4729</v>
      </c>
      <c r="K1140" t="s">
        <v>304</v>
      </c>
      <c r="L1140" t="s">
        <v>64</v>
      </c>
      <c r="M1140" t="s">
        <v>65</v>
      </c>
      <c r="N1140" t="s">
        <v>66</v>
      </c>
      <c r="O1140" t="s">
        <v>67</v>
      </c>
      <c r="P1140">
        <v>213</v>
      </c>
      <c r="Q1140" t="s">
        <v>68</v>
      </c>
      <c r="R1140" t="s">
        <v>85</v>
      </c>
      <c r="S1140" t="s">
        <v>86</v>
      </c>
      <c r="T1140">
        <v>23672</v>
      </c>
      <c r="U1140">
        <v>9997</v>
      </c>
      <c r="V1140">
        <v>0</v>
      </c>
      <c r="W1140">
        <v>0</v>
      </c>
      <c r="X1140">
        <v>537.46</v>
      </c>
      <c r="Y1140">
        <v>0</v>
      </c>
      <c r="Z1140">
        <v>0</v>
      </c>
      <c r="AA1140">
        <v>480</v>
      </c>
      <c r="AB1140">
        <v>525</v>
      </c>
      <c r="AC1140">
        <v>50706</v>
      </c>
      <c r="AD1140" t="s">
        <v>64</v>
      </c>
      <c r="AE1140" t="s">
        <v>65</v>
      </c>
      <c r="AF1140" t="s">
        <v>66</v>
      </c>
      <c r="AG1140" t="s">
        <v>67</v>
      </c>
      <c r="AH1140">
        <v>5</v>
      </c>
      <c r="AI1140">
        <v>2</v>
      </c>
      <c r="AJ1140">
        <v>7</v>
      </c>
      <c r="AK1140">
        <v>42150</v>
      </c>
      <c r="AL1140">
        <v>221</v>
      </c>
      <c r="AM1140">
        <v>1</v>
      </c>
      <c r="AN1140">
        <v>1221</v>
      </c>
      <c r="AO1140">
        <v>0.56589999999999996</v>
      </c>
      <c r="AP1140">
        <v>0.56289999999999996</v>
      </c>
      <c r="AQ1140">
        <v>3.0000000000000001E-3</v>
      </c>
      <c r="AR1140">
        <v>0.70100001385435462</v>
      </c>
      <c r="AS1140">
        <v>0.69800001382827759</v>
      </c>
      <c r="AT1140">
        <v>3.0000000260770321E-3</v>
      </c>
      <c r="AU1140" t="s">
        <v>71</v>
      </c>
      <c r="AV1140" t="s">
        <v>64</v>
      </c>
      <c r="AX1140" t="s">
        <v>64</v>
      </c>
      <c r="AY1140" t="s">
        <v>73</v>
      </c>
      <c r="AZ1140" t="s">
        <v>130</v>
      </c>
      <c r="BA1140" t="s">
        <v>75</v>
      </c>
      <c r="BB1140" t="s">
        <v>76</v>
      </c>
      <c r="BC1140" t="s">
        <v>121</v>
      </c>
      <c r="BD1140" t="s">
        <v>122</v>
      </c>
      <c r="BE1140" t="s">
        <v>123</v>
      </c>
      <c r="BG1140" t="s">
        <v>123</v>
      </c>
    </row>
    <row r="1141" spans="1:59" x14ac:dyDescent="0.25">
      <c r="A1141" s="3">
        <v>102302602640</v>
      </c>
      <c r="B1141">
        <v>1</v>
      </c>
      <c r="C1141">
        <v>2023</v>
      </c>
      <c r="D1141" t="s">
        <v>4840</v>
      </c>
      <c r="E1141" t="s">
        <v>4841</v>
      </c>
      <c r="F1141" t="s">
        <v>4842</v>
      </c>
      <c r="G1141">
        <v>20230725</v>
      </c>
      <c r="H1141">
        <v>20230728</v>
      </c>
      <c r="I1141">
        <v>4</v>
      </c>
      <c r="J1141" t="s">
        <v>345</v>
      </c>
      <c r="K1141" t="s">
        <v>170</v>
      </c>
      <c r="L1141" t="s">
        <v>64</v>
      </c>
      <c r="M1141" t="s">
        <v>65</v>
      </c>
      <c r="N1141" t="s">
        <v>66</v>
      </c>
      <c r="O1141" t="s">
        <v>67</v>
      </c>
      <c r="P1141">
        <v>213</v>
      </c>
      <c r="Q1141" t="s">
        <v>68</v>
      </c>
      <c r="R1141" t="s">
        <v>85</v>
      </c>
      <c r="S1141" t="s">
        <v>86</v>
      </c>
      <c r="T1141">
        <v>11147</v>
      </c>
      <c r="U1141">
        <v>4569</v>
      </c>
      <c r="V1141">
        <v>0</v>
      </c>
      <c r="W1141">
        <v>0</v>
      </c>
      <c r="X1141">
        <v>537.46</v>
      </c>
      <c r="Y1141">
        <v>0</v>
      </c>
      <c r="Z1141">
        <v>0</v>
      </c>
      <c r="AA1141">
        <v>180</v>
      </c>
      <c r="AB1141">
        <v>375</v>
      </c>
      <c r="AC1141">
        <v>40934</v>
      </c>
      <c r="AD1141" t="s">
        <v>64</v>
      </c>
      <c r="AE1141" t="s">
        <v>65</v>
      </c>
      <c r="AF1141" t="s">
        <v>66</v>
      </c>
      <c r="AG1141" t="s">
        <v>67</v>
      </c>
      <c r="AH1141">
        <v>5</v>
      </c>
      <c r="AI1141">
        <v>2</v>
      </c>
      <c r="AJ1141">
        <v>7</v>
      </c>
      <c r="AK1141">
        <v>42150</v>
      </c>
      <c r="AL1141">
        <v>221</v>
      </c>
      <c r="AM1141">
        <v>1</v>
      </c>
      <c r="AN1141">
        <v>1221</v>
      </c>
      <c r="AO1141">
        <v>0.56589999999999996</v>
      </c>
      <c r="AP1141">
        <v>0.56289999999999996</v>
      </c>
      <c r="AQ1141">
        <v>3.0000000000000001E-3</v>
      </c>
      <c r="AR1141">
        <v>0.56590000679716468</v>
      </c>
      <c r="AS1141">
        <v>0.56290000677108765</v>
      </c>
      <c r="AT1141">
        <v>3.0000000260770321E-3</v>
      </c>
      <c r="AU1141" t="s">
        <v>71</v>
      </c>
      <c r="AV1141" t="s">
        <v>64</v>
      </c>
      <c r="AX1141" t="s">
        <v>64</v>
      </c>
      <c r="AY1141" t="s">
        <v>73</v>
      </c>
      <c r="AZ1141" t="s">
        <v>130</v>
      </c>
      <c r="BA1141" t="s">
        <v>75</v>
      </c>
      <c r="BB1141" t="s">
        <v>76</v>
      </c>
      <c r="BC1141" t="s">
        <v>121</v>
      </c>
      <c r="BD1141" t="s">
        <v>91</v>
      </c>
      <c r="BE1141" t="s">
        <v>92</v>
      </c>
      <c r="BG1141" t="s">
        <v>92</v>
      </c>
    </row>
    <row r="1142" spans="1:59" x14ac:dyDescent="0.25">
      <c r="A1142" s="3">
        <v>102302602798</v>
      </c>
      <c r="B1142">
        <v>1</v>
      </c>
      <c r="C1142">
        <v>2023</v>
      </c>
      <c r="D1142" t="s">
        <v>4180</v>
      </c>
      <c r="E1142" t="s">
        <v>4181</v>
      </c>
      <c r="F1142" t="s">
        <v>4182</v>
      </c>
      <c r="G1142">
        <v>20230628</v>
      </c>
      <c r="H1142">
        <v>20230703</v>
      </c>
      <c r="I1142">
        <v>6</v>
      </c>
      <c r="J1142" t="s">
        <v>367</v>
      </c>
      <c r="K1142" t="s">
        <v>4183</v>
      </c>
      <c r="L1142" t="s">
        <v>64</v>
      </c>
      <c r="M1142" t="s">
        <v>65</v>
      </c>
      <c r="N1142" t="s">
        <v>66</v>
      </c>
      <c r="O1142" t="s">
        <v>67</v>
      </c>
      <c r="P1142">
        <v>213</v>
      </c>
      <c r="Q1142" t="s">
        <v>68</v>
      </c>
      <c r="R1142" t="s">
        <v>69</v>
      </c>
      <c r="S1142" t="s">
        <v>70</v>
      </c>
      <c r="T1142">
        <v>18764</v>
      </c>
      <c r="U1142">
        <v>7087</v>
      </c>
      <c r="V1142">
        <v>0</v>
      </c>
      <c r="W1142">
        <v>0</v>
      </c>
      <c r="X1142">
        <v>33.14</v>
      </c>
      <c r="Y1142">
        <v>0</v>
      </c>
      <c r="Z1142">
        <v>0</v>
      </c>
      <c r="AA1142">
        <v>300</v>
      </c>
      <c r="AB1142">
        <v>525</v>
      </c>
      <c r="AC1142">
        <v>60283</v>
      </c>
      <c r="AD1142" t="s">
        <v>64</v>
      </c>
      <c r="AE1142" t="s">
        <v>65</v>
      </c>
      <c r="AF1142" t="s">
        <v>66</v>
      </c>
      <c r="AG1142" t="s">
        <v>67</v>
      </c>
      <c r="AH1142">
        <v>6</v>
      </c>
      <c r="AI1142">
        <v>2</v>
      </c>
      <c r="AJ1142">
        <v>9</v>
      </c>
      <c r="AK1142">
        <v>62154</v>
      </c>
      <c r="AL1142">
        <v>253</v>
      </c>
      <c r="AM1142">
        <v>1</v>
      </c>
      <c r="AN1142">
        <v>1380</v>
      </c>
      <c r="AO1142">
        <v>0.83340000000000003</v>
      </c>
      <c r="AP1142">
        <v>0.83</v>
      </c>
      <c r="AQ1142">
        <v>3.3999999999999998E-3</v>
      </c>
      <c r="AR1142">
        <v>0.83339998335577548</v>
      </c>
      <c r="AS1142">
        <v>0.82999998331069946</v>
      </c>
      <c r="AT1142">
        <v>3.4000000450760126E-3</v>
      </c>
      <c r="AU1142" t="s">
        <v>71</v>
      </c>
      <c r="AV1142" t="s">
        <v>64</v>
      </c>
      <c r="AW1142" t="s">
        <v>64</v>
      </c>
      <c r="AX1142" t="s">
        <v>138</v>
      </c>
      <c r="AY1142" t="s">
        <v>73</v>
      </c>
      <c r="AZ1142" t="s">
        <v>4184</v>
      </c>
      <c r="BA1142" t="s">
        <v>317</v>
      </c>
      <c r="BB1142" t="s">
        <v>318</v>
      </c>
      <c r="BC1142" t="s">
        <v>318</v>
      </c>
      <c r="BD1142" t="s">
        <v>78</v>
      </c>
      <c r="BE1142" t="s">
        <v>79</v>
      </c>
      <c r="BG1142" t="s">
        <v>79</v>
      </c>
    </row>
    <row r="1143" spans="1:59" x14ac:dyDescent="0.25">
      <c r="A1143" s="3">
        <v>102302603096</v>
      </c>
      <c r="B1143">
        <v>1</v>
      </c>
      <c r="C1143">
        <v>2023</v>
      </c>
      <c r="D1143" t="s">
        <v>4409</v>
      </c>
      <c r="E1143" t="s">
        <v>4410</v>
      </c>
      <c r="F1143" t="s">
        <v>4411</v>
      </c>
      <c r="G1143">
        <v>20230708</v>
      </c>
      <c r="H1143">
        <v>20230712</v>
      </c>
      <c r="I1143">
        <v>5</v>
      </c>
      <c r="J1143" t="s">
        <v>4412</v>
      </c>
      <c r="K1143" t="s">
        <v>4413</v>
      </c>
      <c r="L1143" t="s">
        <v>64</v>
      </c>
      <c r="M1143" t="s">
        <v>65</v>
      </c>
      <c r="N1143" t="s">
        <v>66</v>
      </c>
      <c r="O1143" t="s">
        <v>67</v>
      </c>
      <c r="P1143">
        <v>333</v>
      </c>
      <c r="Q1143" t="s">
        <v>68</v>
      </c>
      <c r="R1143" t="s">
        <v>69</v>
      </c>
      <c r="S1143" t="s">
        <v>70</v>
      </c>
      <c r="T1143">
        <v>25017</v>
      </c>
      <c r="U1143">
        <v>9779</v>
      </c>
      <c r="V1143">
        <v>0</v>
      </c>
      <c r="W1143">
        <v>0</v>
      </c>
      <c r="X1143">
        <v>33.14</v>
      </c>
      <c r="Y1143">
        <v>0</v>
      </c>
      <c r="Z1143">
        <v>0</v>
      </c>
      <c r="AA1143">
        <v>480</v>
      </c>
      <c r="AB1143">
        <v>525</v>
      </c>
      <c r="AC1143">
        <v>0</v>
      </c>
      <c r="AD1143" t="s">
        <v>64</v>
      </c>
      <c r="AE1143" t="s">
        <v>65</v>
      </c>
      <c r="AF1143" t="s">
        <v>66</v>
      </c>
      <c r="AG1143" t="s">
        <v>67</v>
      </c>
      <c r="AH1143">
        <v>6</v>
      </c>
      <c r="AI1143">
        <v>2</v>
      </c>
      <c r="AJ1143">
        <v>9</v>
      </c>
      <c r="AK1143">
        <v>62154</v>
      </c>
      <c r="AL1143">
        <v>253</v>
      </c>
      <c r="AM1143">
        <v>1</v>
      </c>
      <c r="AN1143">
        <v>1380</v>
      </c>
      <c r="AO1143">
        <v>0.83340000000000003</v>
      </c>
      <c r="AP1143">
        <v>0.83</v>
      </c>
      <c r="AQ1143">
        <v>3.3999999999999998E-3</v>
      </c>
      <c r="AR1143">
        <v>0.83339998335577548</v>
      </c>
      <c r="AS1143">
        <v>0.82999998331069946</v>
      </c>
      <c r="AT1143">
        <v>3.4000000450760126E-3</v>
      </c>
      <c r="AU1143" t="s">
        <v>71</v>
      </c>
      <c r="AV1143" t="s">
        <v>64</v>
      </c>
      <c r="AW1143" t="s">
        <v>64</v>
      </c>
      <c r="AX1143" t="s">
        <v>4414</v>
      </c>
      <c r="AY1143" t="s">
        <v>4415</v>
      </c>
      <c r="AZ1143" t="s">
        <v>130</v>
      </c>
      <c r="BA1143" t="s">
        <v>75</v>
      </c>
      <c r="BB1143" t="s">
        <v>76</v>
      </c>
      <c r="BC1143" t="s">
        <v>121</v>
      </c>
      <c r="BD1143" t="s">
        <v>78</v>
      </c>
      <c r="BE1143" t="s">
        <v>114</v>
      </c>
      <c r="BG1143" t="s">
        <v>114</v>
      </c>
    </row>
    <row r="1144" spans="1:59" x14ac:dyDescent="0.25">
      <c r="A1144" s="3">
        <v>102302753488</v>
      </c>
      <c r="B1144">
        <v>1</v>
      </c>
      <c r="C1144">
        <v>2023</v>
      </c>
      <c r="D1144" t="s">
        <v>4697</v>
      </c>
      <c r="E1144" t="s">
        <v>4698</v>
      </c>
      <c r="F1144" t="s">
        <v>4699</v>
      </c>
      <c r="G1144">
        <v>20230719</v>
      </c>
      <c r="H1144">
        <v>20230731</v>
      </c>
      <c r="I1144">
        <v>13</v>
      </c>
      <c r="J1144" t="s">
        <v>4700</v>
      </c>
      <c r="K1144" t="s">
        <v>4701</v>
      </c>
      <c r="L1144" t="s">
        <v>64</v>
      </c>
      <c r="M1144" t="s">
        <v>65</v>
      </c>
      <c r="N1144" t="s">
        <v>66</v>
      </c>
      <c r="O1144" t="s">
        <v>105</v>
      </c>
      <c r="P1144">
        <v>111</v>
      </c>
      <c r="Q1144" t="s">
        <v>68</v>
      </c>
      <c r="R1144" t="s">
        <v>69</v>
      </c>
      <c r="S1144" t="s">
        <v>70</v>
      </c>
      <c r="T1144">
        <v>35502</v>
      </c>
      <c r="U1144">
        <v>14477</v>
      </c>
      <c r="V1144">
        <v>0</v>
      </c>
      <c r="W1144">
        <v>0</v>
      </c>
      <c r="X1144">
        <v>940.65</v>
      </c>
      <c r="Y1144">
        <v>0</v>
      </c>
      <c r="Z1144">
        <v>0</v>
      </c>
      <c r="AA1144">
        <v>720</v>
      </c>
      <c r="AB1144">
        <v>1125</v>
      </c>
      <c r="AC1144">
        <v>89597</v>
      </c>
      <c r="AD1144" t="s">
        <v>64</v>
      </c>
      <c r="AE1144" t="s">
        <v>65</v>
      </c>
      <c r="AF1144" t="s">
        <v>66</v>
      </c>
      <c r="AG1144" t="s">
        <v>105</v>
      </c>
      <c r="AH1144">
        <v>6</v>
      </c>
      <c r="AI1144">
        <v>2</v>
      </c>
      <c r="AJ1144">
        <v>9</v>
      </c>
      <c r="AK1144">
        <v>62154</v>
      </c>
      <c r="AL1144">
        <v>253</v>
      </c>
      <c r="AM1144">
        <v>1</v>
      </c>
      <c r="AN1144">
        <v>1380</v>
      </c>
      <c r="AO1144">
        <v>0.83340000000000003</v>
      </c>
      <c r="AP1144">
        <v>0.83</v>
      </c>
      <c r="AQ1144">
        <v>3.3999999999999998E-3</v>
      </c>
      <c r="AR1144">
        <v>1.1653999409172684</v>
      </c>
      <c r="AS1144">
        <v>1.1619999408721924</v>
      </c>
      <c r="AT1144">
        <v>3.4000000450760126E-3</v>
      </c>
      <c r="AU1144" t="s">
        <v>71</v>
      </c>
      <c r="AV1144" t="s">
        <v>64</v>
      </c>
      <c r="AW1144" t="s">
        <v>64</v>
      </c>
      <c r="AX1144" t="s">
        <v>258</v>
      </c>
      <c r="AY1144" t="s">
        <v>73</v>
      </c>
      <c r="AZ1144" t="s">
        <v>412</v>
      </c>
      <c r="BA1144" t="s">
        <v>75</v>
      </c>
      <c r="BB1144" t="s">
        <v>112</v>
      </c>
      <c r="BC1144" t="s">
        <v>413</v>
      </c>
      <c r="BD1144" t="s">
        <v>78</v>
      </c>
      <c r="BE1144" t="s">
        <v>114</v>
      </c>
      <c r="BG1144" t="s">
        <v>114</v>
      </c>
    </row>
    <row r="1145" spans="1:59" x14ac:dyDescent="0.25">
      <c r="A1145" s="3">
        <v>102302753494</v>
      </c>
      <c r="B1145">
        <v>1</v>
      </c>
      <c r="C1145">
        <v>2023</v>
      </c>
      <c r="D1145" t="s">
        <v>4882</v>
      </c>
      <c r="E1145" t="s">
        <v>4883</v>
      </c>
      <c r="F1145" t="s">
        <v>4884</v>
      </c>
      <c r="G1145">
        <v>20230726</v>
      </c>
      <c r="H1145">
        <v>20230731</v>
      </c>
      <c r="I1145">
        <v>6</v>
      </c>
      <c r="J1145" t="s">
        <v>4885</v>
      </c>
      <c r="K1145" t="s">
        <v>4886</v>
      </c>
      <c r="L1145" t="s">
        <v>64</v>
      </c>
      <c r="M1145" t="s">
        <v>65</v>
      </c>
      <c r="N1145" t="s">
        <v>66</v>
      </c>
      <c r="O1145" t="s">
        <v>105</v>
      </c>
      <c r="P1145">
        <v>111</v>
      </c>
      <c r="Q1145" t="s">
        <v>68</v>
      </c>
      <c r="R1145" t="s">
        <v>136</v>
      </c>
      <c r="S1145" t="s">
        <v>137</v>
      </c>
      <c r="T1145">
        <v>32679</v>
      </c>
      <c r="U1145">
        <v>7237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300</v>
      </c>
      <c r="AB1145">
        <v>675</v>
      </c>
      <c r="AC1145">
        <v>99445</v>
      </c>
      <c r="AD1145" t="s">
        <v>64</v>
      </c>
      <c r="AE1145" t="s">
        <v>65</v>
      </c>
      <c r="AF1145" t="s">
        <v>66</v>
      </c>
      <c r="AG1145" t="s">
        <v>105</v>
      </c>
      <c r="AH1145">
        <v>6</v>
      </c>
      <c r="AI1145">
        <v>2</v>
      </c>
      <c r="AJ1145">
        <v>9</v>
      </c>
      <c r="AK1145">
        <v>96863</v>
      </c>
      <c r="AL1145">
        <v>408</v>
      </c>
      <c r="AM1145">
        <v>1</v>
      </c>
      <c r="AN1145">
        <v>1791</v>
      </c>
      <c r="AO1145">
        <v>1.2988999999999999</v>
      </c>
      <c r="AP1145">
        <v>1.2935000000000001</v>
      </c>
      <c r="AQ1145">
        <v>5.4000000000000003E-3</v>
      </c>
      <c r="AR1145">
        <v>1.2934999465942383</v>
      </c>
      <c r="AS1145">
        <v>1.2934999465942383</v>
      </c>
      <c r="AT1145">
        <v>0</v>
      </c>
      <c r="AU1145" t="s">
        <v>71</v>
      </c>
      <c r="AV1145" t="s">
        <v>64</v>
      </c>
      <c r="AW1145" t="s">
        <v>64</v>
      </c>
      <c r="AX1145" t="s">
        <v>895</v>
      </c>
      <c r="AY1145" t="s">
        <v>73</v>
      </c>
      <c r="AZ1145" t="s">
        <v>4887</v>
      </c>
      <c r="BA1145" t="s">
        <v>1234</v>
      </c>
      <c r="BB1145" t="s">
        <v>3128</v>
      </c>
      <c r="BC1145" t="s">
        <v>3128</v>
      </c>
      <c r="BD1145" t="s">
        <v>78</v>
      </c>
      <c r="BE1145" t="s">
        <v>114</v>
      </c>
      <c r="BG1145" t="s">
        <v>114</v>
      </c>
    </row>
    <row r="1146" spans="1:59" x14ac:dyDescent="0.25">
      <c r="A1146" s="3">
        <v>102302753498</v>
      </c>
      <c r="B1146">
        <v>1</v>
      </c>
      <c r="C1146">
        <v>2023</v>
      </c>
      <c r="D1146" t="s">
        <v>4926</v>
      </c>
      <c r="E1146" t="s">
        <v>4927</v>
      </c>
      <c r="F1146" t="s">
        <v>4928</v>
      </c>
      <c r="G1146">
        <v>20230728</v>
      </c>
      <c r="H1146">
        <v>20230731</v>
      </c>
      <c r="I1146">
        <v>4</v>
      </c>
      <c r="J1146" t="s">
        <v>738</v>
      </c>
      <c r="K1146" t="s">
        <v>4929</v>
      </c>
      <c r="L1146" t="s">
        <v>64</v>
      </c>
      <c r="M1146" t="s">
        <v>65</v>
      </c>
      <c r="N1146" t="s">
        <v>66</v>
      </c>
      <c r="O1146" t="s">
        <v>67</v>
      </c>
      <c r="P1146">
        <v>111</v>
      </c>
      <c r="Q1146" t="s">
        <v>68</v>
      </c>
      <c r="R1146" t="s">
        <v>69</v>
      </c>
      <c r="S1146" t="s">
        <v>70</v>
      </c>
      <c r="T1146">
        <v>12706</v>
      </c>
      <c r="U1146">
        <v>4644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180</v>
      </c>
      <c r="AB1146">
        <v>450</v>
      </c>
      <c r="AC1146">
        <v>63811</v>
      </c>
      <c r="AD1146" t="s">
        <v>64</v>
      </c>
      <c r="AE1146" t="s">
        <v>65</v>
      </c>
      <c r="AF1146" t="s">
        <v>66</v>
      </c>
      <c r="AG1146" t="s">
        <v>67</v>
      </c>
      <c r="AH1146">
        <v>6</v>
      </c>
      <c r="AI1146">
        <v>2</v>
      </c>
      <c r="AJ1146">
        <v>9</v>
      </c>
      <c r="AK1146">
        <v>62154</v>
      </c>
      <c r="AL1146">
        <v>253</v>
      </c>
      <c r="AM1146">
        <v>1</v>
      </c>
      <c r="AN1146">
        <v>1380</v>
      </c>
      <c r="AO1146">
        <v>0.83340000000000003</v>
      </c>
      <c r="AP1146">
        <v>0.83</v>
      </c>
      <c r="AQ1146">
        <v>3.3999999999999998E-3</v>
      </c>
      <c r="AR1146">
        <v>0.82999998331069946</v>
      </c>
      <c r="AS1146">
        <v>0.82999998331069946</v>
      </c>
      <c r="AT1146">
        <v>0</v>
      </c>
      <c r="AU1146" t="s">
        <v>71</v>
      </c>
      <c r="AV1146" t="s">
        <v>64</v>
      </c>
      <c r="AW1146" t="s">
        <v>64</v>
      </c>
      <c r="AX1146" t="s">
        <v>64</v>
      </c>
      <c r="AY1146" t="s">
        <v>73</v>
      </c>
      <c r="AZ1146" t="s">
        <v>412</v>
      </c>
      <c r="BA1146" t="s">
        <v>75</v>
      </c>
      <c r="BB1146" t="s">
        <v>112</v>
      </c>
      <c r="BC1146" t="s">
        <v>413</v>
      </c>
      <c r="BD1146" t="s">
        <v>78</v>
      </c>
      <c r="BE1146" t="s">
        <v>79</v>
      </c>
      <c r="BG1146" t="s">
        <v>79</v>
      </c>
    </row>
    <row r="1147" spans="1:59" x14ac:dyDescent="0.25">
      <c r="A1147" s="3">
        <v>102302753510</v>
      </c>
      <c r="B1147">
        <v>1</v>
      </c>
      <c r="C1147">
        <v>2023</v>
      </c>
      <c r="D1147" t="s">
        <v>4888</v>
      </c>
      <c r="E1147" t="s">
        <v>4889</v>
      </c>
      <c r="F1147" t="s">
        <v>4890</v>
      </c>
      <c r="G1147">
        <v>20230726</v>
      </c>
      <c r="H1147">
        <v>20230731</v>
      </c>
      <c r="I1147">
        <v>6</v>
      </c>
      <c r="J1147" t="s">
        <v>4891</v>
      </c>
      <c r="K1147" t="s">
        <v>304</v>
      </c>
      <c r="L1147" t="s">
        <v>64</v>
      </c>
      <c r="M1147" t="s">
        <v>65</v>
      </c>
      <c r="N1147" t="s">
        <v>66</v>
      </c>
      <c r="O1147" t="s">
        <v>105</v>
      </c>
      <c r="P1147">
        <v>111</v>
      </c>
      <c r="Q1147" t="s">
        <v>68</v>
      </c>
      <c r="R1147" t="s">
        <v>85</v>
      </c>
      <c r="S1147" t="s">
        <v>86</v>
      </c>
      <c r="T1147">
        <v>18861</v>
      </c>
      <c r="U1147">
        <v>6937</v>
      </c>
      <c r="V1147">
        <v>0</v>
      </c>
      <c r="W1147">
        <v>0</v>
      </c>
      <c r="X1147">
        <v>66.28</v>
      </c>
      <c r="Y1147">
        <v>5851.48</v>
      </c>
      <c r="Z1147">
        <v>0</v>
      </c>
      <c r="AA1147">
        <v>300</v>
      </c>
      <c r="AB1147">
        <v>375</v>
      </c>
      <c r="AC1147">
        <v>47428</v>
      </c>
      <c r="AD1147" t="s">
        <v>64</v>
      </c>
      <c r="AE1147" t="s">
        <v>65</v>
      </c>
      <c r="AF1147" t="s">
        <v>66</v>
      </c>
      <c r="AG1147" t="s">
        <v>105</v>
      </c>
      <c r="AH1147">
        <v>5</v>
      </c>
      <c r="AI1147">
        <v>2</v>
      </c>
      <c r="AJ1147">
        <v>7</v>
      </c>
      <c r="AK1147">
        <v>42150</v>
      </c>
      <c r="AL1147">
        <v>221</v>
      </c>
      <c r="AM1147">
        <v>1</v>
      </c>
      <c r="AN1147">
        <v>1221</v>
      </c>
      <c r="AO1147">
        <v>0.56589999999999996</v>
      </c>
      <c r="AP1147">
        <v>0.56289999999999996</v>
      </c>
      <c r="AQ1147">
        <v>3.0000000000000001E-3</v>
      </c>
      <c r="AR1147">
        <v>0.61691000685095787</v>
      </c>
      <c r="AS1147">
        <v>0.56290000677108765</v>
      </c>
      <c r="AT1147">
        <v>5.4010000079870224E-2</v>
      </c>
      <c r="AU1147" t="s">
        <v>71</v>
      </c>
      <c r="AV1147" t="s">
        <v>64</v>
      </c>
      <c r="AX1147" t="s">
        <v>64</v>
      </c>
      <c r="AY1147" t="s">
        <v>73</v>
      </c>
      <c r="AZ1147" t="s">
        <v>4892</v>
      </c>
      <c r="BA1147" t="s">
        <v>317</v>
      </c>
      <c r="BB1147" t="s">
        <v>775</v>
      </c>
      <c r="BC1147" t="s">
        <v>775</v>
      </c>
      <c r="BD1147" t="s">
        <v>122</v>
      </c>
      <c r="BE1147" t="s">
        <v>123</v>
      </c>
      <c r="BG1147" t="s">
        <v>123</v>
      </c>
    </row>
    <row r="1148" spans="1:59" x14ac:dyDescent="0.25">
      <c r="A1148" s="3">
        <v>102302753512</v>
      </c>
      <c r="B1148">
        <v>1</v>
      </c>
      <c r="C1148">
        <v>2023</v>
      </c>
      <c r="D1148" t="s">
        <v>4913</v>
      </c>
      <c r="E1148" t="s">
        <v>4914</v>
      </c>
      <c r="F1148" t="s">
        <v>4915</v>
      </c>
      <c r="G1148">
        <v>20230727</v>
      </c>
      <c r="H1148">
        <v>20230731</v>
      </c>
      <c r="I1148">
        <v>5</v>
      </c>
      <c r="J1148" t="s">
        <v>4916</v>
      </c>
      <c r="K1148" t="s">
        <v>1503</v>
      </c>
      <c r="L1148" t="s">
        <v>64</v>
      </c>
      <c r="M1148" t="s">
        <v>65</v>
      </c>
      <c r="N1148" t="s">
        <v>66</v>
      </c>
      <c r="O1148" t="s">
        <v>67</v>
      </c>
      <c r="P1148">
        <v>111</v>
      </c>
      <c r="Q1148" t="s">
        <v>68</v>
      </c>
      <c r="R1148" t="s">
        <v>85</v>
      </c>
      <c r="S1148" t="s">
        <v>86</v>
      </c>
      <c r="T1148">
        <v>18715</v>
      </c>
      <c r="U1148">
        <v>5828</v>
      </c>
      <c r="V1148">
        <v>0</v>
      </c>
      <c r="W1148">
        <v>0</v>
      </c>
      <c r="X1148">
        <v>94.88</v>
      </c>
      <c r="Y1148">
        <v>0</v>
      </c>
      <c r="Z1148">
        <v>0</v>
      </c>
      <c r="AA1148">
        <v>240</v>
      </c>
      <c r="AB1148">
        <v>450</v>
      </c>
      <c r="AC1148">
        <v>43507</v>
      </c>
      <c r="AD1148" t="s">
        <v>64</v>
      </c>
      <c r="AE1148" t="s">
        <v>65</v>
      </c>
      <c r="AF1148" t="s">
        <v>66</v>
      </c>
      <c r="AG1148" t="s">
        <v>67</v>
      </c>
      <c r="AH1148">
        <v>5</v>
      </c>
      <c r="AI1148">
        <v>2</v>
      </c>
      <c r="AJ1148">
        <v>7</v>
      </c>
      <c r="AK1148">
        <v>42150</v>
      </c>
      <c r="AL1148">
        <v>221</v>
      </c>
      <c r="AM1148">
        <v>1</v>
      </c>
      <c r="AN1148">
        <v>1221</v>
      </c>
      <c r="AO1148">
        <v>0.56589999999999996</v>
      </c>
      <c r="AP1148">
        <v>0.56289999999999996</v>
      </c>
      <c r="AQ1148">
        <v>3.0000000000000001E-3</v>
      </c>
      <c r="AR1148">
        <v>0.56590000679716468</v>
      </c>
      <c r="AS1148">
        <v>0.56290000677108765</v>
      </c>
      <c r="AT1148">
        <v>3.0000000260770321E-3</v>
      </c>
      <c r="AU1148" t="s">
        <v>71</v>
      </c>
      <c r="AV1148" t="s">
        <v>64</v>
      </c>
      <c r="AX1148" t="s">
        <v>64</v>
      </c>
      <c r="AY1148" t="s">
        <v>73</v>
      </c>
      <c r="AZ1148" t="s">
        <v>130</v>
      </c>
      <c r="BA1148" t="s">
        <v>75</v>
      </c>
      <c r="BB1148" t="s">
        <v>76</v>
      </c>
      <c r="BC1148" t="s">
        <v>121</v>
      </c>
      <c r="BD1148" t="s">
        <v>91</v>
      </c>
      <c r="BE1148" t="s">
        <v>92</v>
      </c>
      <c r="BG1148" t="s">
        <v>92</v>
      </c>
    </row>
    <row r="1149" spans="1:59" x14ac:dyDescent="0.25">
      <c r="A1149" s="3">
        <v>102302753514</v>
      </c>
      <c r="B1149">
        <v>1</v>
      </c>
      <c r="C1149">
        <v>2023</v>
      </c>
      <c r="D1149" t="s">
        <v>4943</v>
      </c>
      <c r="E1149" t="s">
        <v>4944</v>
      </c>
      <c r="F1149" t="s">
        <v>4945</v>
      </c>
      <c r="G1149">
        <v>20230729</v>
      </c>
      <c r="H1149">
        <v>20230731</v>
      </c>
      <c r="I1149">
        <v>3</v>
      </c>
      <c r="J1149" t="s">
        <v>177</v>
      </c>
      <c r="K1149" t="s">
        <v>1503</v>
      </c>
      <c r="L1149" t="s">
        <v>64</v>
      </c>
      <c r="M1149" t="s">
        <v>65</v>
      </c>
      <c r="N1149" t="s">
        <v>66</v>
      </c>
      <c r="O1149" t="s">
        <v>67</v>
      </c>
      <c r="P1149">
        <v>111</v>
      </c>
      <c r="Q1149" t="s">
        <v>68</v>
      </c>
      <c r="R1149" t="s">
        <v>85</v>
      </c>
      <c r="S1149" t="s">
        <v>86</v>
      </c>
      <c r="T1149">
        <v>9075</v>
      </c>
      <c r="U1149">
        <v>3021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120</v>
      </c>
      <c r="AB1149">
        <v>225</v>
      </c>
      <c r="AC1149">
        <v>43276</v>
      </c>
      <c r="AD1149" t="s">
        <v>64</v>
      </c>
      <c r="AE1149" t="s">
        <v>65</v>
      </c>
      <c r="AF1149" t="s">
        <v>66</v>
      </c>
      <c r="AG1149" t="s">
        <v>67</v>
      </c>
      <c r="AH1149">
        <v>5</v>
      </c>
      <c r="AI1149">
        <v>2</v>
      </c>
      <c r="AJ1149">
        <v>7</v>
      </c>
      <c r="AK1149">
        <v>42150</v>
      </c>
      <c r="AL1149">
        <v>221</v>
      </c>
      <c r="AM1149">
        <v>1</v>
      </c>
      <c r="AN1149">
        <v>1221</v>
      </c>
      <c r="AO1149">
        <v>0.56589999999999996</v>
      </c>
      <c r="AP1149">
        <v>0.56289999999999996</v>
      </c>
      <c r="AQ1149">
        <v>3.0000000000000001E-3</v>
      </c>
      <c r="AR1149">
        <v>0.56290000677108765</v>
      </c>
      <c r="AS1149">
        <v>0.56290000677108765</v>
      </c>
      <c r="AT1149">
        <v>0</v>
      </c>
      <c r="AU1149" t="s">
        <v>71</v>
      </c>
      <c r="AV1149" t="s">
        <v>64</v>
      </c>
      <c r="AX1149" t="s">
        <v>64</v>
      </c>
      <c r="AY1149" t="s">
        <v>73</v>
      </c>
      <c r="AZ1149" t="s">
        <v>139</v>
      </c>
      <c r="BA1149" t="s">
        <v>75</v>
      </c>
      <c r="BB1149" t="s">
        <v>112</v>
      </c>
      <c r="BC1149" t="s">
        <v>112</v>
      </c>
      <c r="BD1149" t="s">
        <v>91</v>
      </c>
      <c r="BE1149" t="s">
        <v>92</v>
      </c>
      <c r="BG1149" t="s">
        <v>92</v>
      </c>
    </row>
    <row r="1150" spans="1:59" x14ac:dyDescent="0.25">
      <c r="A1150" s="3">
        <v>102302755352</v>
      </c>
      <c r="B1150">
        <v>1</v>
      </c>
      <c r="C1150">
        <v>2023</v>
      </c>
      <c r="D1150" t="s">
        <v>5029</v>
      </c>
      <c r="E1150" t="s">
        <v>5030</v>
      </c>
      <c r="F1150" t="s">
        <v>5031</v>
      </c>
      <c r="G1150">
        <v>20230801</v>
      </c>
      <c r="H1150">
        <v>20230805</v>
      </c>
      <c r="I1150">
        <v>5</v>
      </c>
      <c r="J1150" t="s">
        <v>436</v>
      </c>
      <c r="K1150" t="s">
        <v>170</v>
      </c>
      <c r="L1150" t="s">
        <v>64</v>
      </c>
      <c r="M1150" t="s">
        <v>65</v>
      </c>
      <c r="N1150" t="s">
        <v>66</v>
      </c>
      <c r="O1150" t="s">
        <v>67</v>
      </c>
      <c r="P1150">
        <v>111</v>
      </c>
      <c r="Q1150" t="s">
        <v>68</v>
      </c>
      <c r="R1150" t="s">
        <v>85</v>
      </c>
      <c r="S1150" t="s">
        <v>86</v>
      </c>
      <c r="T1150">
        <v>20640</v>
      </c>
      <c r="U1150">
        <v>5828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240</v>
      </c>
      <c r="AB1150">
        <v>450</v>
      </c>
      <c r="AC1150">
        <v>43276</v>
      </c>
      <c r="AD1150" t="s">
        <v>64</v>
      </c>
      <c r="AE1150" t="s">
        <v>65</v>
      </c>
      <c r="AF1150" t="s">
        <v>66</v>
      </c>
      <c r="AG1150" t="s">
        <v>67</v>
      </c>
      <c r="AH1150">
        <v>5</v>
      </c>
      <c r="AI1150">
        <v>2</v>
      </c>
      <c r="AJ1150">
        <v>7</v>
      </c>
      <c r="AK1150">
        <v>42150</v>
      </c>
      <c r="AL1150">
        <v>221</v>
      </c>
      <c r="AM1150">
        <v>1</v>
      </c>
      <c r="AN1150">
        <v>1221</v>
      </c>
      <c r="AO1150">
        <v>0.56589999999999996</v>
      </c>
      <c r="AP1150">
        <v>0.56289999999999996</v>
      </c>
      <c r="AQ1150">
        <v>3.0000000000000001E-3</v>
      </c>
      <c r="AR1150">
        <v>0.56290000677108765</v>
      </c>
      <c r="AS1150">
        <v>0.56290000677108765</v>
      </c>
      <c r="AT1150">
        <v>0</v>
      </c>
      <c r="AU1150" t="s">
        <v>71</v>
      </c>
      <c r="AV1150" t="s">
        <v>64</v>
      </c>
      <c r="AX1150" t="s">
        <v>64</v>
      </c>
      <c r="AY1150" t="s">
        <v>73</v>
      </c>
      <c r="AZ1150" t="s">
        <v>1055</v>
      </c>
      <c r="BC1150" t="s">
        <v>626</v>
      </c>
      <c r="BD1150" t="s">
        <v>91</v>
      </c>
      <c r="BE1150" t="s">
        <v>92</v>
      </c>
      <c r="BG1150" t="s">
        <v>92</v>
      </c>
    </row>
    <row r="1151" spans="1:59" x14ac:dyDescent="0.25">
      <c r="A1151" s="3">
        <v>102302755358</v>
      </c>
      <c r="B1151">
        <v>1</v>
      </c>
      <c r="C1151">
        <v>2023</v>
      </c>
      <c r="D1151" t="s">
        <v>5039</v>
      </c>
      <c r="E1151" t="s">
        <v>5040</v>
      </c>
      <c r="F1151" t="s">
        <v>5041</v>
      </c>
      <c r="G1151">
        <v>20230802</v>
      </c>
      <c r="H1151">
        <v>20230806</v>
      </c>
      <c r="I1151">
        <v>5</v>
      </c>
      <c r="J1151" t="s">
        <v>5042</v>
      </c>
      <c r="K1151" t="s">
        <v>839</v>
      </c>
      <c r="L1151" t="s">
        <v>64</v>
      </c>
      <c r="M1151" t="s">
        <v>65</v>
      </c>
      <c r="N1151" t="s">
        <v>66</v>
      </c>
      <c r="O1151" t="s">
        <v>67</v>
      </c>
      <c r="P1151">
        <v>111</v>
      </c>
      <c r="Q1151" t="s">
        <v>68</v>
      </c>
      <c r="R1151" t="s">
        <v>85</v>
      </c>
      <c r="S1151" t="s">
        <v>86</v>
      </c>
      <c r="T1151">
        <v>19783</v>
      </c>
      <c r="U1151">
        <v>5828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240</v>
      </c>
      <c r="AB1151">
        <v>450</v>
      </c>
      <c r="AC1151">
        <v>43276</v>
      </c>
      <c r="AD1151" t="s">
        <v>64</v>
      </c>
      <c r="AE1151" t="s">
        <v>65</v>
      </c>
      <c r="AF1151" t="s">
        <v>66</v>
      </c>
      <c r="AG1151" t="s">
        <v>67</v>
      </c>
      <c r="AH1151">
        <v>5</v>
      </c>
      <c r="AI1151">
        <v>2</v>
      </c>
      <c r="AJ1151">
        <v>7</v>
      </c>
      <c r="AK1151">
        <v>42150</v>
      </c>
      <c r="AL1151">
        <v>221</v>
      </c>
      <c r="AM1151">
        <v>1</v>
      </c>
      <c r="AN1151">
        <v>1221</v>
      </c>
      <c r="AO1151">
        <v>0.56589999999999996</v>
      </c>
      <c r="AP1151">
        <v>0.56289999999999996</v>
      </c>
      <c r="AQ1151">
        <v>3.0000000000000001E-3</v>
      </c>
      <c r="AR1151">
        <v>0.56290000677108765</v>
      </c>
      <c r="AS1151">
        <v>0.56290000677108765</v>
      </c>
      <c r="AT1151">
        <v>0</v>
      </c>
      <c r="AU1151" t="s">
        <v>71</v>
      </c>
      <c r="AV1151" t="s">
        <v>64</v>
      </c>
      <c r="AX1151" t="s">
        <v>64</v>
      </c>
      <c r="AY1151" t="s">
        <v>73</v>
      </c>
      <c r="AZ1151" t="s">
        <v>3015</v>
      </c>
      <c r="BA1151" t="s">
        <v>75</v>
      </c>
      <c r="BB1151" t="s">
        <v>76</v>
      </c>
      <c r="BC1151" t="s">
        <v>266</v>
      </c>
      <c r="BD1151" t="s">
        <v>122</v>
      </c>
      <c r="BE1151" t="s">
        <v>1763</v>
      </c>
      <c r="BG1151" t="s">
        <v>1763</v>
      </c>
    </row>
    <row r="1152" spans="1:59" x14ac:dyDescent="0.25">
      <c r="A1152" s="3">
        <v>102302431128</v>
      </c>
      <c r="B1152">
        <v>1</v>
      </c>
      <c r="C1152">
        <v>2023</v>
      </c>
      <c r="D1152" t="s">
        <v>4799</v>
      </c>
      <c r="E1152" t="s">
        <v>4800</v>
      </c>
      <c r="F1152" t="s">
        <v>4801</v>
      </c>
      <c r="G1152">
        <v>20230724</v>
      </c>
      <c r="H1152">
        <v>20230726</v>
      </c>
      <c r="I1152">
        <v>3</v>
      </c>
      <c r="J1152" t="s">
        <v>83</v>
      </c>
      <c r="K1152" t="s">
        <v>84</v>
      </c>
      <c r="L1152" t="s">
        <v>64</v>
      </c>
      <c r="M1152" t="s">
        <v>65</v>
      </c>
      <c r="N1152" t="s">
        <v>66</v>
      </c>
      <c r="O1152" t="s">
        <v>67</v>
      </c>
      <c r="P1152">
        <v>201</v>
      </c>
      <c r="Q1152" t="s">
        <v>68</v>
      </c>
      <c r="R1152" t="s">
        <v>85</v>
      </c>
      <c r="S1152" t="s">
        <v>86</v>
      </c>
      <c r="T1152">
        <v>8637</v>
      </c>
      <c r="U1152">
        <v>3021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120</v>
      </c>
      <c r="AB1152">
        <v>225</v>
      </c>
      <c r="AC1152">
        <v>41312</v>
      </c>
      <c r="AD1152" t="s">
        <v>64</v>
      </c>
      <c r="AE1152" t="s">
        <v>65</v>
      </c>
      <c r="AF1152" t="s">
        <v>66</v>
      </c>
      <c r="AG1152" t="s">
        <v>67</v>
      </c>
      <c r="AH1152">
        <v>5</v>
      </c>
      <c r="AI1152">
        <v>2</v>
      </c>
      <c r="AJ1152">
        <v>7</v>
      </c>
      <c r="AK1152">
        <v>42150</v>
      </c>
      <c r="AL1152">
        <v>221</v>
      </c>
      <c r="AM1152">
        <v>1</v>
      </c>
      <c r="AN1152">
        <v>1221</v>
      </c>
      <c r="AO1152">
        <v>0.56589999999999996</v>
      </c>
      <c r="AP1152">
        <v>0.56289999999999996</v>
      </c>
      <c r="AQ1152">
        <v>3.0000000000000001E-3</v>
      </c>
      <c r="AR1152">
        <v>0.56290000677108765</v>
      </c>
      <c r="AS1152">
        <v>0.56290000677108765</v>
      </c>
      <c r="AT1152">
        <v>0</v>
      </c>
      <c r="AU1152" t="s">
        <v>71</v>
      </c>
      <c r="AV1152" t="s">
        <v>64</v>
      </c>
      <c r="AX1152" t="s">
        <v>64</v>
      </c>
      <c r="AY1152" t="s">
        <v>73</v>
      </c>
      <c r="AZ1152" t="s">
        <v>535</v>
      </c>
      <c r="BA1152" t="s">
        <v>75</v>
      </c>
      <c r="BB1152" t="s">
        <v>76</v>
      </c>
      <c r="BC1152" t="s">
        <v>77</v>
      </c>
      <c r="BD1152" t="s">
        <v>91</v>
      </c>
      <c r="BE1152" t="s">
        <v>92</v>
      </c>
      <c r="BG1152" t="s">
        <v>92</v>
      </c>
    </row>
    <row r="1153" spans="1:59" x14ac:dyDescent="0.25">
      <c r="A1153" s="3">
        <v>102302888422</v>
      </c>
      <c r="B1153">
        <v>1</v>
      </c>
      <c r="C1153">
        <v>2023</v>
      </c>
      <c r="D1153" t="s">
        <v>4917</v>
      </c>
      <c r="E1153" t="s">
        <v>4918</v>
      </c>
      <c r="F1153" t="s">
        <v>4919</v>
      </c>
      <c r="G1153">
        <v>20230727</v>
      </c>
      <c r="H1153">
        <v>20230731</v>
      </c>
      <c r="I1153">
        <v>5</v>
      </c>
      <c r="J1153" t="s">
        <v>83</v>
      </c>
      <c r="K1153" t="s">
        <v>205</v>
      </c>
      <c r="L1153" t="s">
        <v>64</v>
      </c>
      <c r="M1153" t="s">
        <v>65</v>
      </c>
      <c r="N1153" t="s">
        <v>66</v>
      </c>
      <c r="O1153" t="s">
        <v>67</v>
      </c>
      <c r="P1153">
        <v>205</v>
      </c>
      <c r="Q1153" t="s">
        <v>68</v>
      </c>
      <c r="R1153" t="s">
        <v>85</v>
      </c>
      <c r="S1153" t="s">
        <v>86</v>
      </c>
      <c r="T1153">
        <v>12600</v>
      </c>
      <c r="U1153">
        <v>5828</v>
      </c>
      <c r="V1153">
        <v>0</v>
      </c>
      <c r="W1153">
        <v>0</v>
      </c>
      <c r="X1153">
        <v>537.46</v>
      </c>
      <c r="Y1153">
        <v>0</v>
      </c>
      <c r="Z1153">
        <v>0</v>
      </c>
      <c r="AA1153">
        <v>240</v>
      </c>
      <c r="AB1153">
        <v>450</v>
      </c>
      <c r="AC1153">
        <v>42112</v>
      </c>
      <c r="AD1153" t="s">
        <v>64</v>
      </c>
      <c r="AE1153" t="s">
        <v>65</v>
      </c>
      <c r="AF1153" t="s">
        <v>66</v>
      </c>
      <c r="AG1153" t="s">
        <v>67</v>
      </c>
      <c r="AH1153">
        <v>5</v>
      </c>
      <c r="AI1153">
        <v>2</v>
      </c>
      <c r="AJ1153">
        <v>7</v>
      </c>
      <c r="AK1153">
        <v>42150</v>
      </c>
      <c r="AL1153">
        <v>221</v>
      </c>
      <c r="AM1153">
        <v>1</v>
      </c>
      <c r="AN1153">
        <v>1221</v>
      </c>
      <c r="AO1153">
        <v>0.56589999999999996</v>
      </c>
      <c r="AP1153">
        <v>0.56289999999999996</v>
      </c>
      <c r="AQ1153">
        <v>3.0000000000000001E-3</v>
      </c>
      <c r="AR1153">
        <v>0.56590000679716468</v>
      </c>
      <c r="AS1153">
        <v>0.56290000677108765</v>
      </c>
      <c r="AT1153">
        <v>3.0000000260770321E-3</v>
      </c>
      <c r="AU1153" t="s">
        <v>71</v>
      </c>
      <c r="AV1153" t="s">
        <v>64</v>
      </c>
      <c r="AX1153" t="s">
        <v>64</v>
      </c>
      <c r="AY1153" t="s">
        <v>73</v>
      </c>
      <c r="AZ1153" t="s">
        <v>4920</v>
      </c>
      <c r="BA1153" t="s">
        <v>1234</v>
      </c>
      <c r="BB1153" t="s">
        <v>4921</v>
      </c>
      <c r="BC1153" t="s">
        <v>4921</v>
      </c>
      <c r="BD1153" t="s">
        <v>91</v>
      </c>
      <c r="BE1153" t="s">
        <v>92</v>
      </c>
      <c r="BG1153" t="s">
        <v>92</v>
      </c>
    </row>
    <row r="1154" spans="1:59" x14ac:dyDescent="0.25">
      <c r="A1154" s="3">
        <v>102302755366</v>
      </c>
      <c r="B1154">
        <v>1</v>
      </c>
      <c r="C1154">
        <v>2023</v>
      </c>
      <c r="D1154" t="s">
        <v>5061</v>
      </c>
      <c r="E1154" t="s">
        <v>5062</v>
      </c>
      <c r="F1154" t="s">
        <v>5063</v>
      </c>
      <c r="G1154">
        <v>20230802</v>
      </c>
      <c r="H1154">
        <v>20230807</v>
      </c>
      <c r="I1154">
        <v>6</v>
      </c>
      <c r="J1154" t="s">
        <v>5064</v>
      </c>
      <c r="K1154" t="s">
        <v>119</v>
      </c>
      <c r="L1154" t="s">
        <v>64</v>
      </c>
      <c r="M1154" t="s">
        <v>65</v>
      </c>
      <c r="N1154" t="s">
        <v>66</v>
      </c>
      <c r="O1154" t="s">
        <v>67</v>
      </c>
      <c r="P1154">
        <v>111</v>
      </c>
      <c r="Q1154" t="s">
        <v>68</v>
      </c>
      <c r="R1154" t="s">
        <v>85</v>
      </c>
      <c r="S1154" t="s">
        <v>86</v>
      </c>
      <c r="T1154">
        <v>22834</v>
      </c>
      <c r="U1154">
        <v>7162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300</v>
      </c>
      <c r="AB1154">
        <v>600</v>
      </c>
      <c r="AC1154">
        <v>43276</v>
      </c>
      <c r="AD1154" t="s">
        <v>64</v>
      </c>
      <c r="AE1154" t="s">
        <v>65</v>
      </c>
      <c r="AF1154" t="s">
        <v>66</v>
      </c>
      <c r="AG1154" t="s">
        <v>67</v>
      </c>
      <c r="AH1154">
        <v>5</v>
      </c>
      <c r="AI1154">
        <v>2</v>
      </c>
      <c r="AJ1154">
        <v>7</v>
      </c>
      <c r="AK1154">
        <v>42150</v>
      </c>
      <c r="AL1154">
        <v>221</v>
      </c>
      <c r="AM1154">
        <v>1</v>
      </c>
      <c r="AN1154">
        <v>1221</v>
      </c>
      <c r="AO1154">
        <v>0.56589999999999996</v>
      </c>
      <c r="AP1154">
        <v>0.56289999999999996</v>
      </c>
      <c r="AQ1154">
        <v>3.0000000000000001E-3</v>
      </c>
      <c r="AR1154">
        <v>0.56290000677108765</v>
      </c>
      <c r="AS1154">
        <v>0.56290000677108765</v>
      </c>
      <c r="AT1154">
        <v>0</v>
      </c>
      <c r="AU1154" t="s">
        <v>71</v>
      </c>
      <c r="AV1154" t="s">
        <v>64</v>
      </c>
      <c r="AX1154" t="s">
        <v>64</v>
      </c>
      <c r="AY1154" t="s">
        <v>73</v>
      </c>
      <c r="AZ1154" t="s">
        <v>3839</v>
      </c>
      <c r="BA1154" t="s">
        <v>172</v>
      </c>
      <c r="BB1154" t="s">
        <v>173</v>
      </c>
      <c r="BC1154" t="s">
        <v>173</v>
      </c>
      <c r="BD1154" t="s">
        <v>122</v>
      </c>
      <c r="BE1154" t="s">
        <v>123</v>
      </c>
      <c r="BG1154" t="s">
        <v>123</v>
      </c>
    </row>
    <row r="1155" spans="1:59" x14ac:dyDescent="0.25">
      <c r="A1155" s="3">
        <v>102302755368</v>
      </c>
      <c r="B1155">
        <v>1</v>
      </c>
      <c r="C1155">
        <v>2023</v>
      </c>
      <c r="D1155" t="s">
        <v>5075</v>
      </c>
      <c r="E1155" t="s">
        <v>5076</v>
      </c>
      <c r="F1155" t="s">
        <v>5077</v>
      </c>
      <c r="G1155">
        <v>20230803</v>
      </c>
      <c r="H1155">
        <v>20230807</v>
      </c>
      <c r="I1155">
        <v>5</v>
      </c>
      <c r="J1155" t="s">
        <v>5078</v>
      </c>
      <c r="K1155" t="s">
        <v>183</v>
      </c>
      <c r="L1155" t="s">
        <v>64</v>
      </c>
      <c r="M1155" t="s">
        <v>65</v>
      </c>
      <c r="N1155" t="s">
        <v>66</v>
      </c>
      <c r="O1155" t="s">
        <v>67</v>
      </c>
      <c r="P1155">
        <v>111</v>
      </c>
      <c r="Q1155" t="s">
        <v>68</v>
      </c>
      <c r="R1155" t="s">
        <v>85</v>
      </c>
      <c r="S1155" t="s">
        <v>86</v>
      </c>
      <c r="T1155">
        <v>14297</v>
      </c>
      <c r="U1155">
        <v>5828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240</v>
      </c>
      <c r="AB1155">
        <v>450</v>
      </c>
      <c r="AC1155">
        <v>43276</v>
      </c>
      <c r="AD1155" t="s">
        <v>64</v>
      </c>
      <c r="AE1155" t="s">
        <v>65</v>
      </c>
      <c r="AF1155" t="s">
        <v>66</v>
      </c>
      <c r="AG1155" t="s">
        <v>67</v>
      </c>
      <c r="AH1155">
        <v>5</v>
      </c>
      <c r="AI1155">
        <v>2</v>
      </c>
      <c r="AJ1155">
        <v>7</v>
      </c>
      <c r="AK1155">
        <v>42150</v>
      </c>
      <c r="AL1155">
        <v>221</v>
      </c>
      <c r="AM1155">
        <v>1</v>
      </c>
      <c r="AN1155">
        <v>1221</v>
      </c>
      <c r="AO1155">
        <v>0.56589999999999996</v>
      </c>
      <c r="AP1155">
        <v>0.56289999999999996</v>
      </c>
      <c r="AQ1155">
        <v>3.0000000000000001E-3</v>
      </c>
      <c r="AR1155">
        <v>0.56290000677108765</v>
      </c>
      <c r="AS1155">
        <v>0.56290000677108765</v>
      </c>
      <c r="AT1155">
        <v>0</v>
      </c>
      <c r="AU1155" t="s">
        <v>71</v>
      </c>
      <c r="AV1155" t="s">
        <v>64</v>
      </c>
      <c r="AX1155" t="s">
        <v>64</v>
      </c>
      <c r="AY1155" t="s">
        <v>73</v>
      </c>
      <c r="AZ1155" t="s">
        <v>130</v>
      </c>
      <c r="BA1155" t="s">
        <v>75</v>
      </c>
      <c r="BB1155" t="s">
        <v>76</v>
      </c>
      <c r="BC1155" t="s">
        <v>121</v>
      </c>
      <c r="BD1155" t="s">
        <v>91</v>
      </c>
      <c r="BE1155" t="s">
        <v>92</v>
      </c>
      <c r="BG1155" t="s">
        <v>92</v>
      </c>
    </row>
    <row r="1156" spans="1:59" x14ac:dyDescent="0.25">
      <c r="A1156" s="3">
        <v>102302755370</v>
      </c>
      <c r="B1156">
        <v>1</v>
      </c>
      <c r="C1156">
        <v>2023</v>
      </c>
      <c r="D1156" t="s">
        <v>5099</v>
      </c>
      <c r="E1156" t="s">
        <v>5100</v>
      </c>
      <c r="F1156" t="s">
        <v>5101</v>
      </c>
      <c r="G1156">
        <v>20230804</v>
      </c>
      <c r="H1156">
        <v>20230807</v>
      </c>
      <c r="I1156">
        <v>4</v>
      </c>
      <c r="J1156" t="s">
        <v>411</v>
      </c>
      <c r="K1156" t="s">
        <v>170</v>
      </c>
      <c r="L1156" t="s">
        <v>64</v>
      </c>
      <c r="M1156" t="s">
        <v>65</v>
      </c>
      <c r="N1156" t="s">
        <v>66</v>
      </c>
      <c r="O1156" t="s">
        <v>67</v>
      </c>
      <c r="P1156">
        <v>111</v>
      </c>
      <c r="Q1156" t="s">
        <v>68</v>
      </c>
      <c r="R1156" t="s">
        <v>85</v>
      </c>
      <c r="S1156" t="s">
        <v>86</v>
      </c>
      <c r="T1156">
        <v>11138</v>
      </c>
      <c r="U1156">
        <v>4494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180</v>
      </c>
      <c r="AB1156">
        <v>300</v>
      </c>
      <c r="AC1156">
        <v>43276</v>
      </c>
      <c r="AD1156" t="s">
        <v>64</v>
      </c>
      <c r="AE1156" t="s">
        <v>65</v>
      </c>
      <c r="AF1156" t="s">
        <v>66</v>
      </c>
      <c r="AG1156" t="s">
        <v>67</v>
      </c>
      <c r="AH1156">
        <v>5</v>
      </c>
      <c r="AI1156">
        <v>2</v>
      </c>
      <c r="AJ1156">
        <v>7</v>
      </c>
      <c r="AK1156">
        <v>42150</v>
      </c>
      <c r="AL1156">
        <v>221</v>
      </c>
      <c r="AM1156">
        <v>1</v>
      </c>
      <c r="AN1156">
        <v>1221</v>
      </c>
      <c r="AO1156">
        <v>0.56589999999999996</v>
      </c>
      <c r="AP1156">
        <v>0.56289999999999996</v>
      </c>
      <c r="AQ1156">
        <v>3.0000000000000001E-3</v>
      </c>
      <c r="AR1156">
        <v>0.56290000677108765</v>
      </c>
      <c r="AS1156">
        <v>0.56290000677108765</v>
      </c>
      <c r="AT1156">
        <v>0</v>
      </c>
      <c r="AU1156" t="s">
        <v>71</v>
      </c>
      <c r="AV1156" t="s">
        <v>64</v>
      </c>
      <c r="AX1156" t="s">
        <v>64</v>
      </c>
      <c r="AY1156" t="s">
        <v>73</v>
      </c>
      <c r="AZ1156" t="s">
        <v>130</v>
      </c>
      <c r="BA1156" t="s">
        <v>75</v>
      </c>
      <c r="BB1156" t="s">
        <v>76</v>
      </c>
      <c r="BC1156" t="s">
        <v>121</v>
      </c>
      <c r="BD1156" t="s">
        <v>91</v>
      </c>
      <c r="BE1156" t="s">
        <v>92</v>
      </c>
      <c r="BG1156" t="s">
        <v>92</v>
      </c>
    </row>
    <row r="1157" spans="1:59" x14ac:dyDescent="0.25">
      <c r="A1157" s="3">
        <v>102302755372</v>
      </c>
      <c r="B1157">
        <v>1</v>
      </c>
      <c r="C1157">
        <v>2023</v>
      </c>
      <c r="D1157" t="s">
        <v>5140</v>
      </c>
      <c r="E1157" t="s">
        <v>5141</v>
      </c>
      <c r="F1157" t="s">
        <v>5142</v>
      </c>
      <c r="G1157">
        <v>20230805</v>
      </c>
      <c r="H1157">
        <v>20230810</v>
      </c>
      <c r="I1157">
        <v>6</v>
      </c>
      <c r="J1157" t="s">
        <v>314</v>
      </c>
      <c r="K1157" t="s">
        <v>5143</v>
      </c>
      <c r="L1157" t="s">
        <v>64</v>
      </c>
      <c r="M1157" t="s">
        <v>65</v>
      </c>
      <c r="N1157" t="s">
        <v>66</v>
      </c>
      <c r="O1157" t="s">
        <v>105</v>
      </c>
      <c r="P1157">
        <v>111</v>
      </c>
      <c r="Q1157" t="s">
        <v>68</v>
      </c>
      <c r="R1157" t="s">
        <v>136</v>
      </c>
      <c r="S1157" t="s">
        <v>137</v>
      </c>
      <c r="T1157">
        <v>26730</v>
      </c>
      <c r="U1157">
        <v>7237</v>
      </c>
      <c r="V1157">
        <v>0</v>
      </c>
      <c r="W1157">
        <v>0</v>
      </c>
      <c r="X1157">
        <v>66.28</v>
      </c>
      <c r="Y1157">
        <v>0</v>
      </c>
      <c r="Z1157">
        <v>0</v>
      </c>
      <c r="AA1157">
        <v>300</v>
      </c>
      <c r="AB1157">
        <v>675</v>
      </c>
      <c r="AC1157">
        <v>99860</v>
      </c>
      <c r="AD1157" t="s">
        <v>64</v>
      </c>
      <c r="AE1157" t="s">
        <v>65</v>
      </c>
      <c r="AF1157" t="s">
        <v>66</v>
      </c>
      <c r="AG1157" t="s">
        <v>105</v>
      </c>
      <c r="AH1157">
        <v>6</v>
      </c>
      <c r="AI1157">
        <v>2</v>
      </c>
      <c r="AJ1157">
        <v>9</v>
      </c>
      <c r="AK1157">
        <v>96863</v>
      </c>
      <c r="AL1157">
        <v>408</v>
      </c>
      <c r="AM1157">
        <v>1</v>
      </c>
      <c r="AN1157">
        <v>1791</v>
      </c>
      <c r="AO1157">
        <v>1.2988999999999999</v>
      </c>
      <c r="AP1157">
        <v>1.2935000000000001</v>
      </c>
      <c r="AQ1157">
        <v>5.4000000000000003E-3</v>
      </c>
      <c r="AR1157">
        <v>1.2988999467343092</v>
      </c>
      <c r="AS1157">
        <v>1.2934999465942383</v>
      </c>
      <c r="AT1157">
        <v>5.4000001400709152E-3</v>
      </c>
      <c r="AU1157" t="s">
        <v>71</v>
      </c>
      <c r="AV1157" t="s">
        <v>64</v>
      </c>
      <c r="AW1157" t="s">
        <v>64</v>
      </c>
      <c r="AX1157" t="s">
        <v>72</v>
      </c>
      <c r="AY1157" t="s">
        <v>73</v>
      </c>
      <c r="AZ1157" t="s">
        <v>287</v>
      </c>
      <c r="BA1157" t="s">
        <v>75</v>
      </c>
      <c r="BB1157" t="s">
        <v>89</v>
      </c>
      <c r="BC1157" t="s">
        <v>179</v>
      </c>
      <c r="BD1157" t="s">
        <v>78</v>
      </c>
      <c r="BE1157" t="s">
        <v>114</v>
      </c>
      <c r="BG1157" t="s">
        <v>114</v>
      </c>
    </row>
    <row r="1158" spans="1:59" x14ac:dyDescent="0.25">
      <c r="A1158" s="3">
        <v>102302755380</v>
      </c>
      <c r="B1158">
        <v>1</v>
      </c>
      <c r="C1158">
        <v>2023</v>
      </c>
      <c r="D1158" t="s">
        <v>5124</v>
      </c>
      <c r="E1158" t="s">
        <v>5125</v>
      </c>
      <c r="F1158" t="s">
        <v>5126</v>
      </c>
      <c r="G1158">
        <v>20230805</v>
      </c>
      <c r="H1158">
        <v>20230808</v>
      </c>
      <c r="I1158">
        <v>4</v>
      </c>
      <c r="J1158" t="s">
        <v>230</v>
      </c>
      <c r="K1158" t="s">
        <v>1503</v>
      </c>
      <c r="L1158" t="s">
        <v>64</v>
      </c>
      <c r="M1158" t="s">
        <v>65</v>
      </c>
      <c r="N1158" t="s">
        <v>66</v>
      </c>
      <c r="O1158" t="s">
        <v>67</v>
      </c>
      <c r="P1158">
        <v>111</v>
      </c>
      <c r="Q1158" t="s">
        <v>68</v>
      </c>
      <c r="R1158" t="s">
        <v>85</v>
      </c>
      <c r="S1158" t="s">
        <v>86</v>
      </c>
      <c r="T1158">
        <v>10776</v>
      </c>
      <c r="U1158">
        <v>4494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180</v>
      </c>
      <c r="AB1158">
        <v>300</v>
      </c>
      <c r="AC1158">
        <v>43276</v>
      </c>
      <c r="AD1158" t="s">
        <v>64</v>
      </c>
      <c r="AE1158" t="s">
        <v>65</v>
      </c>
      <c r="AF1158" t="s">
        <v>66</v>
      </c>
      <c r="AG1158" t="s">
        <v>67</v>
      </c>
      <c r="AH1158">
        <v>5</v>
      </c>
      <c r="AI1158">
        <v>2</v>
      </c>
      <c r="AJ1158">
        <v>7</v>
      </c>
      <c r="AK1158">
        <v>42150</v>
      </c>
      <c r="AL1158">
        <v>221</v>
      </c>
      <c r="AM1158">
        <v>1</v>
      </c>
      <c r="AN1158">
        <v>1221</v>
      </c>
      <c r="AO1158">
        <v>0.56589999999999996</v>
      </c>
      <c r="AP1158">
        <v>0.56289999999999996</v>
      </c>
      <c r="AQ1158">
        <v>3.0000000000000001E-3</v>
      </c>
      <c r="AR1158">
        <v>0.56290000677108765</v>
      </c>
      <c r="AS1158">
        <v>0.56290000677108765</v>
      </c>
      <c r="AT1158">
        <v>0</v>
      </c>
      <c r="AU1158" t="s">
        <v>71</v>
      </c>
      <c r="AV1158" t="s">
        <v>64</v>
      </c>
      <c r="AX1158" t="s">
        <v>64</v>
      </c>
      <c r="AY1158" t="s">
        <v>73</v>
      </c>
      <c r="AZ1158" t="s">
        <v>861</v>
      </c>
      <c r="BC1158" t="s">
        <v>862</v>
      </c>
      <c r="BD1158" t="s">
        <v>91</v>
      </c>
      <c r="BE1158" t="s">
        <v>92</v>
      </c>
      <c r="BG1158" t="s">
        <v>92</v>
      </c>
    </row>
    <row r="1159" spans="1:59" x14ac:dyDescent="0.25">
      <c r="A1159" s="3">
        <v>102302755382</v>
      </c>
      <c r="B1159">
        <v>1</v>
      </c>
      <c r="C1159">
        <v>2023</v>
      </c>
      <c r="D1159" t="s">
        <v>5134</v>
      </c>
      <c r="E1159" t="s">
        <v>5135</v>
      </c>
      <c r="F1159" t="s">
        <v>5136</v>
      </c>
      <c r="G1159">
        <v>20230805</v>
      </c>
      <c r="H1159">
        <v>20230808</v>
      </c>
      <c r="I1159">
        <v>4</v>
      </c>
      <c r="J1159" t="s">
        <v>177</v>
      </c>
      <c r="K1159" t="s">
        <v>1503</v>
      </c>
      <c r="L1159" t="s">
        <v>64</v>
      </c>
      <c r="M1159" t="s">
        <v>65</v>
      </c>
      <c r="N1159" t="s">
        <v>66</v>
      </c>
      <c r="O1159" t="s">
        <v>67</v>
      </c>
      <c r="P1159">
        <v>111</v>
      </c>
      <c r="Q1159" t="s">
        <v>68</v>
      </c>
      <c r="R1159" t="s">
        <v>85</v>
      </c>
      <c r="S1159" t="s">
        <v>86</v>
      </c>
      <c r="T1159">
        <v>11895</v>
      </c>
      <c r="U1159">
        <v>4569</v>
      </c>
      <c r="V1159">
        <v>0</v>
      </c>
      <c r="W1159">
        <v>0</v>
      </c>
      <c r="X1159">
        <v>548.16</v>
      </c>
      <c r="Y1159">
        <v>0</v>
      </c>
      <c r="Z1159">
        <v>0</v>
      </c>
      <c r="AA1159">
        <v>180</v>
      </c>
      <c r="AB1159">
        <v>375</v>
      </c>
      <c r="AC1159">
        <v>43507</v>
      </c>
      <c r="AD1159" t="s">
        <v>64</v>
      </c>
      <c r="AE1159" t="s">
        <v>65</v>
      </c>
      <c r="AF1159" t="s">
        <v>66</v>
      </c>
      <c r="AG1159" t="s">
        <v>67</v>
      </c>
      <c r="AH1159">
        <v>5</v>
      </c>
      <c r="AI1159">
        <v>2</v>
      </c>
      <c r="AJ1159">
        <v>7</v>
      </c>
      <c r="AK1159">
        <v>42150</v>
      </c>
      <c r="AL1159">
        <v>221</v>
      </c>
      <c r="AM1159">
        <v>1</v>
      </c>
      <c r="AN1159">
        <v>1221</v>
      </c>
      <c r="AO1159">
        <v>0.56589999999999996</v>
      </c>
      <c r="AP1159">
        <v>0.56289999999999996</v>
      </c>
      <c r="AQ1159">
        <v>3.0000000000000001E-3</v>
      </c>
      <c r="AR1159">
        <v>0.56590000679716468</v>
      </c>
      <c r="AS1159">
        <v>0.56290000677108765</v>
      </c>
      <c r="AT1159">
        <v>3.0000000260770321E-3</v>
      </c>
      <c r="AU1159" t="s">
        <v>71</v>
      </c>
      <c r="AV1159" t="s">
        <v>64</v>
      </c>
      <c r="AX1159" t="s">
        <v>64</v>
      </c>
      <c r="AY1159" t="s">
        <v>73</v>
      </c>
      <c r="AZ1159" t="s">
        <v>669</v>
      </c>
      <c r="BA1159" t="s">
        <v>625</v>
      </c>
      <c r="BB1159" t="s">
        <v>670</v>
      </c>
      <c r="BC1159" t="s">
        <v>670</v>
      </c>
      <c r="BD1159" t="s">
        <v>91</v>
      </c>
      <c r="BE1159" t="s">
        <v>92</v>
      </c>
      <c r="BG1159" t="s">
        <v>92</v>
      </c>
    </row>
    <row r="1160" spans="1:59" x14ac:dyDescent="0.25">
      <c r="A1160" s="3">
        <v>102302755384</v>
      </c>
      <c r="B1160">
        <v>1</v>
      </c>
      <c r="C1160">
        <v>2023</v>
      </c>
      <c r="D1160" t="s">
        <v>5180</v>
      </c>
      <c r="E1160" t="s">
        <v>5181</v>
      </c>
      <c r="F1160" t="s">
        <v>5182</v>
      </c>
      <c r="G1160">
        <v>20230807</v>
      </c>
      <c r="H1160">
        <v>20230811</v>
      </c>
      <c r="I1160">
        <v>5</v>
      </c>
      <c r="J1160" t="s">
        <v>5183</v>
      </c>
      <c r="K1160" t="s">
        <v>5184</v>
      </c>
      <c r="L1160" t="s">
        <v>64</v>
      </c>
      <c r="M1160" t="s">
        <v>65</v>
      </c>
      <c r="N1160" t="s">
        <v>66</v>
      </c>
      <c r="O1160" t="s">
        <v>67</v>
      </c>
      <c r="P1160">
        <v>111</v>
      </c>
      <c r="Q1160" t="s">
        <v>68</v>
      </c>
      <c r="R1160" t="s">
        <v>136</v>
      </c>
      <c r="S1160" t="s">
        <v>137</v>
      </c>
      <c r="T1160">
        <v>25617</v>
      </c>
      <c r="U1160">
        <v>5903</v>
      </c>
      <c r="V1160">
        <v>0</v>
      </c>
      <c r="W1160">
        <v>0</v>
      </c>
      <c r="X1160">
        <v>33.14</v>
      </c>
      <c r="Y1160">
        <v>0</v>
      </c>
      <c r="Z1160">
        <v>0</v>
      </c>
      <c r="AA1160">
        <v>240</v>
      </c>
      <c r="AB1160">
        <v>525</v>
      </c>
      <c r="AC1160">
        <v>99860</v>
      </c>
      <c r="AD1160" t="s">
        <v>64</v>
      </c>
      <c r="AE1160" t="s">
        <v>65</v>
      </c>
      <c r="AF1160" t="s">
        <v>66</v>
      </c>
      <c r="AG1160" t="s">
        <v>67</v>
      </c>
      <c r="AH1160">
        <v>6</v>
      </c>
      <c r="AI1160">
        <v>2</v>
      </c>
      <c r="AJ1160">
        <v>9</v>
      </c>
      <c r="AK1160">
        <v>96863</v>
      </c>
      <c r="AL1160">
        <v>408</v>
      </c>
      <c r="AM1160">
        <v>1</v>
      </c>
      <c r="AN1160">
        <v>1791</v>
      </c>
      <c r="AO1160">
        <v>1.2988999999999999</v>
      </c>
      <c r="AP1160">
        <v>1.2935000000000001</v>
      </c>
      <c r="AQ1160">
        <v>5.4000000000000003E-3</v>
      </c>
      <c r="AR1160">
        <v>1.2988999467343092</v>
      </c>
      <c r="AS1160">
        <v>1.2934999465942383</v>
      </c>
      <c r="AT1160">
        <v>5.4000001400709152E-3</v>
      </c>
      <c r="AU1160" t="s">
        <v>71</v>
      </c>
      <c r="AV1160" t="s">
        <v>64</v>
      </c>
      <c r="AW1160" t="s">
        <v>64</v>
      </c>
      <c r="AX1160" t="s">
        <v>129</v>
      </c>
      <c r="AY1160" t="s">
        <v>73</v>
      </c>
      <c r="AZ1160" t="s">
        <v>130</v>
      </c>
      <c r="BA1160" t="s">
        <v>75</v>
      </c>
      <c r="BB1160" t="s">
        <v>76</v>
      </c>
      <c r="BC1160" t="s">
        <v>121</v>
      </c>
      <c r="BD1160" t="s">
        <v>78</v>
      </c>
      <c r="BE1160" t="s">
        <v>114</v>
      </c>
      <c r="BG1160" t="s">
        <v>114</v>
      </c>
    </row>
    <row r="1161" spans="1:59" x14ac:dyDescent="0.25">
      <c r="A1161" s="3">
        <v>102302755386</v>
      </c>
      <c r="B1161">
        <v>1</v>
      </c>
      <c r="C1161">
        <v>2023</v>
      </c>
      <c r="D1161" t="s">
        <v>5175</v>
      </c>
      <c r="E1161" t="s">
        <v>5176</v>
      </c>
      <c r="F1161" t="s">
        <v>5177</v>
      </c>
      <c r="G1161">
        <v>20230807</v>
      </c>
      <c r="H1161">
        <v>20230810</v>
      </c>
      <c r="I1161">
        <v>4</v>
      </c>
      <c r="J1161" t="s">
        <v>5178</v>
      </c>
      <c r="K1161" t="s">
        <v>5179</v>
      </c>
      <c r="L1161" t="s">
        <v>64</v>
      </c>
      <c r="M1161" t="s">
        <v>65</v>
      </c>
      <c r="N1161" t="s">
        <v>66</v>
      </c>
      <c r="O1161" t="s">
        <v>67</v>
      </c>
      <c r="P1161">
        <v>111</v>
      </c>
      <c r="Q1161" t="s">
        <v>68</v>
      </c>
      <c r="R1161" t="s">
        <v>69</v>
      </c>
      <c r="S1161" t="s">
        <v>70</v>
      </c>
      <c r="T1161">
        <v>15798</v>
      </c>
      <c r="U1161">
        <v>4644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180</v>
      </c>
      <c r="AB1161">
        <v>450</v>
      </c>
      <c r="AC1161">
        <v>63811</v>
      </c>
      <c r="AD1161" t="s">
        <v>64</v>
      </c>
      <c r="AE1161" t="s">
        <v>65</v>
      </c>
      <c r="AF1161" t="s">
        <v>66</v>
      </c>
      <c r="AG1161" t="s">
        <v>67</v>
      </c>
      <c r="AH1161">
        <v>6</v>
      </c>
      <c r="AI1161">
        <v>2</v>
      </c>
      <c r="AJ1161">
        <v>9</v>
      </c>
      <c r="AK1161">
        <v>62154</v>
      </c>
      <c r="AL1161">
        <v>253</v>
      </c>
      <c r="AM1161">
        <v>1</v>
      </c>
      <c r="AN1161">
        <v>1380</v>
      </c>
      <c r="AO1161">
        <v>0.83340000000000003</v>
      </c>
      <c r="AP1161">
        <v>0.83</v>
      </c>
      <c r="AQ1161">
        <v>3.3999999999999998E-3</v>
      </c>
      <c r="AR1161">
        <v>0.82999998331069946</v>
      </c>
      <c r="AS1161">
        <v>0.82999998331069946</v>
      </c>
      <c r="AT1161">
        <v>0</v>
      </c>
      <c r="AU1161" t="s">
        <v>71</v>
      </c>
      <c r="AV1161" t="s">
        <v>64</v>
      </c>
      <c r="AW1161" t="s">
        <v>64</v>
      </c>
      <c r="AX1161" t="s">
        <v>163</v>
      </c>
      <c r="AY1161" t="s">
        <v>73</v>
      </c>
      <c r="AZ1161" t="s">
        <v>1006</v>
      </c>
      <c r="BA1161" t="s">
        <v>75</v>
      </c>
      <c r="BB1161" t="s">
        <v>89</v>
      </c>
      <c r="BC1161" t="s">
        <v>90</v>
      </c>
      <c r="BD1161" t="s">
        <v>78</v>
      </c>
      <c r="BE1161" t="s">
        <v>79</v>
      </c>
      <c r="BG1161" t="s">
        <v>79</v>
      </c>
    </row>
    <row r="1162" spans="1:59" x14ac:dyDescent="0.25">
      <c r="A1162" s="3">
        <v>102302755394</v>
      </c>
      <c r="B1162">
        <v>1</v>
      </c>
      <c r="C1162">
        <v>2023</v>
      </c>
      <c r="D1162" t="s">
        <v>5206</v>
      </c>
      <c r="E1162" t="s">
        <v>5207</v>
      </c>
      <c r="F1162" t="s">
        <v>5208</v>
      </c>
      <c r="G1162">
        <v>20230808</v>
      </c>
      <c r="H1162">
        <v>20230812</v>
      </c>
      <c r="I1162">
        <v>5</v>
      </c>
      <c r="J1162" t="s">
        <v>5209</v>
      </c>
      <c r="K1162" t="s">
        <v>5210</v>
      </c>
      <c r="L1162" t="s">
        <v>64</v>
      </c>
      <c r="M1162" t="s">
        <v>65</v>
      </c>
      <c r="N1162" t="s">
        <v>66</v>
      </c>
      <c r="O1162" t="s">
        <v>67</v>
      </c>
      <c r="P1162">
        <v>111</v>
      </c>
      <c r="Q1162" t="s">
        <v>68</v>
      </c>
      <c r="R1162" t="s">
        <v>69</v>
      </c>
      <c r="S1162" t="s">
        <v>70</v>
      </c>
      <c r="T1162">
        <v>16309</v>
      </c>
      <c r="U1162">
        <v>5903</v>
      </c>
      <c r="V1162">
        <v>0</v>
      </c>
      <c r="W1162">
        <v>0</v>
      </c>
      <c r="X1162">
        <v>99.42</v>
      </c>
      <c r="Y1162">
        <v>0</v>
      </c>
      <c r="Z1162">
        <v>0</v>
      </c>
      <c r="AA1162">
        <v>240</v>
      </c>
      <c r="AB1162">
        <v>525</v>
      </c>
      <c r="AC1162">
        <v>64072</v>
      </c>
      <c r="AD1162" t="s">
        <v>64</v>
      </c>
      <c r="AE1162" t="s">
        <v>65</v>
      </c>
      <c r="AF1162" t="s">
        <v>66</v>
      </c>
      <c r="AG1162" t="s">
        <v>67</v>
      </c>
      <c r="AH1162">
        <v>6</v>
      </c>
      <c r="AI1162">
        <v>2</v>
      </c>
      <c r="AJ1162">
        <v>9</v>
      </c>
      <c r="AK1162">
        <v>62154</v>
      </c>
      <c r="AL1162">
        <v>253</v>
      </c>
      <c r="AM1162">
        <v>1</v>
      </c>
      <c r="AN1162">
        <v>1380</v>
      </c>
      <c r="AO1162">
        <v>0.83340000000000003</v>
      </c>
      <c r="AP1162">
        <v>0.83</v>
      </c>
      <c r="AQ1162">
        <v>3.3999999999999998E-3</v>
      </c>
      <c r="AR1162">
        <v>0.83339998335577548</v>
      </c>
      <c r="AS1162">
        <v>0.82999998331069946</v>
      </c>
      <c r="AT1162">
        <v>3.4000000450760126E-3</v>
      </c>
      <c r="AU1162" t="s">
        <v>71</v>
      </c>
      <c r="AV1162" t="s">
        <v>64</v>
      </c>
      <c r="AW1162" t="s">
        <v>64</v>
      </c>
      <c r="AX1162" t="s">
        <v>72</v>
      </c>
      <c r="AY1162" t="s">
        <v>73</v>
      </c>
      <c r="AZ1162" t="s">
        <v>781</v>
      </c>
      <c r="BD1162" t="s">
        <v>78</v>
      </c>
      <c r="BE1162" t="s">
        <v>79</v>
      </c>
      <c r="BG1162" t="s">
        <v>79</v>
      </c>
    </row>
    <row r="1163" spans="1:59" x14ac:dyDescent="0.25">
      <c r="A1163" s="3">
        <v>102302755408</v>
      </c>
      <c r="B1163">
        <v>1</v>
      </c>
      <c r="C1163">
        <v>2023</v>
      </c>
      <c r="D1163" t="s">
        <v>5200</v>
      </c>
      <c r="E1163" t="s">
        <v>5201</v>
      </c>
      <c r="F1163" t="s">
        <v>5202</v>
      </c>
      <c r="G1163">
        <v>20230808</v>
      </c>
      <c r="H1163">
        <v>20230811</v>
      </c>
      <c r="I1163">
        <v>4</v>
      </c>
      <c r="J1163" t="s">
        <v>177</v>
      </c>
      <c r="K1163" t="s">
        <v>170</v>
      </c>
      <c r="L1163" t="s">
        <v>64</v>
      </c>
      <c r="M1163" t="s">
        <v>65</v>
      </c>
      <c r="N1163" t="s">
        <v>66</v>
      </c>
      <c r="O1163" t="s">
        <v>67</v>
      </c>
      <c r="P1163">
        <v>111</v>
      </c>
      <c r="Q1163" t="s">
        <v>68</v>
      </c>
      <c r="R1163" t="s">
        <v>85</v>
      </c>
      <c r="S1163" t="s">
        <v>86</v>
      </c>
      <c r="T1163">
        <v>17382</v>
      </c>
      <c r="U1163">
        <v>4494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180</v>
      </c>
      <c r="AB1163">
        <v>300</v>
      </c>
      <c r="AC1163">
        <v>43276</v>
      </c>
      <c r="AD1163" t="s">
        <v>64</v>
      </c>
      <c r="AE1163" t="s">
        <v>65</v>
      </c>
      <c r="AF1163" t="s">
        <v>66</v>
      </c>
      <c r="AG1163" t="s">
        <v>67</v>
      </c>
      <c r="AH1163">
        <v>5</v>
      </c>
      <c r="AI1163">
        <v>2</v>
      </c>
      <c r="AJ1163">
        <v>7</v>
      </c>
      <c r="AK1163">
        <v>42150</v>
      </c>
      <c r="AL1163">
        <v>221</v>
      </c>
      <c r="AM1163">
        <v>1</v>
      </c>
      <c r="AN1163">
        <v>1221</v>
      </c>
      <c r="AO1163">
        <v>0.56589999999999996</v>
      </c>
      <c r="AP1163">
        <v>0.56289999999999996</v>
      </c>
      <c r="AQ1163">
        <v>3.0000000000000001E-3</v>
      </c>
      <c r="AR1163">
        <v>0.56290000677108765</v>
      </c>
      <c r="AS1163">
        <v>0.56290000677108765</v>
      </c>
      <c r="AT1163">
        <v>0</v>
      </c>
      <c r="AU1163" t="s">
        <v>71</v>
      </c>
      <c r="AV1163" t="s">
        <v>64</v>
      </c>
      <c r="AX1163" t="s">
        <v>64</v>
      </c>
      <c r="AY1163" t="s">
        <v>73</v>
      </c>
      <c r="AZ1163" t="s">
        <v>139</v>
      </c>
      <c r="BA1163" t="s">
        <v>75</v>
      </c>
      <c r="BB1163" t="s">
        <v>112</v>
      </c>
      <c r="BC1163" t="s">
        <v>112</v>
      </c>
      <c r="BD1163" t="s">
        <v>91</v>
      </c>
      <c r="BE1163" t="s">
        <v>92</v>
      </c>
      <c r="BG1163" t="s">
        <v>92</v>
      </c>
    </row>
    <row r="1164" spans="1:59" x14ac:dyDescent="0.25">
      <c r="A1164" s="3">
        <v>102302755414</v>
      </c>
      <c r="B1164">
        <v>1</v>
      </c>
      <c r="C1164">
        <v>2023</v>
      </c>
      <c r="D1164" t="s">
        <v>5220</v>
      </c>
      <c r="E1164" t="s">
        <v>5221</v>
      </c>
      <c r="F1164" t="s">
        <v>5222</v>
      </c>
      <c r="G1164">
        <v>20230809</v>
      </c>
      <c r="H1164">
        <v>20230812</v>
      </c>
      <c r="I1164">
        <v>4</v>
      </c>
      <c r="J1164" t="s">
        <v>1027</v>
      </c>
      <c r="K1164" t="s">
        <v>210</v>
      </c>
      <c r="L1164" t="s">
        <v>64</v>
      </c>
      <c r="M1164" t="s">
        <v>65</v>
      </c>
      <c r="N1164" t="s">
        <v>66</v>
      </c>
      <c r="O1164" t="s">
        <v>67</v>
      </c>
      <c r="P1164">
        <v>111</v>
      </c>
      <c r="Q1164" t="s">
        <v>68</v>
      </c>
      <c r="R1164" t="s">
        <v>85</v>
      </c>
      <c r="S1164" t="s">
        <v>86</v>
      </c>
      <c r="T1164">
        <v>11714</v>
      </c>
      <c r="U1164">
        <v>4494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180</v>
      </c>
      <c r="AB1164">
        <v>300</v>
      </c>
      <c r="AC1164">
        <v>43276</v>
      </c>
      <c r="AD1164" t="s">
        <v>64</v>
      </c>
      <c r="AE1164" t="s">
        <v>65</v>
      </c>
      <c r="AF1164" t="s">
        <v>66</v>
      </c>
      <c r="AG1164" t="s">
        <v>67</v>
      </c>
      <c r="AH1164">
        <v>5</v>
      </c>
      <c r="AI1164">
        <v>2</v>
      </c>
      <c r="AJ1164">
        <v>7</v>
      </c>
      <c r="AK1164">
        <v>42150</v>
      </c>
      <c r="AL1164">
        <v>221</v>
      </c>
      <c r="AM1164">
        <v>1</v>
      </c>
      <c r="AN1164">
        <v>1221</v>
      </c>
      <c r="AO1164">
        <v>0.56589999999999996</v>
      </c>
      <c r="AP1164">
        <v>0.56289999999999996</v>
      </c>
      <c r="AQ1164">
        <v>3.0000000000000001E-3</v>
      </c>
      <c r="AR1164">
        <v>0.56290000677108765</v>
      </c>
      <c r="AS1164">
        <v>0.56290000677108765</v>
      </c>
      <c r="AT1164">
        <v>0</v>
      </c>
      <c r="AU1164" t="s">
        <v>71</v>
      </c>
      <c r="AV1164" t="s">
        <v>64</v>
      </c>
      <c r="AX1164" t="s">
        <v>64</v>
      </c>
      <c r="AY1164" t="s">
        <v>73</v>
      </c>
      <c r="AZ1164" t="s">
        <v>1487</v>
      </c>
      <c r="BA1164" t="s">
        <v>75</v>
      </c>
      <c r="BB1164" t="s">
        <v>76</v>
      </c>
      <c r="BC1164" t="s">
        <v>77</v>
      </c>
      <c r="BD1164" t="s">
        <v>122</v>
      </c>
      <c r="BE1164" t="s">
        <v>123</v>
      </c>
      <c r="BG1164" t="s">
        <v>123</v>
      </c>
    </row>
    <row r="1165" spans="1:59" x14ac:dyDescent="0.25">
      <c r="A1165" s="3">
        <v>102302755416</v>
      </c>
      <c r="B1165">
        <v>1</v>
      </c>
      <c r="C1165">
        <v>2023</v>
      </c>
      <c r="D1165" t="s">
        <v>5217</v>
      </c>
      <c r="E1165" t="s">
        <v>5218</v>
      </c>
      <c r="F1165" t="s">
        <v>5219</v>
      </c>
      <c r="G1165">
        <v>20230809</v>
      </c>
      <c r="H1165">
        <v>20230812</v>
      </c>
      <c r="I1165">
        <v>4</v>
      </c>
      <c r="J1165" t="s">
        <v>177</v>
      </c>
      <c r="K1165" t="s">
        <v>170</v>
      </c>
      <c r="L1165" t="s">
        <v>64</v>
      </c>
      <c r="M1165" t="s">
        <v>65</v>
      </c>
      <c r="N1165" t="s">
        <v>66</v>
      </c>
      <c r="O1165" t="s">
        <v>67</v>
      </c>
      <c r="P1165">
        <v>111</v>
      </c>
      <c r="Q1165" t="s">
        <v>68</v>
      </c>
      <c r="R1165" t="s">
        <v>85</v>
      </c>
      <c r="S1165" t="s">
        <v>86</v>
      </c>
      <c r="T1165">
        <v>18533</v>
      </c>
      <c r="U1165">
        <v>4569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180</v>
      </c>
      <c r="AB1165">
        <v>375</v>
      </c>
      <c r="AC1165">
        <v>43276</v>
      </c>
      <c r="AD1165" t="s">
        <v>64</v>
      </c>
      <c r="AE1165" t="s">
        <v>65</v>
      </c>
      <c r="AF1165" t="s">
        <v>66</v>
      </c>
      <c r="AG1165" t="s">
        <v>67</v>
      </c>
      <c r="AH1165">
        <v>5</v>
      </c>
      <c r="AI1165">
        <v>2</v>
      </c>
      <c r="AJ1165">
        <v>7</v>
      </c>
      <c r="AK1165">
        <v>42150</v>
      </c>
      <c r="AL1165">
        <v>221</v>
      </c>
      <c r="AM1165">
        <v>1</v>
      </c>
      <c r="AN1165">
        <v>1221</v>
      </c>
      <c r="AO1165">
        <v>0.56589999999999996</v>
      </c>
      <c r="AP1165">
        <v>0.56289999999999996</v>
      </c>
      <c r="AQ1165">
        <v>3.0000000000000001E-3</v>
      </c>
      <c r="AR1165">
        <v>0.56290000677108765</v>
      </c>
      <c r="AS1165">
        <v>0.56290000677108765</v>
      </c>
      <c r="AT1165">
        <v>0</v>
      </c>
      <c r="AU1165" t="s">
        <v>71</v>
      </c>
      <c r="AV1165" t="s">
        <v>64</v>
      </c>
      <c r="AX1165" t="s">
        <v>64</v>
      </c>
      <c r="AY1165" t="s">
        <v>73</v>
      </c>
      <c r="AZ1165" t="s">
        <v>147</v>
      </c>
      <c r="BC1165" t="s">
        <v>76</v>
      </c>
      <c r="BD1165" t="s">
        <v>91</v>
      </c>
      <c r="BE1165" t="s">
        <v>92</v>
      </c>
      <c r="BG1165" t="s">
        <v>92</v>
      </c>
    </row>
    <row r="1166" spans="1:59" x14ac:dyDescent="0.25">
      <c r="A1166" s="3">
        <v>102302755424</v>
      </c>
      <c r="B1166">
        <v>1</v>
      </c>
      <c r="C1166">
        <v>2023</v>
      </c>
      <c r="D1166" t="s">
        <v>5246</v>
      </c>
      <c r="E1166" t="s">
        <v>5247</v>
      </c>
      <c r="F1166" t="s">
        <v>5248</v>
      </c>
      <c r="G1166">
        <v>20230810</v>
      </c>
      <c r="H1166">
        <v>20230813</v>
      </c>
      <c r="I1166">
        <v>4</v>
      </c>
      <c r="J1166" t="s">
        <v>192</v>
      </c>
      <c r="K1166" t="s">
        <v>170</v>
      </c>
      <c r="L1166" t="s">
        <v>64</v>
      </c>
      <c r="M1166" t="s">
        <v>65</v>
      </c>
      <c r="N1166" t="s">
        <v>66</v>
      </c>
      <c r="O1166" t="s">
        <v>67</v>
      </c>
      <c r="P1166">
        <v>111</v>
      </c>
      <c r="Q1166" t="s">
        <v>68</v>
      </c>
      <c r="R1166" t="s">
        <v>85</v>
      </c>
      <c r="S1166" t="s">
        <v>86</v>
      </c>
      <c r="T1166">
        <v>10125</v>
      </c>
      <c r="U1166">
        <v>4494</v>
      </c>
      <c r="V1166">
        <v>0</v>
      </c>
      <c r="W1166">
        <v>0</v>
      </c>
      <c r="X1166">
        <v>54.34</v>
      </c>
      <c r="Y1166">
        <v>0</v>
      </c>
      <c r="Z1166">
        <v>0</v>
      </c>
      <c r="AA1166">
        <v>180</v>
      </c>
      <c r="AB1166">
        <v>300</v>
      </c>
      <c r="AC1166">
        <v>43507</v>
      </c>
      <c r="AD1166" t="s">
        <v>64</v>
      </c>
      <c r="AE1166" t="s">
        <v>65</v>
      </c>
      <c r="AF1166" t="s">
        <v>66</v>
      </c>
      <c r="AG1166" t="s">
        <v>67</v>
      </c>
      <c r="AH1166">
        <v>5</v>
      </c>
      <c r="AI1166">
        <v>2</v>
      </c>
      <c r="AJ1166">
        <v>7</v>
      </c>
      <c r="AK1166">
        <v>42150</v>
      </c>
      <c r="AL1166">
        <v>221</v>
      </c>
      <c r="AM1166">
        <v>1</v>
      </c>
      <c r="AN1166">
        <v>1221</v>
      </c>
      <c r="AO1166">
        <v>0.56589999999999996</v>
      </c>
      <c r="AP1166">
        <v>0.56289999999999996</v>
      </c>
      <c r="AQ1166">
        <v>3.0000000000000001E-3</v>
      </c>
      <c r="AR1166">
        <v>0.56590000679716468</v>
      </c>
      <c r="AS1166">
        <v>0.56290000677108765</v>
      </c>
      <c r="AT1166">
        <v>3.0000000260770321E-3</v>
      </c>
      <c r="AU1166" t="s">
        <v>71</v>
      </c>
      <c r="AV1166" t="s">
        <v>64</v>
      </c>
      <c r="AX1166" t="s">
        <v>64</v>
      </c>
      <c r="AY1166" t="s">
        <v>73</v>
      </c>
      <c r="AZ1166" t="s">
        <v>5249</v>
      </c>
      <c r="BA1166" t="s">
        <v>317</v>
      </c>
      <c r="BB1166" t="s">
        <v>939</v>
      </c>
      <c r="BC1166" t="s">
        <v>939</v>
      </c>
      <c r="BD1166" t="s">
        <v>91</v>
      </c>
      <c r="BE1166" t="s">
        <v>92</v>
      </c>
      <c r="BG1166" t="s">
        <v>92</v>
      </c>
    </row>
    <row r="1167" spans="1:59" x14ac:dyDescent="0.25">
      <c r="A1167" s="3">
        <v>102302755430</v>
      </c>
      <c r="B1167">
        <v>1</v>
      </c>
      <c r="C1167">
        <v>2023</v>
      </c>
      <c r="D1167" t="s">
        <v>5307</v>
      </c>
      <c r="E1167" t="s">
        <v>5308</v>
      </c>
      <c r="F1167" t="s">
        <v>5309</v>
      </c>
      <c r="G1167">
        <v>20230812</v>
      </c>
      <c r="H1167">
        <v>20230817</v>
      </c>
      <c r="I1167">
        <v>6</v>
      </c>
      <c r="J1167" t="s">
        <v>5310</v>
      </c>
      <c r="K1167" t="s">
        <v>5311</v>
      </c>
      <c r="L1167" t="s">
        <v>64</v>
      </c>
      <c r="M1167" t="s">
        <v>65</v>
      </c>
      <c r="N1167" t="s">
        <v>66</v>
      </c>
      <c r="O1167" t="s">
        <v>67</v>
      </c>
      <c r="P1167">
        <v>111</v>
      </c>
      <c r="Q1167" t="s">
        <v>68</v>
      </c>
      <c r="R1167" t="s">
        <v>136</v>
      </c>
      <c r="S1167" t="s">
        <v>137</v>
      </c>
      <c r="T1167">
        <v>27348</v>
      </c>
      <c r="U1167">
        <v>7304</v>
      </c>
      <c r="V1167">
        <v>0</v>
      </c>
      <c r="W1167">
        <v>0</v>
      </c>
      <c r="X1167">
        <v>94.88</v>
      </c>
      <c r="Y1167">
        <v>0</v>
      </c>
      <c r="Z1167">
        <v>0</v>
      </c>
      <c r="AA1167">
        <v>360</v>
      </c>
      <c r="AB1167">
        <v>675</v>
      </c>
      <c r="AC1167">
        <v>99860</v>
      </c>
      <c r="AD1167" t="s">
        <v>5312</v>
      </c>
      <c r="AE1167" t="s">
        <v>5313</v>
      </c>
      <c r="AF1167" t="s">
        <v>5314</v>
      </c>
      <c r="AG1167" t="s">
        <v>5315</v>
      </c>
      <c r="AH1167">
        <v>6</v>
      </c>
      <c r="AI1167">
        <v>2</v>
      </c>
      <c r="AJ1167">
        <v>9</v>
      </c>
      <c r="AK1167">
        <v>96863</v>
      </c>
      <c r="AL1167">
        <v>408</v>
      </c>
      <c r="AM1167">
        <v>1</v>
      </c>
      <c r="AN1167">
        <v>1791</v>
      </c>
      <c r="AO1167">
        <v>1.2988999999999999</v>
      </c>
      <c r="AP1167">
        <v>1.2935000000000001</v>
      </c>
      <c r="AQ1167">
        <v>5.4000000000000003E-3</v>
      </c>
      <c r="AR1167">
        <v>1.2988999467343092</v>
      </c>
      <c r="AS1167">
        <v>1.2934999465942383</v>
      </c>
      <c r="AT1167">
        <v>5.4000001400709152E-3</v>
      </c>
      <c r="AU1167" t="s">
        <v>71</v>
      </c>
      <c r="AV1167" t="s">
        <v>64</v>
      </c>
      <c r="AW1167" t="s">
        <v>64</v>
      </c>
      <c r="AX1167" t="s">
        <v>72</v>
      </c>
      <c r="AY1167" t="s">
        <v>73</v>
      </c>
      <c r="AZ1167" t="s">
        <v>437</v>
      </c>
      <c r="BA1167" t="s">
        <v>75</v>
      </c>
      <c r="BB1167" t="s">
        <v>76</v>
      </c>
      <c r="BC1167" t="s">
        <v>438</v>
      </c>
      <c r="BD1167" t="s">
        <v>5316</v>
      </c>
      <c r="BE1167" t="s">
        <v>5317</v>
      </c>
      <c r="BG1167" t="s">
        <v>5317</v>
      </c>
    </row>
    <row r="1168" spans="1:59" x14ac:dyDescent="0.25">
      <c r="A1168" s="3">
        <v>102302755434</v>
      </c>
      <c r="B1168">
        <v>1</v>
      </c>
      <c r="C1168">
        <v>2023</v>
      </c>
      <c r="D1168" t="s">
        <v>5165</v>
      </c>
      <c r="E1168" t="s">
        <v>5166</v>
      </c>
      <c r="F1168" t="s">
        <v>5167</v>
      </c>
      <c r="G1168">
        <v>20230806</v>
      </c>
      <c r="H1168">
        <v>20230815</v>
      </c>
      <c r="I1168">
        <v>10</v>
      </c>
      <c r="J1168" t="s">
        <v>5168</v>
      </c>
      <c r="K1168" t="s">
        <v>170</v>
      </c>
      <c r="L1168" t="s">
        <v>64</v>
      </c>
      <c r="M1168" t="s">
        <v>65</v>
      </c>
      <c r="N1168" t="s">
        <v>66</v>
      </c>
      <c r="O1168" t="s">
        <v>67</v>
      </c>
      <c r="P1168">
        <v>111</v>
      </c>
      <c r="Q1168" t="s">
        <v>68</v>
      </c>
      <c r="R1168" t="s">
        <v>85</v>
      </c>
      <c r="S1168" t="s">
        <v>86</v>
      </c>
      <c r="T1168">
        <v>17085</v>
      </c>
      <c r="U1168">
        <v>10817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540</v>
      </c>
      <c r="AB1168">
        <v>375</v>
      </c>
      <c r="AC1168">
        <v>60055</v>
      </c>
      <c r="AD1168" t="s">
        <v>64</v>
      </c>
      <c r="AE1168" t="s">
        <v>65</v>
      </c>
      <c r="AF1168" t="s">
        <v>66</v>
      </c>
      <c r="AG1168" t="s">
        <v>67</v>
      </c>
      <c r="AH1168">
        <v>5</v>
      </c>
      <c r="AI1168">
        <v>2</v>
      </c>
      <c r="AJ1168">
        <v>7</v>
      </c>
      <c r="AK1168">
        <v>42150</v>
      </c>
      <c r="AL1168">
        <v>221</v>
      </c>
      <c r="AM1168">
        <v>1</v>
      </c>
      <c r="AN1168">
        <v>1221</v>
      </c>
      <c r="AO1168">
        <v>0.56589999999999996</v>
      </c>
      <c r="AP1168">
        <v>0.56289999999999996</v>
      </c>
      <c r="AQ1168">
        <v>3.0000000000000001E-3</v>
      </c>
      <c r="AR1168">
        <v>0.76554000377655029</v>
      </c>
      <c r="AS1168">
        <v>0.76554000377655029</v>
      </c>
      <c r="AT1168">
        <v>0</v>
      </c>
      <c r="AU1168" t="s">
        <v>71</v>
      </c>
      <c r="AV1168" t="s">
        <v>64</v>
      </c>
      <c r="AX1168" t="s">
        <v>64</v>
      </c>
      <c r="AY1168" t="s">
        <v>73</v>
      </c>
      <c r="AZ1168" t="s">
        <v>130</v>
      </c>
      <c r="BA1168" t="s">
        <v>75</v>
      </c>
      <c r="BB1168" t="s">
        <v>76</v>
      </c>
      <c r="BC1168" t="s">
        <v>121</v>
      </c>
      <c r="BD1168" t="s">
        <v>267</v>
      </c>
      <c r="BE1168" t="s">
        <v>268</v>
      </c>
      <c r="BG1168" t="s">
        <v>268</v>
      </c>
    </row>
    <row r="1169" spans="1:59" x14ac:dyDescent="0.25">
      <c r="A1169" s="3">
        <v>102302755436</v>
      </c>
      <c r="B1169">
        <v>1</v>
      </c>
      <c r="C1169">
        <v>2023</v>
      </c>
      <c r="D1169" t="s">
        <v>5286</v>
      </c>
      <c r="E1169" t="s">
        <v>5287</v>
      </c>
      <c r="F1169" t="s">
        <v>5288</v>
      </c>
      <c r="G1169">
        <v>20230812</v>
      </c>
      <c r="H1169">
        <v>20230815</v>
      </c>
      <c r="I1169">
        <v>4</v>
      </c>
      <c r="J1169" t="s">
        <v>990</v>
      </c>
      <c r="K1169" t="s">
        <v>170</v>
      </c>
      <c r="L1169" t="s">
        <v>64</v>
      </c>
      <c r="M1169" t="s">
        <v>65</v>
      </c>
      <c r="N1169" t="s">
        <v>66</v>
      </c>
      <c r="O1169" t="s">
        <v>67</v>
      </c>
      <c r="P1169">
        <v>111</v>
      </c>
      <c r="Q1169" t="s">
        <v>68</v>
      </c>
      <c r="R1169" t="s">
        <v>85</v>
      </c>
      <c r="S1169" t="s">
        <v>86</v>
      </c>
      <c r="T1169">
        <v>17382</v>
      </c>
      <c r="U1169">
        <v>4494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180</v>
      </c>
      <c r="AB1169">
        <v>300</v>
      </c>
      <c r="AC1169">
        <v>43276</v>
      </c>
      <c r="AD1169" t="s">
        <v>64</v>
      </c>
      <c r="AE1169" t="s">
        <v>65</v>
      </c>
      <c r="AF1169" t="s">
        <v>66</v>
      </c>
      <c r="AG1169" t="s">
        <v>67</v>
      </c>
      <c r="AH1169">
        <v>5</v>
      </c>
      <c r="AI1169">
        <v>2</v>
      </c>
      <c r="AJ1169">
        <v>7</v>
      </c>
      <c r="AK1169">
        <v>42150</v>
      </c>
      <c r="AL1169">
        <v>221</v>
      </c>
      <c r="AM1169">
        <v>1</v>
      </c>
      <c r="AN1169">
        <v>1221</v>
      </c>
      <c r="AO1169">
        <v>0.56589999999999996</v>
      </c>
      <c r="AP1169">
        <v>0.56289999999999996</v>
      </c>
      <c r="AQ1169">
        <v>3.0000000000000001E-3</v>
      </c>
      <c r="AR1169">
        <v>0.56290000677108765</v>
      </c>
      <c r="AS1169">
        <v>0.56290000677108765</v>
      </c>
      <c r="AT1169">
        <v>0</v>
      </c>
      <c r="AU1169" t="s">
        <v>71</v>
      </c>
      <c r="AV1169" t="s">
        <v>64</v>
      </c>
      <c r="AX1169" t="s">
        <v>64</v>
      </c>
      <c r="AY1169" t="s">
        <v>73</v>
      </c>
      <c r="AZ1169" t="s">
        <v>130</v>
      </c>
      <c r="BA1169" t="s">
        <v>75</v>
      </c>
      <c r="BB1169" t="s">
        <v>76</v>
      </c>
      <c r="BC1169" t="s">
        <v>121</v>
      </c>
      <c r="BD1169" t="s">
        <v>91</v>
      </c>
      <c r="BE1169" t="s">
        <v>92</v>
      </c>
      <c r="BG1169" t="s">
        <v>92</v>
      </c>
    </row>
    <row r="1170" spans="1:59" x14ac:dyDescent="0.25">
      <c r="A1170" s="3">
        <v>102302755438</v>
      </c>
      <c r="B1170">
        <v>1</v>
      </c>
      <c r="C1170">
        <v>2023</v>
      </c>
      <c r="D1170" t="s">
        <v>5332</v>
      </c>
      <c r="E1170" t="s">
        <v>5333</v>
      </c>
      <c r="F1170" t="s">
        <v>5334</v>
      </c>
      <c r="G1170">
        <v>20230814</v>
      </c>
      <c r="H1170">
        <v>20230817</v>
      </c>
      <c r="I1170">
        <v>4</v>
      </c>
      <c r="J1170" t="s">
        <v>256</v>
      </c>
      <c r="K1170" t="s">
        <v>5335</v>
      </c>
      <c r="L1170" t="s">
        <v>64</v>
      </c>
      <c r="M1170" t="s">
        <v>65</v>
      </c>
      <c r="N1170" t="s">
        <v>66</v>
      </c>
      <c r="O1170" t="s">
        <v>105</v>
      </c>
      <c r="P1170">
        <v>111</v>
      </c>
      <c r="Q1170" t="s">
        <v>68</v>
      </c>
      <c r="R1170" t="s">
        <v>69</v>
      </c>
      <c r="S1170" t="s">
        <v>70</v>
      </c>
      <c r="T1170">
        <v>15430</v>
      </c>
      <c r="U1170">
        <v>4644</v>
      </c>
      <c r="V1170">
        <v>0</v>
      </c>
      <c r="W1170">
        <v>0</v>
      </c>
      <c r="X1170">
        <v>33.14</v>
      </c>
      <c r="Y1170">
        <v>0</v>
      </c>
      <c r="Z1170">
        <v>0</v>
      </c>
      <c r="AA1170">
        <v>180</v>
      </c>
      <c r="AB1170">
        <v>450</v>
      </c>
      <c r="AC1170">
        <v>64072</v>
      </c>
      <c r="AD1170" t="s">
        <v>64</v>
      </c>
      <c r="AE1170" t="s">
        <v>65</v>
      </c>
      <c r="AF1170" t="s">
        <v>66</v>
      </c>
      <c r="AG1170" t="s">
        <v>105</v>
      </c>
      <c r="AH1170">
        <v>6</v>
      </c>
      <c r="AI1170">
        <v>2</v>
      </c>
      <c r="AJ1170">
        <v>9</v>
      </c>
      <c r="AK1170">
        <v>62154</v>
      </c>
      <c r="AL1170">
        <v>253</v>
      </c>
      <c r="AM1170">
        <v>1</v>
      </c>
      <c r="AN1170">
        <v>1380</v>
      </c>
      <c r="AO1170">
        <v>0.83340000000000003</v>
      </c>
      <c r="AP1170">
        <v>0.83</v>
      </c>
      <c r="AQ1170">
        <v>3.3999999999999998E-3</v>
      </c>
      <c r="AR1170">
        <v>0.83339998335577548</v>
      </c>
      <c r="AS1170">
        <v>0.82999998331069946</v>
      </c>
      <c r="AT1170">
        <v>3.4000000450760126E-3</v>
      </c>
      <c r="AU1170" t="s">
        <v>71</v>
      </c>
      <c r="AV1170" t="s">
        <v>64</v>
      </c>
      <c r="AW1170" t="s">
        <v>64</v>
      </c>
      <c r="AX1170" t="s">
        <v>72</v>
      </c>
      <c r="AY1170" t="s">
        <v>73</v>
      </c>
      <c r="AZ1170" t="s">
        <v>3722</v>
      </c>
      <c r="BA1170" t="s">
        <v>75</v>
      </c>
      <c r="BB1170" t="s">
        <v>76</v>
      </c>
      <c r="BC1170" t="s">
        <v>260</v>
      </c>
      <c r="BD1170" t="s">
        <v>78</v>
      </c>
      <c r="BE1170" t="s">
        <v>79</v>
      </c>
      <c r="BG1170" t="s">
        <v>79</v>
      </c>
    </row>
    <row r="1171" spans="1:59" x14ac:dyDescent="0.25">
      <c r="A1171" s="3">
        <v>102302755440</v>
      </c>
      <c r="B1171">
        <v>1</v>
      </c>
      <c r="C1171">
        <v>2023</v>
      </c>
      <c r="D1171" t="s">
        <v>5327</v>
      </c>
      <c r="E1171" t="s">
        <v>5328</v>
      </c>
      <c r="F1171" t="s">
        <v>5329</v>
      </c>
      <c r="G1171">
        <v>20230813</v>
      </c>
      <c r="H1171">
        <v>20230818</v>
      </c>
      <c r="I1171">
        <v>6</v>
      </c>
      <c r="J1171" t="s">
        <v>256</v>
      </c>
      <c r="K1171" t="s">
        <v>5330</v>
      </c>
      <c r="L1171" t="s">
        <v>64</v>
      </c>
      <c r="M1171" t="s">
        <v>65</v>
      </c>
      <c r="N1171" t="s">
        <v>66</v>
      </c>
      <c r="O1171" t="s">
        <v>67</v>
      </c>
      <c r="P1171">
        <v>111</v>
      </c>
      <c r="Q1171" t="s">
        <v>68</v>
      </c>
      <c r="R1171" t="s">
        <v>69</v>
      </c>
      <c r="S1171" t="s">
        <v>70</v>
      </c>
      <c r="T1171">
        <v>20470</v>
      </c>
      <c r="U1171">
        <v>7162</v>
      </c>
      <c r="V1171">
        <v>0</v>
      </c>
      <c r="W1171">
        <v>0</v>
      </c>
      <c r="X1171">
        <v>67.05</v>
      </c>
      <c r="Y1171">
        <v>0</v>
      </c>
      <c r="Z1171">
        <v>0</v>
      </c>
      <c r="AA1171">
        <v>300</v>
      </c>
      <c r="AB1171">
        <v>600</v>
      </c>
      <c r="AC1171">
        <v>64072</v>
      </c>
      <c r="AD1171" t="s">
        <v>64</v>
      </c>
      <c r="AE1171" t="s">
        <v>65</v>
      </c>
      <c r="AF1171" t="s">
        <v>66</v>
      </c>
      <c r="AG1171" t="s">
        <v>105</v>
      </c>
      <c r="AH1171">
        <v>6</v>
      </c>
      <c r="AI1171">
        <v>2</v>
      </c>
      <c r="AJ1171">
        <v>9</v>
      </c>
      <c r="AK1171">
        <v>62154</v>
      </c>
      <c r="AL1171">
        <v>253</v>
      </c>
      <c r="AM1171">
        <v>1</v>
      </c>
      <c r="AN1171">
        <v>1380</v>
      </c>
      <c r="AO1171">
        <v>0.83340000000000003</v>
      </c>
      <c r="AP1171">
        <v>0.83</v>
      </c>
      <c r="AQ1171">
        <v>3.3999999999999998E-3</v>
      </c>
      <c r="AR1171">
        <v>0.83339998335577548</v>
      </c>
      <c r="AS1171">
        <v>0.82999998331069946</v>
      </c>
      <c r="AT1171">
        <v>3.4000000450760126E-3</v>
      </c>
      <c r="AU1171" t="s">
        <v>71</v>
      </c>
      <c r="AV1171" t="s">
        <v>64</v>
      </c>
      <c r="AW1171" t="s">
        <v>64</v>
      </c>
      <c r="AX1171" t="s">
        <v>258</v>
      </c>
      <c r="AY1171" t="s">
        <v>73</v>
      </c>
      <c r="AZ1171" t="s">
        <v>5331</v>
      </c>
      <c r="BA1171" t="s">
        <v>317</v>
      </c>
      <c r="BB1171" t="s">
        <v>1828</v>
      </c>
      <c r="BC1171" t="s">
        <v>1828</v>
      </c>
      <c r="BD1171" t="s">
        <v>78</v>
      </c>
      <c r="BE1171" t="s">
        <v>79</v>
      </c>
      <c r="BG1171" t="s">
        <v>79</v>
      </c>
    </row>
    <row r="1172" spans="1:59" x14ac:dyDescent="0.25">
      <c r="A1172" s="3">
        <v>102302755444</v>
      </c>
      <c r="B1172">
        <v>1</v>
      </c>
      <c r="C1172">
        <v>2023</v>
      </c>
      <c r="D1172" t="s">
        <v>5233</v>
      </c>
      <c r="E1172" t="s">
        <v>5234</v>
      </c>
      <c r="F1172" t="s">
        <v>5235</v>
      </c>
      <c r="G1172">
        <v>20230809</v>
      </c>
      <c r="H1172">
        <v>20230816</v>
      </c>
      <c r="I1172">
        <v>8</v>
      </c>
      <c r="J1172" t="s">
        <v>303</v>
      </c>
      <c r="K1172" t="s">
        <v>119</v>
      </c>
      <c r="L1172" t="s">
        <v>64</v>
      </c>
      <c r="M1172" t="s">
        <v>65</v>
      </c>
      <c r="N1172" t="s">
        <v>66</v>
      </c>
      <c r="O1172" t="s">
        <v>67</v>
      </c>
      <c r="P1172">
        <v>111</v>
      </c>
      <c r="Q1172" t="s">
        <v>68</v>
      </c>
      <c r="R1172" t="s">
        <v>85</v>
      </c>
      <c r="S1172" t="s">
        <v>86</v>
      </c>
      <c r="T1172">
        <v>31152</v>
      </c>
      <c r="U1172">
        <v>9402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420</v>
      </c>
      <c r="AB1172">
        <v>900</v>
      </c>
      <c r="AC1172">
        <v>48469</v>
      </c>
      <c r="AD1172" t="s">
        <v>64</v>
      </c>
      <c r="AE1172" t="s">
        <v>65</v>
      </c>
      <c r="AF1172" t="s">
        <v>66</v>
      </c>
      <c r="AG1172" t="s">
        <v>67</v>
      </c>
      <c r="AH1172">
        <v>5</v>
      </c>
      <c r="AI1172">
        <v>2</v>
      </c>
      <c r="AJ1172">
        <v>7</v>
      </c>
      <c r="AK1172">
        <v>42150</v>
      </c>
      <c r="AL1172">
        <v>221</v>
      </c>
      <c r="AM1172">
        <v>1</v>
      </c>
      <c r="AN1172">
        <v>1221</v>
      </c>
      <c r="AO1172">
        <v>0.56589999999999996</v>
      </c>
      <c r="AP1172">
        <v>0.56289999999999996</v>
      </c>
      <c r="AQ1172">
        <v>3.0000000000000001E-3</v>
      </c>
      <c r="AR1172">
        <v>0.63045001029968262</v>
      </c>
      <c r="AS1172">
        <v>0.63045001029968262</v>
      </c>
      <c r="AT1172">
        <v>0</v>
      </c>
      <c r="AU1172" t="s">
        <v>71</v>
      </c>
      <c r="AV1172" t="s">
        <v>64</v>
      </c>
      <c r="AX1172" t="s">
        <v>64</v>
      </c>
      <c r="AY1172" t="s">
        <v>73</v>
      </c>
      <c r="AZ1172" t="s">
        <v>130</v>
      </c>
      <c r="BA1172" t="s">
        <v>75</v>
      </c>
      <c r="BB1172" t="s">
        <v>76</v>
      </c>
      <c r="BC1172" t="s">
        <v>121</v>
      </c>
      <c r="BD1172" t="s">
        <v>122</v>
      </c>
      <c r="BE1172" t="s">
        <v>123</v>
      </c>
      <c r="BG1172" t="s">
        <v>123</v>
      </c>
    </row>
    <row r="1173" spans="1:59" x14ac:dyDescent="0.25">
      <c r="A1173" s="3">
        <v>102302755454</v>
      </c>
      <c r="B1173">
        <v>1</v>
      </c>
      <c r="C1173">
        <v>2023</v>
      </c>
      <c r="D1173" t="s">
        <v>5321</v>
      </c>
      <c r="E1173" t="s">
        <v>5322</v>
      </c>
      <c r="F1173" t="s">
        <v>5323</v>
      </c>
      <c r="G1173">
        <v>20230813</v>
      </c>
      <c r="H1173">
        <v>20230817</v>
      </c>
      <c r="I1173">
        <v>5</v>
      </c>
      <c r="J1173" t="s">
        <v>552</v>
      </c>
      <c r="K1173" t="s">
        <v>170</v>
      </c>
      <c r="L1173" t="s">
        <v>64</v>
      </c>
      <c r="M1173" t="s">
        <v>65</v>
      </c>
      <c r="N1173" t="s">
        <v>66</v>
      </c>
      <c r="O1173" t="s">
        <v>67</v>
      </c>
      <c r="P1173">
        <v>111</v>
      </c>
      <c r="Q1173" t="s">
        <v>68</v>
      </c>
      <c r="R1173" t="s">
        <v>85</v>
      </c>
      <c r="S1173" t="s">
        <v>86</v>
      </c>
      <c r="T1173">
        <v>12829</v>
      </c>
      <c r="U1173">
        <v>5828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240</v>
      </c>
      <c r="AB1173">
        <v>450</v>
      </c>
      <c r="AC1173">
        <v>43276</v>
      </c>
      <c r="AD1173" t="s">
        <v>64</v>
      </c>
      <c r="AE1173" t="s">
        <v>65</v>
      </c>
      <c r="AF1173" t="s">
        <v>66</v>
      </c>
      <c r="AG1173" t="s">
        <v>67</v>
      </c>
      <c r="AH1173">
        <v>5</v>
      </c>
      <c r="AI1173">
        <v>2</v>
      </c>
      <c r="AJ1173">
        <v>7</v>
      </c>
      <c r="AK1173">
        <v>42150</v>
      </c>
      <c r="AL1173">
        <v>221</v>
      </c>
      <c r="AM1173">
        <v>1</v>
      </c>
      <c r="AN1173">
        <v>1221</v>
      </c>
      <c r="AO1173">
        <v>0.56589999999999996</v>
      </c>
      <c r="AP1173">
        <v>0.56289999999999996</v>
      </c>
      <c r="AQ1173">
        <v>3.0000000000000001E-3</v>
      </c>
      <c r="AR1173">
        <v>0.56290000677108765</v>
      </c>
      <c r="AS1173">
        <v>0.56290000677108765</v>
      </c>
      <c r="AT1173">
        <v>0</v>
      </c>
      <c r="AU1173" t="s">
        <v>71</v>
      </c>
      <c r="AV1173" t="s">
        <v>64</v>
      </c>
      <c r="AX1173" t="s">
        <v>64</v>
      </c>
      <c r="AY1173" t="s">
        <v>73</v>
      </c>
      <c r="AZ1173" t="s">
        <v>147</v>
      </c>
      <c r="BC1173" t="s">
        <v>76</v>
      </c>
      <c r="BD1173" t="s">
        <v>91</v>
      </c>
      <c r="BE1173" t="s">
        <v>92</v>
      </c>
      <c r="BG1173" t="s">
        <v>92</v>
      </c>
    </row>
    <row r="1174" spans="1:59" x14ac:dyDescent="0.25">
      <c r="A1174" s="3">
        <v>102302755458</v>
      </c>
      <c r="B1174">
        <v>1</v>
      </c>
      <c r="C1174">
        <v>2023</v>
      </c>
      <c r="D1174" t="s">
        <v>5351</v>
      </c>
      <c r="E1174" t="s">
        <v>5352</v>
      </c>
      <c r="F1174" t="s">
        <v>5353</v>
      </c>
      <c r="G1174">
        <v>20230814</v>
      </c>
      <c r="H1174">
        <v>20230820</v>
      </c>
      <c r="I1174">
        <v>7</v>
      </c>
      <c r="J1174" t="s">
        <v>5354</v>
      </c>
      <c r="K1174" t="s">
        <v>5355</v>
      </c>
      <c r="L1174" t="s">
        <v>64</v>
      </c>
      <c r="M1174" t="s">
        <v>65</v>
      </c>
      <c r="N1174" t="s">
        <v>66</v>
      </c>
      <c r="O1174" t="s">
        <v>67</v>
      </c>
      <c r="P1174">
        <v>111</v>
      </c>
      <c r="Q1174" t="s">
        <v>68</v>
      </c>
      <c r="R1174" t="s">
        <v>136</v>
      </c>
      <c r="S1174" t="s">
        <v>137</v>
      </c>
      <c r="T1174">
        <v>31920</v>
      </c>
      <c r="U1174">
        <v>8357</v>
      </c>
      <c r="V1174">
        <v>0</v>
      </c>
      <c r="W1174">
        <v>0</v>
      </c>
      <c r="X1174">
        <v>128.02000000000001</v>
      </c>
      <c r="Y1174">
        <v>0</v>
      </c>
      <c r="Z1174">
        <v>0</v>
      </c>
      <c r="AA1174">
        <v>360</v>
      </c>
      <c r="AB1174">
        <v>825</v>
      </c>
      <c r="AC1174">
        <v>99860</v>
      </c>
      <c r="AD1174" t="s">
        <v>64</v>
      </c>
      <c r="AE1174" t="s">
        <v>65</v>
      </c>
      <c r="AF1174" t="s">
        <v>66</v>
      </c>
      <c r="AG1174" t="s">
        <v>67</v>
      </c>
      <c r="AH1174">
        <v>6</v>
      </c>
      <c r="AI1174">
        <v>2</v>
      </c>
      <c r="AJ1174">
        <v>9</v>
      </c>
      <c r="AK1174">
        <v>96863</v>
      </c>
      <c r="AL1174">
        <v>408</v>
      </c>
      <c r="AM1174">
        <v>1</v>
      </c>
      <c r="AN1174">
        <v>1791</v>
      </c>
      <c r="AO1174">
        <v>1.2988999999999999</v>
      </c>
      <c r="AP1174">
        <v>1.2935000000000001</v>
      </c>
      <c r="AQ1174">
        <v>5.4000000000000003E-3</v>
      </c>
      <c r="AR1174">
        <v>1.2988999467343092</v>
      </c>
      <c r="AS1174">
        <v>1.2934999465942383</v>
      </c>
      <c r="AT1174">
        <v>5.4000001400709152E-3</v>
      </c>
      <c r="AU1174" t="s">
        <v>71</v>
      </c>
      <c r="AV1174" t="s">
        <v>64</v>
      </c>
      <c r="AW1174" t="s">
        <v>64</v>
      </c>
      <c r="AX1174" t="s">
        <v>72</v>
      </c>
      <c r="AY1174" t="s">
        <v>73</v>
      </c>
      <c r="AZ1174" t="s">
        <v>764</v>
      </c>
      <c r="BA1174" t="s">
        <v>75</v>
      </c>
      <c r="BB1174" t="s">
        <v>76</v>
      </c>
      <c r="BC1174" t="s">
        <v>77</v>
      </c>
      <c r="BD1174" t="s">
        <v>78</v>
      </c>
      <c r="BE1174" t="s">
        <v>114</v>
      </c>
      <c r="BG1174" t="s">
        <v>114</v>
      </c>
    </row>
    <row r="1175" spans="1:59" x14ac:dyDescent="0.25">
      <c r="A1175" s="3">
        <v>102302755464</v>
      </c>
      <c r="B1175">
        <v>1</v>
      </c>
      <c r="C1175">
        <v>2023</v>
      </c>
      <c r="D1175" t="s">
        <v>5356</v>
      </c>
      <c r="E1175" t="s">
        <v>5357</v>
      </c>
      <c r="F1175" t="s">
        <v>5358</v>
      </c>
      <c r="G1175">
        <v>20230815</v>
      </c>
      <c r="H1175">
        <v>20230818</v>
      </c>
      <c r="I1175">
        <v>4</v>
      </c>
      <c r="J1175" t="s">
        <v>256</v>
      </c>
      <c r="K1175" t="s">
        <v>5359</v>
      </c>
      <c r="L1175" t="s">
        <v>64</v>
      </c>
      <c r="M1175" t="s">
        <v>65</v>
      </c>
      <c r="N1175" t="s">
        <v>66</v>
      </c>
      <c r="O1175" t="s">
        <v>105</v>
      </c>
      <c r="P1175">
        <v>111</v>
      </c>
      <c r="Q1175" t="s">
        <v>68</v>
      </c>
      <c r="R1175" t="s">
        <v>69</v>
      </c>
      <c r="S1175" t="s">
        <v>70</v>
      </c>
      <c r="T1175">
        <v>17636</v>
      </c>
      <c r="U1175">
        <v>4569</v>
      </c>
      <c r="V1175">
        <v>0</v>
      </c>
      <c r="W1175">
        <v>0</v>
      </c>
      <c r="X1175">
        <v>602.5</v>
      </c>
      <c r="Y1175">
        <v>0</v>
      </c>
      <c r="Z1175">
        <v>0</v>
      </c>
      <c r="AA1175">
        <v>180</v>
      </c>
      <c r="AB1175">
        <v>375</v>
      </c>
      <c r="AC1175">
        <v>64072</v>
      </c>
      <c r="AD1175" t="s">
        <v>64</v>
      </c>
      <c r="AE1175" t="s">
        <v>65</v>
      </c>
      <c r="AF1175" t="s">
        <v>66</v>
      </c>
      <c r="AG1175" t="s">
        <v>105</v>
      </c>
      <c r="AH1175">
        <v>6</v>
      </c>
      <c r="AI1175">
        <v>2</v>
      </c>
      <c r="AJ1175">
        <v>9</v>
      </c>
      <c r="AK1175">
        <v>62154</v>
      </c>
      <c r="AL1175">
        <v>253</v>
      </c>
      <c r="AM1175">
        <v>1</v>
      </c>
      <c r="AN1175">
        <v>1380</v>
      </c>
      <c r="AO1175">
        <v>0.83340000000000003</v>
      </c>
      <c r="AP1175">
        <v>0.83</v>
      </c>
      <c r="AQ1175">
        <v>3.3999999999999998E-3</v>
      </c>
      <c r="AR1175">
        <v>0.83339998335577548</v>
      </c>
      <c r="AS1175">
        <v>0.82999998331069946</v>
      </c>
      <c r="AT1175">
        <v>3.4000000450760126E-3</v>
      </c>
      <c r="AU1175" t="s">
        <v>71</v>
      </c>
      <c r="AV1175" t="s">
        <v>64</v>
      </c>
      <c r="AW1175" t="s">
        <v>64</v>
      </c>
      <c r="AX1175" t="s">
        <v>72</v>
      </c>
      <c r="AY1175" t="s">
        <v>73</v>
      </c>
      <c r="AZ1175" t="s">
        <v>5360</v>
      </c>
      <c r="BA1175" t="s">
        <v>75</v>
      </c>
      <c r="BB1175" t="s">
        <v>216</v>
      </c>
      <c r="BC1175" t="s">
        <v>752</v>
      </c>
      <c r="BD1175" t="s">
        <v>78</v>
      </c>
      <c r="BE1175" t="s">
        <v>79</v>
      </c>
      <c r="BG1175" t="s">
        <v>79</v>
      </c>
    </row>
    <row r="1176" spans="1:59" x14ac:dyDescent="0.25">
      <c r="A1176" s="3">
        <v>102302755472</v>
      </c>
      <c r="B1176">
        <v>1</v>
      </c>
      <c r="C1176">
        <v>2023</v>
      </c>
      <c r="D1176" t="s">
        <v>5399</v>
      </c>
      <c r="E1176" t="s">
        <v>5400</v>
      </c>
      <c r="F1176" t="s">
        <v>5401</v>
      </c>
      <c r="G1176">
        <v>20230817</v>
      </c>
      <c r="H1176">
        <v>20230819</v>
      </c>
      <c r="I1176">
        <v>3</v>
      </c>
      <c r="J1176" t="s">
        <v>3554</v>
      </c>
      <c r="K1176" t="s">
        <v>5402</v>
      </c>
      <c r="L1176" t="s">
        <v>64</v>
      </c>
      <c r="M1176" t="s">
        <v>65</v>
      </c>
      <c r="N1176" t="s">
        <v>66</v>
      </c>
      <c r="O1176" t="s">
        <v>67</v>
      </c>
      <c r="P1176">
        <v>111</v>
      </c>
      <c r="Q1176" t="s">
        <v>68</v>
      </c>
      <c r="R1176" t="s">
        <v>85</v>
      </c>
      <c r="S1176" t="s">
        <v>86</v>
      </c>
      <c r="T1176">
        <v>10995</v>
      </c>
      <c r="U1176">
        <v>3021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120</v>
      </c>
      <c r="AB1176">
        <v>225</v>
      </c>
      <c r="AC1176">
        <v>44476</v>
      </c>
      <c r="AD1176" t="s">
        <v>64</v>
      </c>
      <c r="AE1176" t="s">
        <v>65</v>
      </c>
      <c r="AF1176" t="s">
        <v>66</v>
      </c>
      <c r="AG1176" t="s">
        <v>67</v>
      </c>
      <c r="AH1176">
        <v>5</v>
      </c>
      <c r="AI1176">
        <v>2</v>
      </c>
      <c r="AJ1176">
        <v>7</v>
      </c>
      <c r="AK1176">
        <v>42150</v>
      </c>
      <c r="AL1176">
        <v>221</v>
      </c>
      <c r="AM1176">
        <v>1</v>
      </c>
      <c r="AN1176">
        <v>1221</v>
      </c>
      <c r="AO1176">
        <v>0.56589999999999996</v>
      </c>
      <c r="AP1176">
        <v>0.56289999999999996</v>
      </c>
      <c r="AQ1176">
        <v>3.0000000000000001E-3</v>
      </c>
      <c r="AR1176">
        <v>0.56290000677108765</v>
      </c>
      <c r="AS1176">
        <v>0.56290000677108765</v>
      </c>
      <c r="AT1176">
        <v>0</v>
      </c>
      <c r="AU1176" t="s">
        <v>71</v>
      </c>
      <c r="AV1176" t="s">
        <v>64</v>
      </c>
      <c r="AX1176" t="s">
        <v>138</v>
      </c>
      <c r="AY1176" t="s">
        <v>73</v>
      </c>
      <c r="AZ1176" t="s">
        <v>531</v>
      </c>
      <c r="BA1176" t="s">
        <v>75</v>
      </c>
      <c r="BB1176" t="s">
        <v>76</v>
      </c>
      <c r="BC1176" t="s">
        <v>77</v>
      </c>
      <c r="BD1176" t="s">
        <v>2489</v>
      </c>
      <c r="BE1176" t="s">
        <v>2490</v>
      </c>
      <c r="BG1176" t="s">
        <v>2490</v>
      </c>
    </row>
    <row r="1177" spans="1:59" x14ac:dyDescent="0.25">
      <c r="A1177" s="3">
        <v>102302755476</v>
      </c>
      <c r="B1177">
        <v>1</v>
      </c>
      <c r="C1177">
        <v>2023</v>
      </c>
      <c r="D1177" t="s">
        <v>5382</v>
      </c>
      <c r="E1177" t="s">
        <v>5383</v>
      </c>
      <c r="F1177" t="s">
        <v>5384</v>
      </c>
      <c r="G1177">
        <v>20230815</v>
      </c>
      <c r="H1177">
        <v>20230820</v>
      </c>
      <c r="I1177">
        <v>6</v>
      </c>
      <c r="J1177" t="s">
        <v>5385</v>
      </c>
      <c r="K1177" t="s">
        <v>2002</v>
      </c>
      <c r="L1177" t="s">
        <v>64</v>
      </c>
      <c r="M1177" t="s">
        <v>65</v>
      </c>
      <c r="N1177" t="s">
        <v>66</v>
      </c>
      <c r="O1177" t="s">
        <v>67</v>
      </c>
      <c r="P1177">
        <v>111</v>
      </c>
      <c r="Q1177" t="s">
        <v>68</v>
      </c>
      <c r="R1177" t="s">
        <v>85</v>
      </c>
      <c r="S1177" t="s">
        <v>86</v>
      </c>
      <c r="T1177">
        <v>13899</v>
      </c>
      <c r="U1177">
        <v>6787</v>
      </c>
      <c r="V1177">
        <v>0</v>
      </c>
      <c r="W1177">
        <v>0</v>
      </c>
      <c r="X1177">
        <v>47.44</v>
      </c>
      <c r="Y1177">
        <v>0</v>
      </c>
      <c r="Z1177">
        <v>0</v>
      </c>
      <c r="AA1177">
        <v>300</v>
      </c>
      <c r="AB1177">
        <v>225</v>
      </c>
      <c r="AC1177">
        <v>43507</v>
      </c>
      <c r="AD1177" t="s">
        <v>64</v>
      </c>
      <c r="AE1177" t="s">
        <v>65</v>
      </c>
      <c r="AF1177" t="s">
        <v>66</v>
      </c>
      <c r="AG1177" t="s">
        <v>67</v>
      </c>
      <c r="AH1177">
        <v>5</v>
      </c>
      <c r="AI1177">
        <v>2</v>
      </c>
      <c r="AJ1177">
        <v>7</v>
      </c>
      <c r="AK1177">
        <v>42150</v>
      </c>
      <c r="AL1177">
        <v>221</v>
      </c>
      <c r="AM1177">
        <v>1</v>
      </c>
      <c r="AN1177">
        <v>1221</v>
      </c>
      <c r="AO1177">
        <v>0.56589999999999996</v>
      </c>
      <c r="AP1177">
        <v>0.56289999999999996</v>
      </c>
      <c r="AQ1177">
        <v>3.0000000000000001E-3</v>
      </c>
      <c r="AR1177">
        <v>0.56590000679716468</v>
      </c>
      <c r="AS1177">
        <v>0.56290000677108765</v>
      </c>
      <c r="AT1177">
        <v>3.0000000260770321E-3</v>
      </c>
      <c r="AU1177" t="s">
        <v>71</v>
      </c>
      <c r="AV1177" t="s">
        <v>64</v>
      </c>
      <c r="AX1177" t="s">
        <v>64</v>
      </c>
      <c r="AY1177" t="s">
        <v>73</v>
      </c>
      <c r="AZ1177" t="s">
        <v>215</v>
      </c>
      <c r="BA1177" t="s">
        <v>75</v>
      </c>
      <c r="BB1177" t="s">
        <v>216</v>
      </c>
      <c r="BC1177" t="s">
        <v>217</v>
      </c>
      <c r="BD1177" t="s">
        <v>91</v>
      </c>
      <c r="BE1177" t="s">
        <v>5003</v>
      </c>
      <c r="BG1177" t="s">
        <v>5003</v>
      </c>
    </row>
    <row r="1178" spans="1:59" x14ac:dyDescent="0.25">
      <c r="A1178" s="3">
        <v>102302755484</v>
      </c>
      <c r="B1178">
        <v>1</v>
      </c>
      <c r="C1178">
        <v>2023</v>
      </c>
      <c r="D1178" t="s">
        <v>5189</v>
      </c>
      <c r="E1178" t="s">
        <v>5190</v>
      </c>
      <c r="F1178" t="s">
        <v>5191</v>
      </c>
      <c r="G1178">
        <v>20230807</v>
      </c>
      <c r="H1178">
        <v>20230822</v>
      </c>
      <c r="I1178">
        <v>16</v>
      </c>
      <c r="J1178" t="s">
        <v>5192</v>
      </c>
      <c r="K1178" t="s">
        <v>170</v>
      </c>
      <c r="L1178" t="s">
        <v>64</v>
      </c>
      <c r="M1178" t="s">
        <v>65</v>
      </c>
      <c r="N1178" t="s">
        <v>66</v>
      </c>
      <c r="O1178" t="s">
        <v>105</v>
      </c>
      <c r="P1178">
        <v>111</v>
      </c>
      <c r="Q1178" t="s">
        <v>68</v>
      </c>
      <c r="R1178" t="s">
        <v>85</v>
      </c>
      <c r="S1178" t="s">
        <v>86</v>
      </c>
      <c r="T1178">
        <v>26328</v>
      </c>
      <c r="U1178">
        <v>17517</v>
      </c>
      <c r="V1178">
        <v>0</v>
      </c>
      <c r="W1178">
        <v>0</v>
      </c>
      <c r="X1178">
        <v>837.54</v>
      </c>
      <c r="Y1178">
        <v>0</v>
      </c>
      <c r="Z1178">
        <v>0</v>
      </c>
      <c r="AA1178">
        <v>900</v>
      </c>
      <c r="AB1178">
        <v>1575</v>
      </c>
      <c r="AC1178">
        <v>90245</v>
      </c>
      <c r="AD1178" t="s">
        <v>64</v>
      </c>
      <c r="AE1178" t="s">
        <v>65</v>
      </c>
      <c r="AF1178" t="s">
        <v>66</v>
      </c>
      <c r="AG1178" t="s">
        <v>105</v>
      </c>
      <c r="AH1178">
        <v>5</v>
      </c>
      <c r="AI1178">
        <v>2</v>
      </c>
      <c r="AJ1178">
        <v>7</v>
      </c>
      <c r="AK1178">
        <v>42150</v>
      </c>
      <c r="AL1178">
        <v>221</v>
      </c>
      <c r="AM1178">
        <v>1</v>
      </c>
      <c r="AN1178">
        <v>1221</v>
      </c>
      <c r="AO1178">
        <v>0.56589999999999996</v>
      </c>
      <c r="AP1178">
        <v>0.56289999999999996</v>
      </c>
      <c r="AQ1178">
        <v>3.0000000000000001E-3</v>
      </c>
      <c r="AR1178">
        <v>1.1738300113938749</v>
      </c>
      <c r="AS1178">
        <v>1.1708300113677979</v>
      </c>
      <c r="AT1178">
        <v>3.0000000260770321E-3</v>
      </c>
      <c r="AU1178" t="s">
        <v>71</v>
      </c>
      <c r="AV1178" t="s">
        <v>64</v>
      </c>
      <c r="AX1178" t="s">
        <v>64</v>
      </c>
      <c r="AY1178" t="s">
        <v>73</v>
      </c>
      <c r="AZ1178" t="s">
        <v>1154</v>
      </c>
      <c r="BA1178" t="s">
        <v>317</v>
      </c>
      <c r="BB1178" t="s">
        <v>318</v>
      </c>
      <c r="BC1178" t="s">
        <v>1155</v>
      </c>
      <c r="BD1178" t="s">
        <v>267</v>
      </c>
      <c r="BE1178" t="s">
        <v>268</v>
      </c>
      <c r="BG1178" t="s">
        <v>268</v>
      </c>
    </row>
    <row r="1179" spans="1:59" x14ac:dyDescent="0.25">
      <c r="A1179" s="3">
        <v>102302755486</v>
      </c>
      <c r="B1179">
        <v>1</v>
      </c>
      <c r="C1179">
        <v>2023</v>
      </c>
      <c r="D1179" t="s">
        <v>5422</v>
      </c>
      <c r="E1179" t="s">
        <v>5423</v>
      </c>
      <c r="F1179" t="s">
        <v>5424</v>
      </c>
      <c r="G1179">
        <v>20230818</v>
      </c>
      <c r="H1179">
        <v>20230822</v>
      </c>
      <c r="I1179">
        <v>5</v>
      </c>
      <c r="J1179" t="s">
        <v>177</v>
      </c>
      <c r="K1179" t="s">
        <v>183</v>
      </c>
      <c r="L1179" t="s">
        <v>64</v>
      </c>
      <c r="M1179" t="s">
        <v>65</v>
      </c>
      <c r="N1179" t="s">
        <v>66</v>
      </c>
      <c r="O1179" t="s">
        <v>105</v>
      </c>
      <c r="P1179">
        <v>111</v>
      </c>
      <c r="Q1179" t="s">
        <v>68</v>
      </c>
      <c r="R1179" t="s">
        <v>85</v>
      </c>
      <c r="S1179" t="s">
        <v>86</v>
      </c>
      <c r="T1179">
        <v>19368</v>
      </c>
      <c r="U1179">
        <v>5828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240</v>
      </c>
      <c r="AB1179">
        <v>450</v>
      </c>
      <c r="AC1179">
        <v>43276</v>
      </c>
      <c r="AD1179" t="s">
        <v>64</v>
      </c>
      <c r="AE1179" t="s">
        <v>65</v>
      </c>
      <c r="AF1179" t="s">
        <v>66</v>
      </c>
      <c r="AG1179" t="s">
        <v>105</v>
      </c>
      <c r="AH1179">
        <v>5</v>
      </c>
      <c r="AI1179">
        <v>2</v>
      </c>
      <c r="AJ1179">
        <v>7</v>
      </c>
      <c r="AK1179">
        <v>42150</v>
      </c>
      <c r="AL1179">
        <v>221</v>
      </c>
      <c r="AM1179">
        <v>1</v>
      </c>
      <c r="AN1179">
        <v>1221</v>
      </c>
      <c r="AO1179">
        <v>0.56589999999999996</v>
      </c>
      <c r="AP1179">
        <v>0.56289999999999996</v>
      </c>
      <c r="AQ1179">
        <v>3.0000000000000001E-3</v>
      </c>
      <c r="AR1179">
        <v>0.56290000677108765</v>
      </c>
      <c r="AS1179">
        <v>0.56290000677108765</v>
      </c>
      <c r="AT1179">
        <v>0</v>
      </c>
      <c r="AU1179" t="s">
        <v>71</v>
      </c>
      <c r="AV1179" t="s">
        <v>64</v>
      </c>
      <c r="AX1179" t="s">
        <v>64</v>
      </c>
      <c r="AY1179" t="s">
        <v>73</v>
      </c>
      <c r="AZ1179" t="s">
        <v>5425</v>
      </c>
      <c r="BD1179" t="s">
        <v>91</v>
      </c>
      <c r="BE1179" t="s">
        <v>92</v>
      </c>
      <c r="BG1179" t="s">
        <v>92</v>
      </c>
    </row>
    <row r="1180" spans="1:59" x14ac:dyDescent="0.25">
      <c r="A1180" s="3">
        <v>102302755492</v>
      </c>
      <c r="B1180">
        <v>1</v>
      </c>
      <c r="C1180">
        <v>2023</v>
      </c>
      <c r="D1180" t="s">
        <v>5236</v>
      </c>
      <c r="E1180" t="s">
        <v>5237</v>
      </c>
      <c r="F1180" t="s">
        <v>5238</v>
      </c>
      <c r="G1180">
        <v>20230809</v>
      </c>
      <c r="H1180">
        <v>20230823</v>
      </c>
      <c r="I1180">
        <v>15</v>
      </c>
      <c r="J1180" t="s">
        <v>5239</v>
      </c>
      <c r="K1180" t="s">
        <v>170</v>
      </c>
      <c r="L1180" t="s">
        <v>64</v>
      </c>
      <c r="M1180" t="s">
        <v>65</v>
      </c>
      <c r="N1180" t="s">
        <v>66</v>
      </c>
      <c r="O1180" t="s">
        <v>105</v>
      </c>
      <c r="P1180">
        <v>111</v>
      </c>
      <c r="Q1180" t="s">
        <v>68</v>
      </c>
      <c r="R1180" t="s">
        <v>85</v>
      </c>
      <c r="S1180" t="s">
        <v>86</v>
      </c>
      <c r="T1180">
        <v>35755</v>
      </c>
      <c r="U1180">
        <v>13246</v>
      </c>
      <c r="V1180">
        <v>12202</v>
      </c>
      <c r="W1180">
        <v>0</v>
      </c>
      <c r="X1180">
        <v>640.44000000000005</v>
      </c>
      <c r="Y1180">
        <v>0</v>
      </c>
      <c r="Z1180">
        <v>0</v>
      </c>
      <c r="AA1180">
        <v>720</v>
      </c>
      <c r="AB1180">
        <v>750</v>
      </c>
      <c r="AC1180">
        <v>85051</v>
      </c>
      <c r="AD1180" t="s">
        <v>64</v>
      </c>
      <c r="AE1180" t="s">
        <v>65</v>
      </c>
      <c r="AF1180" t="s">
        <v>108</v>
      </c>
      <c r="AG1180" t="s">
        <v>109</v>
      </c>
      <c r="AH1180">
        <v>5</v>
      </c>
      <c r="AI1180">
        <v>2</v>
      </c>
      <c r="AJ1180">
        <v>7</v>
      </c>
      <c r="AK1180">
        <v>42150</v>
      </c>
      <c r="AL1180">
        <v>221</v>
      </c>
      <c r="AM1180">
        <v>1</v>
      </c>
      <c r="AN1180">
        <v>1221</v>
      </c>
      <c r="AO1180">
        <v>0.56589999999999996</v>
      </c>
      <c r="AP1180">
        <v>0.56289999999999996</v>
      </c>
      <c r="AQ1180">
        <v>3.0000000000000001E-3</v>
      </c>
      <c r="AR1180">
        <v>1.1062799482606351</v>
      </c>
      <c r="AS1180">
        <v>1.1032799482345581</v>
      </c>
      <c r="AT1180">
        <v>3.0000000260770321E-3</v>
      </c>
      <c r="AU1180" t="s">
        <v>71</v>
      </c>
      <c r="AV1180" t="s">
        <v>64</v>
      </c>
      <c r="AX1180" t="s">
        <v>64</v>
      </c>
      <c r="AY1180" t="s">
        <v>73</v>
      </c>
      <c r="AZ1180" t="s">
        <v>130</v>
      </c>
      <c r="BA1180" t="s">
        <v>75</v>
      </c>
      <c r="BB1180" t="s">
        <v>76</v>
      </c>
      <c r="BC1180" t="s">
        <v>121</v>
      </c>
      <c r="BD1180" t="s">
        <v>267</v>
      </c>
      <c r="BE1180" t="s">
        <v>268</v>
      </c>
      <c r="BG1180" t="s">
        <v>268</v>
      </c>
    </row>
    <row r="1181" spans="1:59" x14ac:dyDescent="0.25">
      <c r="A1181" s="3">
        <v>102302755494</v>
      </c>
      <c r="B1181">
        <v>1</v>
      </c>
      <c r="C1181">
        <v>2023</v>
      </c>
      <c r="D1181" t="s">
        <v>5426</v>
      </c>
      <c r="E1181" t="s">
        <v>5427</v>
      </c>
      <c r="F1181" t="s">
        <v>5428</v>
      </c>
      <c r="G1181">
        <v>20230819</v>
      </c>
      <c r="H1181">
        <v>20230823</v>
      </c>
      <c r="I1181">
        <v>5</v>
      </c>
      <c r="J1181" t="s">
        <v>177</v>
      </c>
      <c r="K1181" t="s">
        <v>170</v>
      </c>
      <c r="L1181" t="s">
        <v>64</v>
      </c>
      <c r="M1181" t="s">
        <v>65</v>
      </c>
      <c r="N1181" t="s">
        <v>66</v>
      </c>
      <c r="O1181" t="s">
        <v>67</v>
      </c>
      <c r="P1181">
        <v>111</v>
      </c>
      <c r="Q1181" t="s">
        <v>68</v>
      </c>
      <c r="R1181" t="s">
        <v>85</v>
      </c>
      <c r="S1181" t="s">
        <v>86</v>
      </c>
      <c r="T1181">
        <v>11883</v>
      </c>
      <c r="U1181">
        <v>5828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240</v>
      </c>
      <c r="AB1181">
        <v>450</v>
      </c>
      <c r="AC1181">
        <v>43276</v>
      </c>
      <c r="AD1181" t="s">
        <v>64</v>
      </c>
      <c r="AE1181" t="s">
        <v>65</v>
      </c>
      <c r="AF1181" t="s">
        <v>66</v>
      </c>
      <c r="AG1181" t="s">
        <v>67</v>
      </c>
      <c r="AH1181">
        <v>5</v>
      </c>
      <c r="AI1181">
        <v>2</v>
      </c>
      <c r="AJ1181">
        <v>7</v>
      </c>
      <c r="AK1181">
        <v>42150</v>
      </c>
      <c r="AL1181">
        <v>221</v>
      </c>
      <c r="AM1181">
        <v>1</v>
      </c>
      <c r="AN1181">
        <v>1221</v>
      </c>
      <c r="AO1181">
        <v>0.56589999999999996</v>
      </c>
      <c r="AP1181">
        <v>0.56289999999999996</v>
      </c>
      <c r="AQ1181">
        <v>3.0000000000000001E-3</v>
      </c>
      <c r="AR1181">
        <v>0.56290000677108765</v>
      </c>
      <c r="AS1181">
        <v>0.56290000677108765</v>
      </c>
      <c r="AT1181">
        <v>0</v>
      </c>
      <c r="AU1181" t="s">
        <v>71</v>
      </c>
      <c r="AV1181" t="s">
        <v>64</v>
      </c>
      <c r="AX1181" t="s">
        <v>64</v>
      </c>
      <c r="AY1181" t="s">
        <v>73</v>
      </c>
      <c r="AZ1181" t="s">
        <v>235</v>
      </c>
      <c r="BC1181" t="s">
        <v>89</v>
      </c>
      <c r="BD1181" t="s">
        <v>91</v>
      </c>
      <c r="BE1181" t="s">
        <v>92</v>
      </c>
      <c r="BG1181" t="s">
        <v>92</v>
      </c>
    </row>
    <row r="1182" spans="1:59" x14ac:dyDescent="0.25">
      <c r="A1182" s="3">
        <v>102302755496</v>
      </c>
      <c r="B1182">
        <v>1</v>
      </c>
      <c r="C1182">
        <v>2023</v>
      </c>
      <c r="D1182" t="s">
        <v>5488</v>
      </c>
      <c r="E1182" t="s">
        <v>5489</v>
      </c>
      <c r="F1182" t="s">
        <v>5490</v>
      </c>
      <c r="G1182">
        <v>20230822</v>
      </c>
      <c r="H1182">
        <v>20230826</v>
      </c>
      <c r="I1182">
        <v>5</v>
      </c>
      <c r="J1182" t="s">
        <v>256</v>
      </c>
      <c r="K1182" t="s">
        <v>5491</v>
      </c>
      <c r="L1182" t="s">
        <v>64</v>
      </c>
      <c r="M1182" t="s">
        <v>65</v>
      </c>
      <c r="N1182" t="s">
        <v>66</v>
      </c>
      <c r="O1182" t="s">
        <v>67</v>
      </c>
      <c r="P1182">
        <v>111</v>
      </c>
      <c r="Q1182" t="s">
        <v>68</v>
      </c>
      <c r="R1182" t="s">
        <v>69</v>
      </c>
      <c r="S1182" t="s">
        <v>70</v>
      </c>
      <c r="T1182">
        <v>18349</v>
      </c>
      <c r="U1182">
        <v>5828</v>
      </c>
      <c r="V1182">
        <v>0</v>
      </c>
      <c r="W1182">
        <v>0</v>
      </c>
      <c r="X1182">
        <v>581.29999999999995</v>
      </c>
      <c r="Y1182">
        <v>0</v>
      </c>
      <c r="Z1182">
        <v>0</v>
      </c>
      <c r="AA1182">
        <v>240</v>
      </c>
      <c r="AB1182">
        <v>450</v>
      </c>
      <c r="AC1182">
        <v>64072</v>
      </c>
      <c r="AD1182" t="s">
        <v>64</v>
      </c>
      <c r="AE1182" t="s">
        <v>65</v>
      </c>
      <c r="AF1182" t="s">
        <v>66</v>
      </c>
      <c r="AG1182" t="s">
        <v>67</v>
      </c>
      <c r="AH1182">
        <v>6</v>
      </c>
      <c r="AI1182">
        <v>2</v>
      </c>
      <c r="AJ1182">
        <v>9</v>
      </c>
      <c r="AK1182">
        <v>62154</v>
      </c>
      <c r="AL1182">
        <v>253</v>
      </c>
      <c r="AM1182">
        <v>1</v>
      </c>
      <c r="AN1182">
        <v>1380</v>
      </c>
      <c r="AO1182">
        <v>0.83340000000000003</v>
      </c>
      <c r="AP1182">
        <v>0.83</v>
      </c>
      <c r="AQ1182">
        <v>3.3999999999999998E-3</v>
      </c>
      <c r="AR1182">
        <v>0.83339998335577548</v>
      </c>
      <c r="AS1182">
        <v>0.82999998331069946</v>
      </c>
      <c r="AT1182">
        <v>3.4000000450760126E-3</v>
      </c>
      <c r="AU1182" t="s">
        <v>71</v>
      </c>
      <c r="AV1182" t="s">
        <v>64</v>
      </c>
      <c r="AW1182" t="s">
        <v>64</v>
      </c>
      <c r="AX1182" t="s">
        <v>138</v>
      </c>
      <c r="AY1182" t="s">
        <v>73</v>
      </c>
      <c r="AZ1182" t="s">
        <v>361</v>
      </c>
      <c r="BA1182" t="s">
        <v>362</v>
      </c>
      <c r="BB1182" t="s">
        <v>362</v>
      </c>
      <c r="BC1182" t="s">
        <v>363</v>
      </c>
      <c r="BD1182" t="s">
        <v>78</v>
      </c>
      <c r="BE1182" t="s">
        <v>79</v>
      </c>
      <c r="BG1182" t="s">
        <v>79</v>
      </c>
    </row>
    <row r="1183" spans="1:59" x14ac:dyDescent="0.25">
      <c r="A1183" s="3">
        <v>102302755506</v>
      </c>
      <c r="B1183">
        <v>1</v>
      </c>
      <c r="C1183">
        <v>2023</v>
      </c>
      <c r="D1183" t="s">
        <v>5522</v>
      </c>
      <c r="E1183" t="s">
        <v>5523</v>
      </c>
      <c r="F1183" t="s">
        <v>5524</v>
      </c>
      <c r="G1183">
        <v>20230823</v>
      </c>
      <c r="H1183">
        <v>20230830</v>
      </c>
      <c r="I1183">
        <v>8</v>
      </c>
      <c r="J1183" t="s">
        <v>5525</v>
      </c>
      <c r="K1183" t="s">
        <v>5526</v>
      </c>
      <c r="L1183" t="s">
        <v>64</v>
      </c>
      <c r="M1183" t="s">
        <v>65</v>
      </c>
      <c r="N1183" t="s">
        <v>66</v>
      </c>
      <c r="O1183" t="s">
        <v>67</v>
      </c>
      <c r="P1183">
        <v>111</v>
      </c>
      <c r="Q1183" t="s">
        <v>68</v>
      </c>
      <c r="R1183" t="s">
        <v>106</v>
      </c>
      <c r="S1183" t="s">
        <v>107</v>
      </c>
      <c r="T1183">
        <v>29129</v>
      </c>
      <c r="U1183">
        <v>9177</v>
      </c>
      <c r="V1183">
        <v>0</v>
      </c>
      <c r="W1183">
        <v>0</v>
      </c>
      <c r="X1183">
        <v>548.16</v>
      </c>
      <c r="Y1183">
        <v>0</v>
      </c>
      <c r="Z1183">
        <v>0</v>
      </c>
      <c r="AA1183">
        <v>420</v>
      </c>
      <c r="AB1183">
        <v>675</v>
      </c>
      <c r="AC1183">
        <v>123163</v>
      </c>
      <c r="AD1183" t="s">
        <v>64</v>
      </c>
      <c r="AE1183" t="s">
        <v>65</v>
      </c>
      <c r="AF1183" t="s">
        <v>66</v>
      </c>
      <c r="AG1183" t="s">
        <v>67</v>
      </c>
      <c r="AH1183">
        <v>10</v>
      </c>
      <c r="AI1183">
        <v>3</v>
      </c>
      <c r="AJ1183">
        <v>20</v>
      </c>
      <c r="AK1183">
        <v>117246</v>
      </c>
      <c r="AL1183">
        <v>2719</v>
      </c>
      <c r="AM1183">
        <v>1</v>
      </c>
      <c r="AN1183">
        <v>14868</v>
      </c>
      <c r="AO1183">
        <v>1.6020000000000001</v>
      </c>
      <c r="AP1183">
        <v>1.5657000000000001</v>
      </c>
      <c r="AQ1183">
        <v>3.6299999999999999E-2</v>
      </c>
      <c r="AR1183">
        <v>1.6020000539720058</v>
      </c>
      <c r="AS1183">
        <v>1.5657000541687012</v>
      </c>
      <c r="AT1183">
        <v>3.6299999803304672E-2</v>
      </c>
      <c r="AU1183" t="s">
        <v>71</v>
      </c>
      <c r="AV1183" t="s">
        <v>64</v>
      </c>
      <c r="AW1183" t="s">
        <v>64</v>
      </c>
      <c r="AX1183" t="s">
        <v>163</v>
      </c>
      <c r="AY1183" t="s">
        <v>73</v>
      </c>
      <c r="AZ1183" t="s">
        <v>5527</v>
      </c>
      <c r="BA1183" t="s">
        <v>317</v>
      </c>
      <c r="BB1183" t="s">
        <v>939</v>
      </c>
      <c r="BC1183" t="s">
        <v>939</v>
      </c>
      <c r="BD1183" t="s">
        <v>78</v>
      </c>
      <c r="BE1183" t="s">
        <v>114</v>
      </c>
      <c r="BG1183" t="s">
        <v>114</v>
      </c>
    </row>
    <row r="1184" spans="1:59" x14ac:dyDescent="0.25">
      <c r="A1184" s="3">
        <v>102302755508</v>
      </c>
      <c r="B1184">
        <v>1</v>
      </c>
      <c r="C1184">
        <v>2023</v>
      </c>
      <c r="D1184" t="s">
        <v>5543</v>
      </c>
      <c r="E1184" t="s">
        <v>5544</v>
      </c>
      <c r="F1184" t="s">
        <v>5545</v>
      </c>
      <c r="G1184">
        <v>20230824</v>
      </c>
      <c r="H1184">
        <v>20230829</v>
      </c>
      <c r="I1184">
        <v>6</v>
      </c>
      <c r="J1184" t="s">
        <v>5546</v>
      </c>
      <c r="K1184" t="s">
        <v>5547</v>
      </c>
      <c r="L1184" t="s">
        <v>64</v>
      </c>
      <c r="M1184" t="s">
        <v>65</v>
      </c>
      <c r="N1184" t="s">
        <v>66</v>
      </c>
      <c r="O1184" t="s">
        <v>67</v>
      </c>
      <c r="P1184">
        <v>111</v>
      </c>
      <c r="Q1184" t="s">
        <v>68</v>
      </c>
      <c r="R1184" t="s">
        <v>69</v>
      </c>
      <c r="S1184" t="s">
        <v>70</v>
      </c>
      <c r="T1184">
        <v>16155</v>
      </c>
      <c r="U1184">
        <v>7162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300</v>
      </c>
      <c r="AB1184">
        <v>600</v>
      </c>
      <c r="AC1184">
        <v>63811</v>
      </c>
      <c r="AD1184" t="s">
        <v>64</v>
      </c>
      <c r="AE1184" t="s">
        <v>65</v>
      </c>
      <c r="AF1184" t="s">
        <v>66</v>
      </c>
      <c r="AG1184" t="s">
        <v>67</v>
      </c>
      <c r="AH1184">
        <v>6</v>
      </c>
      <c r="AI1184">
        <v>2</v>
      </c>
      <c r="AJ1184">
        <v>9</v>
      </c>
      <c r="AK1184">
        <v>62154</v>
      </c>
      <c r="AL1184">
        <v>253</v>
      </c>
      <c r="AM1184">
        <v>1</v>
      </c>
      <c r="AN1184">
        <v>1380</v>
      </c>
      <c r="AO1184">
        <v>0.83340000000000003</v>
      </c>
      <c r="AP1184">
        <v>0.83</v>
      </c>
      <c r="AQ1184">
        <v>3.3999999999999998E-3</v>
      </c>
      <c r="AR1184">
        <v>0.82999998331069946</v>
      </c>
      <c r="AS1184">
        <v>0.82999998331069946</v>
      </c>
      <c r="AT1184">
        <v>0</v>
      </c>
      <c r="AU1184" t="s">
        <v>71</v>
      </c>
      <c r="AV1184" t="s">
        <v>64</v>
      </c>
      <c r="AW1184" t="s">
        <v>64</v>
      </c>
      <c r="AX1184" t="s">
        <v>138</v>
      </c>
      <c r="AY1184" t="s">
        <v>73</v>
      </c>
      <c r="AZ1184" t="s">
        <v>5548</v>
      </c>
      <c r="BC1184" t="s">
        <v>5549</v>
      </c>
      <c r="BD1184" t="s">
        <v>78</v>
      </c>
      <c r="BE1184" t="s">
        <v>79</v>
      </c>
      <c r="BG1184" t="s">
        <v>79</v>
      </c>
    </row>
    <row r="1185" spans="1:59" x14ac:dyDescent="0.25">
      <c r="A1185" s="3">
        <v>102302755510</v>
      </c>
      <c r="B1185">
        <v>1</v>
      </c>
      <c r="C1185">
        <v>2023</v>
      </c>
      <c r="D1185" t="s">
        <v>5501</v>
      </c>
      <c r="E1185" t="s">
        <v>5502</v>
      </c>
      <c r="F1185" t="s">
        <v>5503</v>
      </c>
      <c r="G1185">
        <v>20230823</v>
      </c>
      <c r="H1185">
        <v>20230826</v>
      </c>
      <c r="I1185">
        <v>4</v>
      </c>
      <c r="J1185" t="s">
        <v>177</v>
      </c>
      <c r="K1185" t="s">
        <v>170</v>
      </c>
      <c r="L1185" t="s">
        <v>64</v>
      </c>
      <c r="M1185" t="s">
        <v>65</v>
      </c>
      <c r="N1185" t="s">
        <v>66</v>
      </c>
      <c r="O1185" t="s">
        <v>67</v>
      </c>
      <c r="P1185">
        <v>111</v>
      </c>
      <c r="Q1185" t="s">
        <v>68</v>
      </c>
      <c r="R1185" t="s">
        <v>85</v>
      </c>
      <c r="S1185" t="s">
        <v>86</v>
      </c>
      <c r="T1185">
        <v>10125</v>
      </c>
      <c r="U1185">
        <v>4494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180</v>
      </c>
      <c r="AB1185">
        <v>300</v>
      </c>
      <c r="AC1185">
        <v>43276</v>
      </c>
      <c r="AD1185" t="s">
        <v>64</v>
      </c>
      <c r="AE1185" t="s">
        <v>65</v>
      </c>
      <c r="AF1185" t="s">
        <v>66</v>
      </c>
      <c r="AG1185" t="s">
        <v>67</v>
      </c>
      <c r="AH1185">
        <v>5</v>
      </c>
      <c r="AI1185">
        <v>2</v>
      </c>
      <c r="AJ1185">
        <v>7</v>
      </c>
      <c r="AK1185">
        <v>42150</v>
      </c>
      <c r="AL1185">
        <v>221</v>
      </c>
      <c r="AM1185">
        <v>1</v>
      </c>
      <c r="AN1185">
        <v>1221</v>
      </c>
      <c r="AO1185">
        <v>0.56589999999999996</v>
      </c>
      <c r="AP1185">
        <v>0.56289999999999996</v>
      </c>
      <c r="AQ1185">
        <v>3.0000000000000001E-3</v>
      </c>
      <c r="AR1185">
        <v>0.56290000677108765</v>
      </c>
      <c r="AS1185">
        <v>0.56290000677108765</v>
      </c>
      <c r="AT1185">
        <v>0</v>
      </c>
      <c r="AU1185" t="s">
        <v>71</v>
      </c>
      <c r="AV1185" t="s">
        <v>64</v>
      </c>
      <c r="AX1185" t="s">
        <v>64</v>
      </c>
      <c r="AY1185" t="s">
        <v>73</v>
      </c>
      <c r="AZ1185" t="s">
        <v>5504</v>
      </c>
      <c r="BA1185" t="s">
        <v>431</v>
      </c>
      <c r="BB1185" t="s">
        <v>4260</v>
      </c>
      <c r="BC1185" t="s">
        <v>4260</v>
      </c>
      <c r="BD1185" t="s">
        <v>91</v>
      </c>
      <c r="BE1185" t="s">
        <v>92</v>
      </c>
      <c r="BG1185" t="s">
        <v>92</v>
      </c>
    </row>
    <row r="1186" spans="1:59" x14ac:dyDescent="0.25">
      <c r="A1186" s="3">
        <v>102302755526</v>
      </c>
      <c r="B1186">
        <v>1</v>
      </c>
      <c r="C1186">
        <v>2023</v>
      </c>
      <c r="D1186" t="s">
        <v>5532</v>
      </c>
      <c r="E1186" t="s">
        <v>5533</v>
      </c>
      <c r="F1186" t="s">
        <v>5534</v>
      </c>
      <c r="G1186">
        <v>20230824</v>
      </c>
      <c r="H1186">
        <v>20230828</v>
      </c>
      <c r="I1186">
        <v>5</v>
      </c>
      <c r="J1186" t="s">
        <v>2042</v>
      </c>
      <c r="K1186" t="s">
        <v>170</v>
      </c>
      <c r="L1186" t="s">
        <v>64</v>
      </c>
      <c r="M1186" t="s">
        <v>65</v>
      </c>
      <c r="N1186" t="s">
        <v>66</v>
      </c>
      <c r="O1186" t="s">
        <v>67</v>
      </c>
      <c r="P1186">
        <v>111</v>
      </c>
      <c r="Q1186" t="s">
        <v>68</v>
      </c>
      <c r="R1186" t="s">
        <v>85</v>
      </c>
      <c r="S1186" t="s">
        <v>86</v>
      </c>
      <c r="T1186">
        <v>12255</v>
      </c>
      <c r="U1186">
        <v>5678</v>
      </c>
      <c r="V1186">
        <v>0</v>
      </c>
      <c r="W1186">
        <v>0</v>
      </c>
      <c r="X1186">
        <v>71.16</v>
      </c>
      <c r="Y1186">
        <v>0</v>
      </c>
      <c r="Z1186">
        <v>0</v>
      </c>
      <c r="AA1186">
        <v>240</v>
      </c>
      <c r="AB1186">
        <v>300</v>
      </c>
      <c r="AC1186">
        <v>43507</v>
      </c>
      <c r="AD1186" t="s">
        <v>64</v>
      </c>
      <c r="AE1186" t="s">
        <v>65</v>
      </c>
      <c r="AF1186" t="s">
        <v>66</v>
      </c>
      <c r="AG1186" t="s">
        <v>67</v>
      </c>
      <c r="AH1186">
        <v>5</v>
      </c>
      <c r="AI1186">
        <v>2</v>
      </c>
      <c r="AJ1186">
        <v>7</v>
      </c>
      <c r="AK1186">
        <v>42150</v>
      </c>
      <c r="AL1186">
        <v>221</v>
      </c>
      <c r="AM1186">
        <v>1</v>
      </c>
      <c r="AN1186">
        <v>1221</v>
      </c>
      <c r="AO1186">
        <v>0.56589999999999996</v>
      </c>
      <c r="AP1186">
        <v>0.56289999999999996</v>
      </c>
      <c r="AQ1186">
        <v>3.0000000000000001E-3</v>
      </c>
      <c r="AR1186">
        <v>0.56590000679716468</v>
      </c>
      <c r="AS1186">
        <v>0.56290000677108765</v>
      </c>
      <c r="AT1186">
        <v>3.0000000260770321E-3</v>
      </c>
      <c r="AU1186" t="s">
        <v>71</v>
      </c>
      <c r="AV1186" t="s">
        <v>64</v>
      </c>
      <c r="AX1186" t="s">
        <v>64</v>
      </c>
      <c r="AY1186" t="s">
        <v>73</v>
      </c>
      <c r="AZ1186" t="s">
        <v>774</v>
      </c>
      <c r="BA1186" t="s">
        <v>317</v>
      </c>
      <c r="BB1186" t="s">
        <v>775</v>
      </c>
      <c r="BC1186" t="s">
        <v>775</v>
      </c>
      <c r="BD1186" t="s">
        <v>91</v>
      </c>
      <c r="BE1186" t="s">
        <v>92</v>
      </c>
      <c r="BG1186" t="s">
        <v>92</v>
      </c>
    </row>
    <row r="1187" spans="1:59" x14ac:dyDescent="0.25">
      <c r="A1187" s="3">
        <v>102302755532</v>
      </c>
      <c r="B1187">
        <v>1</v>
      </c>
      <c r="C1187">
        <v>2023</v>
      </c>
      <c r="D1187" t="s">
        <v>5590</v>
      </c>
      <c r="E1187" t="s">
        <v>5591</v>
      </c>
      <c r="F1187" t="s">
        <v>5592</v>
      </c>
      <c r="G1187">
        <v>20230828</v>
      </c>
      <c r="H1187">
        <v>20230831</v>
      </c>
      <c r="I1187">
        <v>4</v>
      </c>
      <c r="J1187" t="s">
        <v>5593</v>
      </c>
      <c r="K1187" t="s">
        <v>5594</v>
      </c>
      <c r="L1187" t="s">
        <v>64</v>
      </c>
      <c r="M1187" t="s">
        <v>65</v>
      </c>
      <c r="N1187" t="s">
        <v>66</v>
      </c>
      <c r="O1187" t="s">
        <v>67</v>
      </c>
      <c r="P1187">
        <v>111</v>
      </c>
      <c r="Q1187" t="s">
        <v>68</v>
      </c>
      <c r="R1187" t="s">
        <v>136</v>
      </c>
      <c r="S1187" t="s">
        <v>137</v>
      </c>
      <c r="T1187">
        <v>15389</v>
      </c>
      <c r="U1187">
        <v>4644</v>
      </c>
      <c r="V1187">
        <v>0</v>
      </c>
      <c r="W1187">
        <v>0</v>
      </c>
      <c r="X1187">
        <v>54.34</v>
      </c>
      <c r="Y1187">
        <v>0</v>
      </c>
      <c r="Z1187">
        <v>0</v>
      </c>
      <c r="AA1187">
        <v>180</v>
      </c>
      <c r="AB1187">
        <v>450</v>
      </c>
      <c r="AC1187">
        <v>99860</v>
      </c>
      <c r="AD1187" t="s">
        <v>64</v>
      </c>
      <c r="AE1187" t="s">
        <v>65</v>
      </c>
      <c r="AF1187" t="s">
        <v>66</v>
      </c>
      <c r="AG1187" t="s">
        <v>67</v>
      </c>
      <c r="AH1187">
        <v>6</v>
      </c>
      <c r="AI1187">
        <v>2</v>
      </c>
      <c r="AJ1187">
        <v>9</v>
      </c>
      <c r="AK1187">
        <v>96863</v>
      </c>
      <c r="AL1187">
        <v>408</v>
      </c>
      <c r="AM1187">
        <v>1</v>
      </c>
      <c r="AN1187">
        <v>1791</v>
      </c>
      <c r="AO1187">
        <v>1.2988999999999999</v>
      </c>
      <c r="AP1187">
        <v>1.2935000000000001</v>
      </c>
      <c r="AQ1187">
        <v>5.4000000000000003E-3</v>
      </c>
      <c r="AR1187">
        <v>1.2988999467343092</v>
      </c>
      <c r="AS1187">
        <v>1.2934999465942383</v>
      </c>
      <c r="AT1187">
        <v>5.4000001400709152E-3</v>
      </c>
      <c r="AU1187" t="s">
        <v>71</v>
      </c>
      <c r="AV1187" t="s">
        <v>64</v>
      </c>
      <c r="AW1187" t="s">
        <v>64</v>
      </c>
      <c r="AX1187" t="s">
        <v>163</v>
      </c>
      <c r="AY1187" t="s">
        <v>73</v>
      </c>
      <c r="AZ1187" t="s">
        <v>2348</v>
      </c>
      <c r="BA1187" t="s">
        <v>625</v>
      </c>
      <c r="BB1187" t="s">
        <v>626</v>
      </c>
      <c r="BC1187" t="s">
        <v>626</v>
      </c>
      <c r="BD1187" t="s">
        <v>78</v>
      </c>
      <c r="BE1187" t="s">
        <v>79</v>
      </c>
      <c r="BG1187" t="s">
        <v>79</v>
      </c>
    </row>
    <row r="1188" spans="1:59" x14ac:dyDescent="0.25">
      <c r="A1188" s="3">
        <v>102302755534</v>
      </c>
      <c r="B1188">
        <v>1</v>
      </c>
      <c r="C1188">
        <v>2023</v>
      </c>
      <c r="D1188" t="s">
        <v>5570</v>
      </c>
      <c r="E1188" t="s">
        <v>5571</v>
      </c>
      <c r="F1188" t="s">
        <v>5572</v>
      </c>
      <c r="G1188">
        <v>20230826</v>
      </c>
      <c r="H1188">
        <v>20230830</v>
      </c>
      <c r="I1188">
        <v>5</v>
      </c>
      <c r="J1188" t="s">
        <v>345</v>
      </c>
      <c r="K1188" t="s">
        <v>170</v>
      </c>
      <c r="L1188" t="s">
        <v>64</v>
      </c>
      <c r="M1188" t="s">
        <v>65</v>
      </c>
      <c r="N1188" t="s">
        <v>66</v>
      </c>
      <c r="O1188" t="s">
        <v>67</v>
      </c>
      <c r="P1188">
        <v>111</v>
      </c>
      <c r="Q1188" t="s">
        <v>68</v>
      </c>
      <c r="R1188" t="s">
        <v>85</v>
      </c>
      <c r="S1188" t="s">
        <v>86</v>
      </c>
      <c r="T1188">
        <v>18869</v>
      </c>
      <c r="U1188">
        <v>5753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240</v>
      </c>
      <c r="AB1188">
        <v>375</v>
      </c>
      <c r="AC1188">
        <v>43276</v>
      </c>
      <c r="AD1188" t="s">
        <v>64</v>
      </c>
      <c r="AE1188" t="s">
        <v>65</v>
      </c>
      <c r="AF1188" t="s">
        <v>66</v>
      </c>
      <c r="AG1188" t="s">
        <v>67</v>
      </c>
      <c r="AH1188">
        <v>5</v>
      </c>
      <c r="AI1188">
        <v>2</v>
      </c>
      <c r="AJ1188">
        <v>7</v>
      </c>
      <c r="AK1188">
        <v>42150</v>
      </c>
      <c r="AL1188">
        <v>221</v>
      </c>
      <c r="AM1188">
        <v>1</v>
      </c>
      <c r="AN1188">
        <v>1221</v>
      </c>
      <c r="AO1188">
        <v>0.56589999999999996</v>
      </c>
      <c r="AP1188">
        <v>0.56289999999999996</v>
      </c>
      <c r="AQ1188">
        <v>3.0000000000000001E-3</v>
      </c>
      <c r="AR1188">
        <v>0.56290000677108765</v>
      </c>
      <c r="AS1188">
        <v>0.56290000677108765</v>
      </c>
      <c r="AT1188">
        <v>0</v>
      </c>
      <c r="AU1188" t="s">
        <v>71</v>
      </c>
      <c r="AV1188" t="s">
        <v>64</v>
      </c>
      <c r="AX1188" t="s">
        <v>64</v>
      </c>
      <c r="AY1188" t="s">
        <v>73</v>
      </c>
      <c r="AZ1188" t="s">
        <v>4546</v>
      </c>
      <c r="BA1188" t="s">
        <v>75</v>
      </c>
      <c r="BB1188" t="s">
        <v>76</v>
      </c>
      <c r="BC1188" t="s">
        <v>77</v>
      </c>
      <c r="BD1188" t="s">
        <v>91</v>
      </c>
      <c r="BE1188" t="s">
        <v>92</v>
      </c>
      <c r="BG1188" t="s">
        <v>92</v>
      </c>
    </row>
    <row r="1189" spans="1:59" x14ac:dyDescent="0.25">
      <c r="A1189" s="3">
        <v>102302755538</v>
      </c>
      <c r="B1189">
        <v>1</v>
      </c>
      <c r="C1189">
        <v>2023</v>
      </c>
      <c r="D1189" t="s">
        <v>5577</v>
      </c>
      <c r="E1189" t="s">
        <v>5578</v>
      </c>
      <c r="F1189" t="s">
        <v>5579</v>
      </c>
      <c r="G1189">
        <v>20230827</v>
      </c>
      <c r="H1189">
        <v>20230830</v>
      </c>
      <c r="I1189">
        <v>4</v>
      </c>
      <c r="J1189" t="s">
        <v>291</v>
      </c>
      <c r="K1189" t="s">
        <v>84</v>
      </c>
      <c r="L1189" t="s">
        <v>64</v>
      </c>
      <c r="M1189" t="s">
        <v>65</v>
      </c>
      <c r="N1189" t="s">
        <v>66</v>
      </c>
      <c r="O1189" t="s">
        <v>105</v>
      </c>
      <c r="P1189">
        <v>111</v>
      </c>
      <c r="Q1189" t="s">
        <v>68</v>
      </c>
      <c r="R1189" t="s">
        <v>85</v>
      </c>
      <c r="S1189" t="s">
        <v>86</v>
      </c>
      <c r="T1189">
        <v>9667</v>
      </c>
      <c r="U1189">
        <v>4494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180</v>
      </c>
      <c r="AB1189">
        <v>300</v>
      </c>
      <c r="AC1189">
        <v>43276</v>
      </c>
      <c r="AD1189" t="s">
        <v>64</v>
      </c>
      <c r="AE1189" t="s">
        <v>65</v>
      </c>
      <c r="AF1189" t="s">
        <v>66</v>
      </c>
      <c r="AG1189" t="s">
        <v>105</v>
      </c>
      <c r="AH1189">
        <v>5</v>
      </c>
      <c r="AI1189">
        <v>2</v>
      </c>
      <c r="AJ1189">
        <v>7</v>
      </c>
      <c r="AK1189">
        <v>42150</v>
      </c>
      <c r="AL1189">
        <v>221</v>
      </c>
      <c r="AM1189">
        <v>1</v>
      </c>
      <c r="AN1189">
        <v>1221</v>
      </c>
      <c r="AO1189">
        <v>0.56589999999999996</v>
      </c>
      <c r="AP1189">
        <v>0.56289999999999996</v>
      </c>
      <c r="AQ1189">
        <v>3.0000000000000001E-3</v>
      </c>
      <c r="AR1189">
        <v>0.56290000677108765</v>
      </c>
      <c r="AS1189">
        <v>0.56290000677108765</v>
      </c>
      <c r="AT1189">
        <v>0</v>
      </c>
      <c r="AU1189" t="s">
        <v>71</v>
      </c>
      <c r="AV1189" t="s">
        <v>64</v>
      </c>
      <c r="AX1189" t="s">
        <v>64</v>
      </c>
      <c r="AY1189" t="s">
        <v>73</v>
      </c>
      <c r="AZ1189" t="s">
        <v>130</v>
      </c>
      <c r="BA1189" t="s">
        <v>75</v>
      </c>
      <c r="BB1189" t="s">
        <v>76</v>
      </c>
      <c r="BC1189" t="s">
        <v>121</v>
      </c>
      <c r="BD1189" t="s">
        <v>91</v>
      </c>
      <c r="BE1189" t="s">
        <v>92</v>
      </c>
      <c r="BG1189" t="s">
        <v>92</v>
      </c>
    </row>
    <row r="1190" spans="1:59" x14ac:dyDescent="0.25">
      <c r="A1190" s="3">
        <v>102302755540</v>
      </c>
      <c r="B1190">
        <v>1</v>
      </c>
      <c r="C1190">
        <v>2023</v>
      </c>
      <c r="D1190" t="s">
        <v>5580</v>
      </c>
      <c r="E1190" t="s">
        <v>5581</v>
      </c>
      <c r="F1190" t="s">
        <v>5582</v>
      </c>
      <c r="G1190">
        <v>20230827</v>
      </c>
      <c r="H1190">
        <v>20230830</v>
      </c>
      <c r="I1190">
        <v>4</v>
      </c>
      <c r="J1190" t="s">
        <v>5583</v>
      </c>
      <c r="K1190" t="s">
        <v>522</v>
      </c>
      <c r="L1190" t="s">
        <v>64</v>
      </c>
      <c r="M1190" t="s">
        <v>65</v>
      </c>
      <c r="N1190" t="s">
        <v>66</v>
      </c>
      <c r="O1190" t="s">
        <v>67</v>
      </c>
      <c r="P1190">
        <v>111</v>
      </c>
      <c r="Q1190" t="s">
        <v>68</v>
      </c>
      <c r="R1190" t="s">
        <v>523</v>
      </c>
      <c r="S1190" t="s">
        <v>524</v>
      </c>
      <c r="T1190">
        <v>18764</v>
      </c>
      <c r="U1190">
        <v>4569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180</v>
      </c>
      <c r="AB1190">
        <v>375</v>
      </c>
      <c r="AC1190">
        <v>60313</v>
      </c>
      <c r="AD1190" t="s">
        <v>64</v>
      </c>
      <c r="AE1190" t="s">
        <v>65</v>
      </c>
      <c r="AF1190" t="s">
        <v>66</v>
      </c>
      <c r="AG1190" t="s">
        <v>67</v>
      </c>
      <c r="AH1190">
        <v>5</v>
      </c>
      <c r="AI1190">
        <v>2</v>
      </c>
      <c r="AJ1190">
        <v>8</v>
      </c>
      <c r="AK1190">
        <v>58742</v>
      </c>
      <c r="AL1190">
        <v>1199</v>
      </c>
      <c r="AM1190">
        <v>1</v>
      </c>
      <c r="AN1190">
        <v>6009</v>
      </c>
      <c r="AO1190">
        <v>0.80049999999999999</v>
      </c>
      <c r="AP1190">
        <v>0.78449999999999998</v>
      </c>
      <c r="AQ1190">
        <v>1.6E-2</v>
      </c>
      <c r="AR1190">
        <v>0.78450000286102295</v>
      </c>
      <c r="AS1190">
        <v>0.78450000286102295</v>
      </c>
      <c r="AT1190">
        <v>0</v>
      </c>
      <c r="AU1190" t="s">
        <v>71</v>
      </c>
      <c r="AV1190" t="s">
        <v>64</v>
      </c>
      <c r="AX1190" t="s">
        <v>64</v>
      </c>
      <c r="AY1190" t="s">
        <v>73</v>
      </c>
      <c r="AZ1190" t="s">
        <v>2253</v>
      </c>
      <c r="BA1190" t="s">
        <v>317</v>
      </c>
      <c r="BB1190" t="s">
        <v>318</v>
      </c>
      <c r="BC1190" t="s">
        <v>2254</v>
      </c>
      <c r="BD1190" t="s">
        <v>267</v>
      </c>
      <c r="BE1190" t="s">
        <v>268</v>
      </c>
      <c r="BG1190" t="s">
        <v>268</v>
      </c>
    </row>
    <row r="1191" spans="1:59" s="2" customFormat="1" x14ac:dyDescent="0.25">
      <c r="A1191" s="4">
        <v>102302755544</v>
      </c>
      <c r="B1191" s="2">
        <v>1</v>
      </c>
      <c r="C1191" s="2">
        <v>2023</v>
      </c>
      <c r="D1191" s="2" t="s">
        <v>5605</v>
      </c>
      <c r="E1191" s="2" t="s">
        <v>5606</v>
      </c>
      <c r="G1191" s="2">
        <v>20230830</v>
      </c>
      <c r="H1191" s="2">
        <v>20230830</v>
      </c>
      <c r="I1191" s="2">
        <v>1</v>
      </c>
      <c r="J1191" s="2" t="s">
        <v>177</v>
      </c>
      <c r="K1191" s="2" t="s">
        <v>170</v>
      </c>
      <c r="L1191" s="2" t="s">
        <v>64</v>
      </c>
      <c r="M1191" s="2" t="s">
        <v>65</v>
      </c>
      <c r="N1191" s="2" t="s">
        <v>66</v>
      </c>
      <c r="O1191" s="2" t="s">
        <v>67</v>
      </c>
      <c r="P1191" s="2">
        <v>111</v>
      </c>
      <c r="Q1191" s="2" t="s">
        <v>68</v>
      </c>
      <c r="R1191" s="2" t="s">
        <v>85</v>
      </c>
      <c r="S1191" s="2" t="s">
        <v>86</v>
      </c>
      <c r="T1191" s="2">
        <v>6416</v>
      </c>
      <c r="U1191" s="2">
        <v>1548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60</v>
      </c>
      <c r="AB1191" s="2">
        <v>150</v>
      </c>
      <c r="AC1191" s="2">
        <v>21638</v>
      </c>
      <c r="AD1191" s="2" t="s">
        <v>64</v>
      </c>
      <c r="AE1191" s="2" t="s">
        <v>65</v>
      </c>
      <c r="AF1191" s="2" t="s">
        <v>66</v>
      </c>
      <c r="AG1191" s="2" t="s">
        <v>67</v>
      </c>
      <c r="AH1191" s="2">
        <v>5</v>
      </c>
      <c r="AI1191" s="2">
        <v>2</v>
      </c>
      <c r="AJ1191" s="2">
        <v>7</v>
      </c>
      <c r="AK1191" s="2">
        <v>42150</v>
      </c>
      <c r="AL1191" s="2">
        <v>221</v>
      </c>
      <c r="AM1191" s="2">
        <v>1</v>
      </c>
      <c r="AN1191" s="2">
        <v>1221</v>
      </c>
      <c r="AO1191" s="2">
        <v>0.56589999999999996</v>
      </c>
      <c r="AP1191" s="2">
        <v>0.56289999999999996</v>
      </c>
      <c r="AQ1191" s="2">
        <v>3.0000000000000001E-3</v>
      </c>
      <c r="AR1191" s="2">
        <v>0.28145000338554382</v>
      </c>
      <c r="AS1191" s="2">
        <v>0.28145000338554382</v>
      </c>
      <c r="AT1191" s="2">
        <v>0</v>
      </c>
      <c r="AU1191" s="2" t="s">
        <v>87</v>
      </c>
      <c r="AV1191" s="2" t="s">
        <v>64</v>
      </c>
      <c r="AX1191" s="2" t="s">
        <v>64</v>
      </c>
      <c r="AY1191" s="2" t="s">
        <v>73</v>
      </c>
      <c r="BD1191" s="2" t="s">
        <v>91</v>
      </c>
      <c r="BE1191" s="2" t="s">
        <v>92</v>
      </c>
      <c r="BG1191" s="2" t="s">
        <v>92</v>
      </c>
    </row>
    <row r="1192" spans="1:59" x14ac:dyDescent="0.25">
      <c r="A1192" s="3">
        <v>102302756396</v>
      </c>
      <c r="B1192">
        <v>1</v>
      </c>
      <c r="C1192">
        <v>2023</v>
      </c>
      <c r="D1192" t="s">
        <v>4967</v>
      </c>
      <c r="E1192" t="s">
        <v>4968</v>
      </c>
      <c r="F1192" t="s">
        <v>4969</v>
      </c>
      <c r="G1192">
        <v>20230730</v>
      </c>
      <c r="H1192">
        <v>20230803</v>
      </c>
      <c r="I1192">
        <v>5</v>
      </c>
      <c r="J1192" t="s">
        <v>480</v>
      </c>
      <c r="K1192" t="s">
        <v>170</v>
      </c>
      <c r="L1192" t="s">
        <v>64</v>
      </c>
      <c r="M1192" t="s">
        <v>65</v>
      </c>
      <c r="N1192" t="s">
        <v>66</v>
      </c>
      <c r="O1192" t="s">
        <v>67</v>
      </c>
      <c r="P1192">
        <v>111</v>
      </c>
      <c r="Q1192" t="s">
        <v>68</v>
      </c>
      <c r="R1192" t="s">
        <v>85</v>
      </c>
      <c r="S1192" t="s">
        <v>86</v>
      </c>
      <c r="T1192">
        <v>13132</v>
      </c>
      <c r="U1192">
        <v>5903</v>
      </c>
      <c r="V1192">
        <v>0</v>
      </c>
      <c r="W1192">
        <v>0</v>
      </c>
      <c r="X1192">
        <v>94.88</v>
      </c>
      <c r="Y1192">
        <v>0</v>
      </c>
      <c r="Z1192">
        <v>0</v>
      </c>
      <c r="AA1192">
        <v>240</v>
      </c>
      <c r="AB1192">
        <v>525</v>
      </c>
      <c r="AC1192">
        <v>43507</v>
      </c>
      <c r="AD1192" t="s">
        <v>64</v>
      </c>
      <c r="AE1192" t="s">
        <v>65</v>
      </c>
      <c r="AF1192" t="s">
        <v>66</v>
      </c>
      <c r="AG1192" t="s">
        <v>67</v>
      </c>
      <c r="AH1192">
        <v>5</v>
      </c>
      <c r="AI1192">
        <v>2</v>
      </c>
      <c r="AJ1192">
        <v>7</v>
      </c>
      <c r="AK1192">
        <v>42150</v>
      </c>
      <c r="AL1192">
        <v>221</v>
      </c>
      <c r="AM1192">
        <v>1</v>
      </c>
      <c r="AN1192">
        <v>1221</v>
      </c>
      <c r="AO1192">
        <v>0.56589999999999996</v>
      </c>
      <c r="AP1192">
        <v>0.56289999999999996</v>
      </c>
      <c r="AQ1192">
        <v>3.0000000000000001E-3</v>
      </c>
      <c r="AR1192">
        <v>0.56590000679716468</v>
      </c>
      <c r="AS1192">
        <v>0.56290000677108765</v>
      </c>
      <c r="AT1192">
        <v>3.0000000260770321E-3</v>
      </c>
      <c r="AU1192" t="s">
        <v>71</v>
      </c>
      <c r="AV1192" t="s">
        <v>64</v>
      </c>
      <c r="AX1192" t="s">
        <v>64</v>
      </c>
      <c r="AY1192" t="s">
        <v>73</v>
      </c>
      <c r="AZ1192" t="s">
        <v>476</v>
      </c>
      <c r="BA1192" t="s">
        <v>75</v>
      </c>
      <c r="BB1192" t="s">
        <v>76</v>
      </c>
      <c r="BC1192" t="s">
        <v>266</v>
      </c>
      <c r="BD1192" t="s">
        <v>91</v>
      </c>
      <c r="BE1192" t="s">
        <v>92</v>
      </c>
      <c r="BG1192" t="s">
        <v>92</v>
      </c>
    </row>
    <row r="1193" spans="1:59" x14ac:dyDescent="0.25">
      <c r="A1193" s="3">
        <v>102302756408</v>
      </c>
      <c r="B1193">
        <v>1</v>
      </c>
      <c r="C1193">
        <v>2023</v>
      </c>
      <c r="D1193" t="s">
        <v>4964</v>
      </c>
      <c r="E1193" t="s">
        <v>4965</v>
      </c>
      <c r="F1193" t="s">
        <v>4966</v>
      </c>
      <c r="G1193">
        <v>20230730</v>
      </c>
      <c r="H1193">
        <v>20230803</v>
      </c>
      <c r="I1193">
        <v>5</v>
      </c>
      <c r="J1193" t="s">
        <v>177</v>
      </c>
      <c r="K1193" t="s">
        <v>170</v>
      </c>
      <c r="L1193" t="s">
        <v>64</v>
      </c>
      <c r="M1193" t="s">
        <v>65</v>
      </c>
      <c r="N1193" t="s">
        <v>66</v>
      </c>
      <c r="O1193" t="s">
        <v>67</v>
      </c>
      <c r="P1193">
        <v>111</v>
      </c>
      <c r="Q1193" t="s">
        <v>68</v>
      </c>
      <c r="R1193" t="s">
        <v>85</v>
      </c>
      <c r="S1193" t="s">
        <v>86</v>
      </c>
      <c r="T1193">
        <v>13792</v>
      </c>
      <c r="U1193">
        <v>5828</v>
      </c>
      <c r="V1193">
        <v>0</v>
      </c>
      <c r="W1193">
        <v>0</v>
      </c>
      <c r="X1193">
        <v>118.6</v>
      </c>
      <c r="Y1193">
        <v>0</v>
      </c>
      <c r="Z1193">
        <v>0</v>
      </c>
      <c r="AA1193">
        <v>240</v>
      </c>
      <c r="AB1193">
        <v>450</v>
      </c>
      <c r="AC1193">
        <v>43507</v>
      </c>
      <c r="AD1193" t="s">
        <v>64</v>
      </c>
      <c r="AE1193" t="s">
        <v>65</v>
      </c>
      <c r="AF1193" t="s">
        <v>66</v>
      </c>
      <c r="AG1193" t="s">
        <v>67</v>
      </c>
      <c r="AH1193">
        <v>5</v>
      </c>
      <c r="AI1193">
        <v>2</v>
      </c>
      <c r="AJ1193">
        <v>7</v>
      </c>
      <c r="AK1193">
        <v>42150</v>
      </c>
      <c r="AL1193">
        <v>221</v>
      </c>
      <c r="AM1193">
        <v>1</v>
      </c>
      <c r="AN1193">
        <v>1221</v>
      </c>
      <c r="AO1193">
        <v>0.56589999999999996</v>
      </c>
      <c r="AP1193">
        <v>0.56289999999999996</v>
      </c>
      <c r="AQ1193">
        <v>3.0000000000000001E-3</v>
      </c>
      <c r="AR1193">
        <v>0.56590000679716468</v>
      </c>
      <c r="AS1193">
        <v>0.56290000677108765</v>
      </c>
      <c r="AT1193">
        <v>3.0000000260770321E-3</v>
      </c>
      <c r="AU1193" t="s">
        <v>71</v>
      </c>
      <c r="AV1193" t="s">
        <v>64</v>
      </c>
      <c r="AX1193" t="s">
        <v>64</v>
      </c>
      <c r="AY1193" t="s">
        <v>73</v>
      </c>
      <c r="AZ1193" t="s">
        <v>147</v>
      </c>
      <c r="BC1193" t="s">
        <v>76</v>
      </c>
      <c r="BD1193" t="s">
        <v>91</v>
      </c>
      <c r="BE1193" t="s">
        <v>92</v>
      </c>
      <c r="BG1193" t="s">
        <v>92</v>
      </c>
    </row>
    <row r="1194" spans="1:59" x14ac:dyDescent="0.25">
      <c r="A1194" s="3">
        <v>102302756410</v>
      </c>
      <c r="B1194">
        <v>1</v>
      </c>
      <c r="C1194">
        <v>2023</v>
      </c>
      <c r="D1194" t="s">
        <v>4991</v>
      </c>
      <c r="E1194" t="s">
        <v>4992</v>
      </c>
      <c r="F1194" t="s">
        <v>4993</v>
      </c>
      <c r="G1194">
        <v>20230731</v>
      </c>
      <c r="H1194">
        <v>20230803</v>
      </c>
      <c r="I1194">
        <v>4</v>
      </c>
      <c r="J1194" t="s">
        <v>2935</v>
      </c>
      <c r="K1194" t="s">
        <v>170</v>
      </c>
      <c r="L1194" t="s">
        <v>64</v>
      </c>
      <c r="M1194" t="s">
        <v>65</v>
      </c>
      <c r="N1194" t="s">
        <v>66</v>
      </c>
      <c r="O1194" t="s">
        <v>67</v>
      </c>
      <c r="P1194">
        <v>111</v>
      </c>
      <c r="Q1194" t="s">
        <v>68</v>
      </c>
      <c r="R1194" t="s">
        <v>85</v>
      </c>
      <c r="S1194" t="s">
        <v>86</v>
      </c>
      <c r="T1194">
        <v>11397</v>
      </c>
      <c r="U1194">
        <v>4494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180</v>
      </c>
      <c r="AB1194">
        <v>300</v>
      </c>
      <c r="AC1194">
        <v>43276</v>
      </c>
      <c r="AD1194" t="s">
        <v>64</v>
      </c>
      <c r="AE1194" t="s">
        <v>65</v>
      </c>
      <c r="AF1194" t="s">
        <v>66</v>
      </c>
      <c r="AG1194" t="s">
        <v>67</v>
      </c>
      <c r="AH1194">
        <v>5</v>
      </c>
      <c r="AI1194">
        <v>2</v>
      </c>
      <c r="AJ1194">
        <v>7</v>
      </c>
      <c r="AK1194">
        <v>42150</v>
      </c>
      <c r="AL1194">
        <v>221</v>
      </c>
      <c r="AM1194">
        <v>1</v>
      </c>
      <c r="AN1194">
        <v>1221</v>
      </c>
      <c r="AO1194">
        <v>0.56589999999999996</v>
      </c>
      <c r="AP1194">
        <v>0.56289999999999996</v>
      </c>
      <c r="AQ1194">
        <v>3.0000000000000001E-3</v>
      </c>
      <c r="AR1194">
        <v>0.56290000677108765</v>
      </c>
      <c r="AS1194">
        <v>0.56290000677108765</v>
      </c>
      <c r="AT1194">
        <v>0</v>
      </c>
      <c r="AU1194" t="s">
        <v>71</v>
      </c>
      <c r="AV1194" t="s">
        <v>64</v>
      </c>
      <c r="AX1194" t="s">
        <v>64</v>
      </c>
      <c r="AY1194" t="s">
        <v>73</v>
      </c>
      <c r="AZ1194" t="s">
        <v>130</v>
      </c>
      <c r="BA1194" t="s">
        <v>75</v>
      </c>
      <c r="BB1194" t="s">
        <v>76</v>
      </c>
      <c r="BC1194" t="s">
        <v>121</v>
      </c>
      <c r="BD1194" t="s">
        <v>91</v>
      </c>
      <c r="BE1194" t="s">
        <v>92</v>
      </c>
      <c r="BG1194" t="s">
        <v>92</v>
      </c>
    </row>
    <row r="1195" spans="1:59" x14ac:dyDescent="0.25">
      <c r="A1195" s="3">
        <v>102302756420</v>
      </c>
      <c r="B1195">
        <v>1</v>
      </c>
      <c r="C1195">
        <v>2023</v>
      </c>
      <c r="D1195" t="s">
        <v>5023</v>
      </c>
      <c r="E1195" t="s">
        <v>5024</v>
      </c>
      <c r="F1195" t="s">
        <v>5025</v>
      </c>
      <c r="G1195">
        <v>20230801</v>
      </c>
      <c r="H1195">
        <v>20230804</v>
      </c>
      <c r="I1195">
        <v>4</v>
      </c>
      <c r="J1195" t="s">
        <v>592</v>
      </c>
      <c r="K1195" t="s">
        <v>170</v>
      </c>
      <c r="L1195" t="s">
        <v>64</v>
      </c>
      <c r="M1195" t="s">
        <v>65</v>
      </c>
      <c r="N1195" t="s">
        <v>66</v>
      </c>
      <c r="O1195" t="s">
        <v>67</v>
      </c>
      <c r="P1195">
        <v>111</v>
      </c>
      <c r="Q1195" t="s">
        <v>68</v>
      </c>
      <c r="R1195" t="s">
        <v>85</v>
      </c>
      <c r="S1195" t="s">
        <v>86</v>
      </c>
      <c r="T1195">
        <v>10125</v>
      </c>
      <c r="U1195">
        <v>4494</v>
      </c>
      <c r="V1195">
        <v>0</v>
      </c>
      <c r="W1195">
        <v>0</v>
      </c>
      <c r="X1195">
        <v>548.16</v>
      </c>
      <c r="Y1195">
        <v>0</v>
      </c>
      <c r="Z1195">
        <v>0</v>
      </c>
      <c r="AA1195">
        <v>180</v>
      </c>
      <c r="AB1195">
        <v>300</v>
      </c>
      <c r="AC1195">
        <v>43507</v>
      </c>
      <c r="AD1195" t="s">
        <v>64</v>
      </c>
      <c r="AE1195" t="s">
        <v>65</v>
      </c>
      <c r="AF1195" t="s">
        <v>66</v>
      </c>
      <c r="AG1195" t="s">
        <v>67</v>
      </c>
      <c r="AH1195">
        <v>5</v>
      </c>
      <c r="AI1195">
        <v>2</v>
      </c>
      <c r="AJ1195">
        <v>7</v>
      </c>
      <c r="AK1195">
        <v>42150</v>
      </c>
      <c r="AL1195">
        <v>221</v>
      </c>
      <c r="AM1195">
        <v>1</v>
      </c>
      <c r="AN1195">
        <v>1221</v>
      </c>
      <c r="AO1195">
        <v>0.56589999999999996</v>
      </c>
      <c r="AP1195">
        <v>0.56289999999999996</v>
      </c>
      <c r="AQ1195">
        <v>3.0000000000000001E-3</v>
      </c>
      <c r="AR1195">
        <v>0.56590000679716468</v>
      </c>
      <c r="AS1195">
        <v>0.56290000677108765</v>
      </c>
      <c r="AT1195">
        <v>3.0000000260770321E-3</v>
      </c>
      <c r="AU1195" t="s">
        <v>71</v>
      </c>
      <c r="AV1195" t="s">
        <v>64</v>
      </c>
      <c r="AX1195" t="s">
        <v>64</v>
      </c>
      <c r="AY1195" t="s">
        <v>73</v>
      </c>
      <c r="AZ1195" t="s">
        <v>88</v>
      </c>
      <c r="BA1195" t="s">
        <v>75</v>
      </c>
      <c r="BB1195" t="s">
        <v>89</v>
      </c>
      <c r="BC1195" t="s">
        <v>90</v>
      </c>
      <c r="BD1195" t="s">
        <v>91</v>
      </c>
      <c r="BE1195" t="s">
        <v>92</v>
      </c>
      <c r="BG1195" t="s">
        <v>92</v>
      </c>
    </row>
    <row r="1196" spans="1:59" x14ac:dyDescent="0.25">
      <c r="A1196" s="3">
        <v>102302757226</v>
      </c>
      <c r="B1196">
        <v>1</v>
      </c>
      <c r="C1196">
        <v>2023</v>
      </c>
      <c r="D1196" t="s">
        <v>5587</v>
      </c>
      <c r="E1196" t="s">
        <v>5588</v>
      </c>
      <c r="F1196" t="s">
        <v>5589</v>
      </c>
      <c r="G1196">
        <v>20230828</v>
      </c>
      <c r="H1196">
        <v>20230829</v>
      </c>
      <c r="I1196">
        <v>2</v>
      </c>
      <c r="J1196" t="s">
        <v>230</v>
      </c>
      <c r="K1196" t="s">
        <v>183</v>
      </c>
      <c r="L1196" t="s">
        <v>64</v>
      </c>
      <c r="M1196" t="s">
        <v>65</v>
      </c>
      <c r="N1196" t="s">
        <v>66</v>
      </c>
      <c r="O1196" t="s">
        <v>67</v>
      </c>
      <c r="P1196">
        <v>511</v>
      </c>
      <c r="Q1196" t="s">
        <v>68</v>
      </c>
      <c r="R1196" t="s">
        <v>85</v>
      </c>
      <c r="S1196" t="s">
        <v>86</v>
      </c>
      <c r="T1196">
        <v>13914</v>
      </c>
      <c r="U1196">
        <v>1548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60</v>
      </c>
      <c r="AB1196">
        <v>150</v>
      </c>
      <c r="AC1196">
        <v>38536</v>
      </c>
      <c r="AD1196" t="s">
        <v>64</v>
      </c>
      <c r="AE1196" t="s">
        <v>65</v>
      </c>
      <c r="AF1196" t="s">
        <v>66</v>
      </c>
      <c r="AG1196" t="s">
        <v>67</v>
      </c>
      <c r="AH1196">
        <v>5</v>
      </c>
      <c r="AI1196">
        <v>2</v>
      </c>
      <c r="AJ1196">
        <v>7</v>
      </c>
      <c r="AK1196">
        <v>42150</v>
      </c>
      <c r="AL1196">
        <v>221</v>
      </c>
      <c r="AM1196">
        <v>1</v>
      </c>
      <c r="AN1196">
        <v>1221</v>
      </c>
      <c r="AO1196">
        <v>0.56589999999999996</v>
      </c>
      <c r="AP1196">
        <v>0.56289999999999996</v>
      </c>
      <c r="AQ1196">
        <v>3.0000000000000001E-3</v>
      </c>
      <c r="AR1196">
        <v>0.56290000677108765</v>
      </c>
      <c r="AS1196">
        <v>0.56290000677108765</v>
      </c>
      <c r="AT1196">
        <v>0</v>
      </c>
      <c r="AU1196" t="s">
        <v>71</v>
      </c>
      <c r="AV1196" t="s">
        <v>64</v>
      </c>
      <c r="AX1196" t="s">
        <v>64</v>
      </c>
      <c r="AY1196" t="s">
        <v>73</v>
      </c>
      <c r="AZ1196" t="s">
        <v>130</v>
      </c>
      <c r="BA1196" t="s">
        <v>75</v>
      </c>
      <c r="BB1196" t="s">
        <v>76</v>
      </c>
      <c r="BC1196" t="s">
        <v>121</v>
      </c>
      <c r="BD1196" t="s">
        <v>91</v>
      </c>
      <c r="BE1196" t="s">
        <v>92</v>
      </c>
      <c r="BG1196" t="s">
        <v>92</v>
      </c>
    </row>
    <row r="1197" spans="1:59" x14ac:dyDescent="0.25">
      <c r="A1197" s="3">
        <v>102302791908</v>
      </c>
      <c r="B1197">
        <v>1</v>
      </c>
      <c r="C1197">
        <v>2023</v>
      </c>
      <c r="D1197" t="s">
        <v>4898</v>
      </c>
      <c r="E1197" t="s">
        <v>4899</v>
      </c>
      <c r="F1197" t="s">
        <v>4900</v>
      </c>
      <c r="G1197">
        <v>20230726</v>
      </c>
      <c r="H1197">
        <v>20230803</v>
      </c>
      <c r="I1197">
        <v>9</v>
      </c>
      <c r="J1197" t="s">
        <v>4901</v>
      </c>
      <c r="K1197" t="s">
        <v>4902</v>
      </c>
      <c r="L1197" t="s">
        <v>64</v>
      </c>
      <c r="M1197" t="s">
        <v>65</v>
      </c>
      <c r="N1197" t="s">
        <v>66</v>
      </c>
      <c r="O1197" t="s">
        <v>105</v>
      </c>
      <c r="P1197">
        <v>201</v>
      </c>
      <c r="Q1197" t="s">
        <v>68</v>
      </c>
      <c r="R1197" t="s">
        <v>106</v>
      </c>
      <c r="S1197" t="s">
        <v>107</v>
      </c>
      <c r="T1197">
        <v>37192</v>
      </c>
      <c r="U1197">
        <v>10297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480</v>
      </c>
      <c r="AB1197">
        <v>825</v>
      </c>
      <c r="AC1197">
        <v>114910</v>
      </c>
      <c r="AD1197" t="s">
        <v>64</v>
      </c>
      <c r="AE1197" t="s">
        <v>65</v>
      </c>
      <c r="AF1197" t="s">
        <v>66</v>
      </c>
      <c r="AG1197" t="s">
        <v>105</v>
      </c>
      <c r="AH1197">
        <v>10</v>
      </c>
      <c r="AI1197">
        <v>3</v>
      </c>
      <c r="AJ1197">
        <v>20</v>
      </c>
      <c r="AK1197">
        <v>117246</v>
      </c>
      <c r="AL1197">
        <v>2719</v>
      </c>
      <c r="AM1197">
        <v>1</v>
      </c>
      <c r="AN1197">
        <v>14868</v>
      </c>
      <c r="AO1197">
        <v>1.6020000000000001</v>
      </c>
      <c r="AP1197">
        <v>1.5657000000000001</v>
      </c>
      <c r="AQ1197">
        <v>3.6299999999999999E-2</v>
      </c>
      <c r="AR1197">
        <v>1.5657000541687012</v>
      </c>
      <c r="AS1197">
        <v>1.5657000541687012</v>
      </c>
      <c r="AT1197">
        <v>0</v>
      </c>
      <c r="AU1197" t="s">
        <v>71</v>
      </c>
      <c r="AV1197" t="s">
        <v>64</v>
      </c>
      <c r="AW1197" t="s">
        <v>64</v>
      </c>
      <c r="AX1197" t="s">
        <v>602</v>
      </c>
      <c r="AY1197" t="s">
        <v>73</v>
      </c>
      <c r="AZ1197" t="s">
        <v>481</v>
      </c>
      <c r="BA1197" t="s">
        <v>75</v>
      </c>
      <c r="BB1197" t="s">
        <v>216</v>
      </c>
      <c r="BC1197" t="s">
        <v>482</v>
      </c>
      <c r="BD1197" t="s">
        <v>78</v>
      </c>
      <c r="BE1197" t="s">
        <v>114</v>
      </c>
      <c r="BG1197" t="s">
        <v>114</v>
      </c>
    </row>
    <row r="1198" spans="1:59" x14ac:dyDescent="0.25">
      <c r="A1198" s="3">
        <v>102302390968</v>
      </c>
      <c r="B1198">
        <v>1</v>
      </c>
      <c r="C1198">
        <v>2023</v>
      </c>
      <c r="D1198" t="s">
        <v>4955</v>
      </c>
      <c r="E1198" t="s">
        <v>4956</v>
      </c>
      <c r="F1198" t="s">
        <v>4957</v>
      </c>
      <c r="G1198">
        <v>20230730</v>
      </c>
      <c r="H1198">
        <v>20230730</v>
      </c>
      <c r="I1198">
        <v>1</v>
      </c>
      <c r="J1198" t="s">
        <v>83</v>
      </c>
      <c r="K1198" t="s">
        <v>205</v>
      </c>
      <c r="L1198" t="s">
        <v>64</v>
      </c>
      <c r="M1198" t="s">
        <v>65</v>
      </c>
      <c r="N1198" t="s">
        <v>66</v>
      </c>
      <c r="O1198" t="s">
        <v>67</v>
      </c>
      <c r="P1198">
        <v>111</v>
      </c>
      <c r="Q1198" t="s">
        <v>68</v>
      </c>
      <c r="R1198" t="s">
        <v>85</v>
      </c>
      <c r="S1198" t="s">
        <v>86</v>
      </c>
      <c r="T1198">
        <v>6415</v>
      </c>
      <c r="U1198">
        <v>1548</v>
      </c>
      <c r="V1198">
        <v>0</v>
      </c>
      <c r="W1198">
        <v>0</v>
      </c>
      <c r="X1198">
        <v>47.44</v>
      </c>
      <c r="Y1198">
        <v>0</v>
      </c>
      <c r="Z1198">
        <v>0</v>
      </c>
      <c r="AA1198">
        <v>60</v>
      </c>
      <c r="AB1198">
        <v>150</v>
      </c>
      <c r="AC1198">
        <v>21869</v>
      </c>
      <c r="AD1198" t="s">
        <v>64</v>
      </c>
      <c r="AE1198" t="s">
        <v>65</v>
      </c>
      <c r="AF1198" t="s">
        <v>66</v>
      </c>
      <c r="AG1198" t="s">
        <v>67</v>
      </c>
      <c r="AH1198">
        <v>5</v>
      </c>
      <c r="AI1198">
        <v>2</v>
      </c>
      <c r="AJ1198">
        <v>7</v>
      </c>
      <c r="AK1198">
        <v>42150</v>
      </c>
      <c r="AL1198">
        <v>221</v>
      </c>
      <c r="AM1198">
        <v>1</v>
      </c>
      <c r="AN1198">
        <v>1221</v>
      </c>
      <c r="AO1198">
        <v>0.56589999999999996</v>
      </c>
      <c r="AP1198">
        <v>0.56289999999999996</v>
      </c>
      <c r="AQ1198">
        <v>3.0000000000000001E-3</v>
      </c>
      <c r="AR1198">
        <v>0.28445000341162086</v>
      </c>
      <c r="AS1198">
        <v>0.28145000338554382</v>
      </c>
      <c r="AT1198">
        <v>3.0000000260770321E-3</v>
      </c>
      <c r="AU1198" t="s">
        <v>87</v>
      </c>
      <c r="AV1198" t="s">
        <v>64</v>
      </c>
      <c r="AX1198" t="s">
        <v>64</v>
      </c>
      <c r="AY1198" t="s">
        <v>73</v>
      </c>
      <c r="AZ1198" t="s">
        <v>147</v>
      </c>
      <c r="BC1198" t="s">
        <v>76</v>
      </c>
      <c r="BD1198" t="s">
        <v>91</v>
      </c>
      <c r="BE1198" t="s">
        <v>92</v>
      </c>
      <c r="BG1198" t="s">
        <v>92</v>
      </c>
    </row>
    <row r="1199" spans="1:59" x14ac:dyDescent="0.25">
      <c r="A1199" s="3">
        <v>102302792308</v>
      </c>
      <c r="B1199">
        <v>1</v>
      </c>
      <c r="C1199">
        <v>2023</v>
      </c>
      <c r="D1199" t="s">
        <v>4999</v>
      </c>
      <c r="E1199" t="s">
        <v>5000</v>
      </c>
      <c r="F1199" t="s">
        <v>5001</v>
      </c>
      <c r="G1199">
        <v>20230731</v>
      </c>
      <c r="H1199">
        <v>20230803</v>
      </c>
      <c r="I1199">
        <v>4</v>
      </c>
      <c r="J1199" t="s">
        <v>5002</v>
      </c>
      <c r="K1199" t="s">
        <v>3479</v>
      </c>
      <c r="L1199" t="s">
        <v>64</v>
      </c>
      <c r="M1199" t="s">
        <v>65</v>
      </c>
      <c r="N1199" t="s">
        <v>66</v>
      </c>
      <c r="O1199" t="s">
        <v>67</v>
      </c>
      <c r="P1199">
        <v>201</v>
      </c>
      <c r="Q1199" t="s">
        <v>68</v>
      </c>
      <c r="R1199" t="s">
        <v>85</v>
      </c>
      <c r="S1199" t="s">
        <v>86</v>
      </c>
      <c r="T1199">
        <v>11867</v>
      </c>
      <c r="U1199">
        <v>4494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180</v>
      </c>
      <c r="AB1199">
        <v>300</v>
      </c>
      <c r="AC1199">
        <v>41312</v>
      </c>
      <c r="AD1199" t="s">
        <v>64</v>
      </c>
      <c r="AE1199" t="s">
        <v>65</v>
      </c>
      <c r="AF1199" t="s">
        <v>66</v>
      </c>
      <c r="AG1199" t="s">
        <v>67</v>
      </c>
      <c r="AH1199">
        <v>5</v>
      </c>
      <c r="AI1199">
        <v>2</v>
      </c>
      <c r="AJ1199">
        <v>7</v>
      </c>
      <c r="AK1199">
        <v>42150</v>
      </c>
      <c r="AL1199">
        <v>221</v>
      </c>
      <c r="AM1199">
        <v>1</v>
      </c>
      <c r="AN1199">
        <v>1221</v>
      </c>
      <c r="AO1199">
        <v>0.56589999999999996</v>
      </c>
      <c r="AP1199">
        <v>0.56289999999999996</v>
      </c>
      <c r="AQ1199">
        <v>3.0000000000000001E-3</v>
      </c>
      <c r="AR1199">
        <v>0.56290000677108765</v>
      </c>
      <c r="AS1199">
        <v>0.56290000677108765</v>
      </c>
      <c r="AT1199">
        <v>0</v>
      </c>
      <c r="AU1199" t="s">
        <v>71</v>
      </c>
      <c r="AV1199" t="s">
        <v>64</v>
      </c>
      <c r="AX1199" t="s">
        <v>64</v>
      </c>
      <c r="AY1199" t="s">
        <v>73</v>
      </c>
      <c r="AZ1199" t="s">
        <v>476</v>
      </c>
      <c r="BA1199" t="s">
        <v>75</v>
      </c>
      <c r="BB1199" t="s">
        <v>76</v>
      </c>
      <c r="BC1199" t="s">
        <v>266</v>
      </c>
      <c r="BD1199" t="s">
        <v>91</v>
      </c>
      <c r="BE1199" t="s">
        <v>5003</v>
      </c>
      <c r="BG1199" t="s">
        <v>5003</v>
      </c>
    </row>
    <row r="1200" spans="1:59" x14ac:dyDescent="0.25">
      <c r="A1200" s="3">
        <v>102302792310</v>
      </c>
      <c r="B1200">
        <v>1</v>
      </c>
      <c r="C1200">
        <v>2023</v>
      </c>
      <c r="D1200" t="s">
        <v>4949</v>
      </c>
      <c r="E1200" t="s">
        <v>4950</v>
      </c>
      <c r="F1200" t="s">
        <v>4951</v>
      </c>
      <c r="G1200">
        <v>20230729</v>
      </c>
      <c r="H1200">
        <v>20230808</v>
      </c>
      <c r="I1200">
        <v>11</v>
      </c>
      <c r="J1200" t="s">
        <v>4952</v>
      </c>
      <c r="K1200" t="s">
        <v>4953</v>
      </c>
      <c r="L1200" t="s">
        <v>64</v>
      </c>
      <c r="M1200" t="s">
        <v>65</v>
      </c>
      <c r="N1200" t="s">
        <v>66</v>
      </c>
      <c r="O1200" t="s">
        <v>105</v>
      </c>
      <c r="P1200">
        <v>201</v>
      </c>
      <c r="Q1200" t="s">
        <v>68</v>
      </c>
      <c r="R1200" t="s">
        <v>69</v>
      </c>
      <c r="S1200" t="s">
        <v>70</v>
      </c>
      <c r="T1200">
        <v>36847</v>
      </c>
      <c r="U1200">
        <v>9441</v>
      </c>
      <c r="V1200">
        <v>13180</v>
      </c>
      <c r="W1200">
        <v>0</v>
      </c>
      <c r="X1200">
        <v>397.68</v>
      </c>
      <c r="Y1200">
        <v>0</v>
      </c>
      <c r="Z1200">
        <v>0</v>
      </c>
      <c r="AA1200">
        <v>480</v>
      </c>
      <c r="AB1200">
        <v>825</v>
      </c>
      <c r="AC1200">
        <v>73348</v>
      </c>
      <c r="AD1200" t="s">
        <v>64</v>
      </c>
      <c r="AE1200" t="s">
        <v>65</v>
      </c>
      <c r="AF1200" t="s">
        <v>108</v>
      </c>
      <c r="AG1200" t="s">
        <v>109</v>
      </c>
      <c r="AH1200">
        <v>6</v>
      </c>
      <c r="AI1200">
        <v>2</v>
      </c>
      <c r="AJ1200">
        <v>9</v>
      </c>
      <c r="AK1200">
        <v>62154</v>
      </c>
      <c r="AL1200">
        <v>253</v>
      </c>
      <c r="AM1200">
        <v>1</v>
      </c>
      <c r="AN1200">
        <v>1380</v>
      </c>
      <c r="AO1200">
        <v>0.83340000000000003</v>
      </c>
      <c r="AP1200">
        <v>0.83</v>
      </c>
      <c r="AQ1200">
        <v>3.3999999999999998E-3</v>
      </c>
      <c r="AR1200">
        <v>0.99939999193884432</v>
      </c>
      <c r="AS1200">
        <v>0.99599999189376831</v>
      </c>
      <c r="AT1200">
        <v>3.4000000450760126E-3</v>
      </c>
      <c r="AU1200" t="s">
        <v>71</v>
      </c>
      <c r="AV1200" t="s">
        <v>64</v>
      </c>
      <c r="AW1200" t="s">
        <v>64</v>
      </c>
      <c r="AX1200" t="s">
        <v>72</v>
      </c>
      <c r="AY1200" t="s">
        <v>73</v>
      </c>
      <c r="AZ1200" t="s">
        <v>4954</v>
      </c>
      <c r="BA1200" t="s">
        <v>2027</v>
      </c>
      <c r="BB1200" t="s">
        <v>2779</v>
      </c>
      <c r="BC1200" t="s">
        <v>2779</v>
      </c>
      <c r="BD1200" t="s">
        <v>78</v>
      </c>
      <c r="BE1200" t="s">
        <v>114</v>
      </c>
      <c r="BG1200" t="s">
        <v>114</v>
      </c>
    </row>
    <row r="1201" spans="1:59" x14ac:dyDescent="0.25">
      <c r="A1201" s="3">
        <v>102302792328</v>
      </c>
      <c r="B1201">
        <v>1</v>
      </c>
      <c r="C1201">
        <v>2023</v>
      </c>
      <c r="D1201" t="s">
        <v>5223</v>
      </c>
      <c r="E1201" t="s">
        <v>5224</v>
      </c>
      <c r="F1201" t="s">
        <v>5225</v>
      </c>
      <c r="G1201">
        <v>20230809</v>
      </c>
      <c r="H1201">
        <v>20230812</v>
      </c>
      <c r="I1201">
        <v>4</v>
      </c>
      <c r="J1201" t="s">
        <v>5226</v>
      </c>
      <c r="K1201" t="s">
        <v>5227</v>
      </c>
      <c r="L1201" t="s">
        <v>64</v>
      </c>
      <c r="M1201" t="s">
        <v>65</v>
      </c>
      <c r="N1201" t="s">
        <v>66</v>
      </c>
      <c r="O1201" t="s">
        <v>67</v>
      </c>
      <c r="P1201">
        <v>201</v>
      </c>
      <c r="Q1201" t="s">
        <v>68</v>
      </c>
      <c r="R1201" t="s">
        <v>85</v>
      </c>
      <c r="S1201" t="s">
        <v>86</v>
      </c>
      <c r="T1201">
        <v>12594</v>
      </c>
      <c r="U1201">
        <v>4494</v>
      </c>
      <c r="V1201">
        <v>0</v>
      </c>
      <c r="W1201">
        <v>0</v>
      </c>
      <c r="X1201">
        <v>71.16</v>
      </c>
      <c r="Y1201">
        <v>0</v>
      </c>
      <c r="Z1201">
        <v>0</v>
      </c>
      <c r="AA1201">
        <v>180</v>
      </c>
      <c r="AB1201">
        <v>300</v>
      </c>
      <c r="AC1201">
        <v>41533</v>
      </c>
      <c r="AD1201" t="s">
        <v>64</v>
      </c>
      <c r="AE1201" t="s">
        <v>65</v>
      </c>
      <c r="AF1201" t="s">
        <v>66</v>
      </c>
      <c r="AG1201" t="s">
        <v>67</v>
      </c>
      <c r="AH1201">
        <v>5</v>
      </c>
      <c r="AI1201">
        <v>2</v>
      </c>
      <c r="AJ1201">
        <v>7</v>
      </c>
      <c r="AK1201">
        <v>42150</v>
      </c>
      <c r="AL1201">
        <v>221</v>
      </c>
      <c r="AM1201">
        <v>1</v>
      </c>
      <c r="AN1201">
        <v>1221</v>
      </c>
      <c r="AO1201">
        <v>0.56589999999999996</v>
      </c>
      <c r="AP1201">
        <v>0.56289999999999996</v>
      </c>
      <c r="AQ1201">
        <v>3.0000000000000001E-3</v>
      </c>
      <c r="AR1201">
        <v>0.56590000679716468</v>
      </c>
      <c r="AS1201">
        <v>0.56290000677108765</v>
      </c>
      <c r="AT1201">
        <v>3.0000000260770321E-3</v>
      </c>
      <c r="AU1201" t="s">
        <v>71</v>
      </c>
      <c r="AV1201" t="s">
        <v>64</v>
      </c>
      <c r="AX1201" t="s">
        <v>72</v>
      </c>
      <c r="AY1201" t="s">
        <v>73</v>
      </c>
      <c r="AZ1201" t="s">
        <v>5228</v>
      </c>
      <c r="BA1201" t="s">
        <v>75</v>
      </c>
      <c r="BB1201" t="s">
        <v>216</v>
      </c>
      <c r="BC1201" t="s">
        <v>217</v>
      </c>
      <c r="BD1201" t="s">
        <v>91</v>
      </c>
      <c r="BE1201" t="s">
        <v>92</v>
      </c>
      <c r="BG1201" t="s">
        <v>92</v>
      </c>
    </row>
    <row r="1202" spans="1:59" x14ac:dyDescent="0.25">
      <c r="A1202" s="3">
        <v>102302792330</v>
      </c>
      <c r="B1202">
        <v>1</v>
      </c>
      <c r="C1202">
        <v>2023</v>
      </c>
      <c r="D1202" t="s">
        <v>5264</v>
      </c>
      <c r="E1202" t="s">
        <v>5265</v>
      </c>
      <c r="F1202" t="s">
        <v>5266</v>
      </c>
      <c r="G1202">
        <v>20230811</v>
      </c>
      <c r="H1202">
        <v>20230815</v>
      </c>
      <c r="I1202">
        <v>5</v>
      </c>
      <c r="J1202" t="s">
        <v>5267</v>
      </c>
      <c r="K1202" t="s">
        <v>5268</v>
      </c>
      <c r="L1202" t="s">
        <v>64</v>
      </c>
      <c r="M1202" t="s">
        <v>65</v>
      </c>
      <c r="N1202" t="s">
        <v>66</v>
      </c>
      <c r="O1202" t="s">
        <v>67</v>
      </c>
      <c r="P1202">
        <v>201</v>
      </c>
      <c r="Q1202" t="s">
        <v>68</v>
      </c>
      <c r="R1202" t="s">
        <v>69</v>
      </c>
      <c r="S1202" t="s">
        <v>70</v>
      </c>
      <c r="T1202">
        <v>17484</v>
      </c>
      <c r="U1202">
        <v>5903</v>
      </c>
      <c r="V1202">
        <v>0</v>
      </c>
      <c r="W1202">
        <v>0</v>
      </c>
      <c r="X1202">
        <v>656.34</v>
      </c>
      <c r="Y1202">
        <v>0</v>
      </c>
      <c r="Z1202">
        <v>0</v>
      </c>
      <c r="AA1202">
        <v>240</v>
      </c>
      <c r="AB1202">
        <v>525</v>
      </c>
      <c r="AC1202">
        <v>61165</v>
      </c>
      <c r="AD1202" t="s">
        <v>64</v>
      </c>
      <c r="AE1202" t="s">
        <v>65</v>
      </c>
      <c r="AF1202" t="s">
        <v>66</v>
      </c>
      <c r="AG1202" t="s">
        <v>67</v>
      </c>
      <c r="AH1202">
        <v>6</v>
      </c>
      <c r="AI1202">
        <v>2</v>
      </c>
      <c r="AJ1202">
        <v>9</v>
      </c>
      <c r="AK1202">
        <v>62154</v>
      </c>
      <c r="AL1202">
        <v>253</v>
      </c>
      <c r="AM1202">
        <v>1</v>
      </c>
      <c r="AN1202">
        <v>1380</v>
      </c>
      <c r="AO1202">
        <v>0.83340000000000003</v>
      </c>
      <c r="AP1202">
        <v>0.83</v>
      </c>
      <c r="AQ1202">
        <v>3.3999999999999998E-3</v>
      </c>
      <c r="AR1202">
        <v>0.83339998335577548</v>
      </c>
      <c r="AS1202">
        <v>0.82999998331069946</v>
      </c>
      <c r="AT1202">
        <v>3.4000000450760126E-3</v>
      </c>
      <c r="AU1202" t="s">
        <v>71</v>
      </c>
      <c r="AV1202" t="s">
        <v>64</v>
      </c>
      <c r="AW1202" t="s">
        <v>64</v>
      </c>
      <c r="AX1202" t="s">
        <v>683</v>
      </c>
      <c r="AY1202" t="s">
        <v>73</v>
      </c>
      <c r="AZ1202" t="s">
        <v>130</v>
      </c>
      <c r="BA1202" t="s">
        <v>75</v>
      </c>
      <c r="BB1202" t="s">
        <v>76</v>
      </c>
      <c r="BC1202" t="s">
        <v>121</v>
      </c>
      <c r="BD1202" t="s">
        <v>78</v>
      </c>
      <c r="BE1202" t="s">
        <v>114</v>
      </c>
      <c r="BG1202" t="s">
        <v>114</v>
      </c>
    </row>
    <row r="1203" spans="1:59" x14ac:dyDescent="0.25">
      <c r="A1203" s="3">
        <v>102302792334</v>
      </c>
      <c r="B1203">
        <v>1</v>
      </c>
      <c r="C1203">
        <v>2023</v>
      </c>
      <c r="D1203" t="s">
        <v>5269</v>
      </c>
      <c r="E1203" t="s">
        <v>5270</v>
      </c>
      <c r="F1203" t="s">
        <v>5271</v>
      </c>
      <c r="G1203">
        <v>20230812</v>
      </c>
      <c r="H1203">
        <v>20230814</v>
      </c>
      <c r="I1203">
        <v>3</v>
      </c>
      <c r="J1203" t="s">
        <v>1104</v>
      </c>
      <c r="K1203" t="s">
        <v>84</v>
      </c>
      <c r="L1203" t="s">
        <v>64</v>
      </c>
      <c r="M1203" t="s">
        <v>65</v>
      </c>
      <c r="N1203" t="s">
        <v>66</v>
      </c>
      <c r="O1203" t="s">
        <v>67</v>
      </c>
      <c r="P1203">
        <v>201</v>
      </c>
      <c r="Q1203" t="s">
        <v>68</v>
      </c>
      <c r="R1203" t="s">
        <v>85</v>
      </c>
      <c r="S1203" t="s">
        <v>86</v>
      </c>
      <c r="T1203">
        <v>8119</v>
      </c>
      <c r="U1203">
        <v>2946</v>
      </c>
      <c r="V1203">
        <v>0</v>
      </c>
      <c r="W1203">
        <v>0</v>
      </c>
      <c r="X1203">
        <v>47.44</v>
      </c>
      <c r="Y1203">
        <v>0</v>
      </c>
      <c r="Z1203">
        <v>0</v>
      </c>
      <c r="AA1203">
        <v>120</v>
      </c>
      <c r="AB1203">
        <v>150</v>
      </c>
      <c r="AC1203">
        <v>41533</v>
      </c>
      <c r="AD1203" t="s">
        <v>64</v>
      </c>
      <c r="AE1203" t="s">
        <v>65</v>
      </c>
      <c r="AF1203" t="s">
        <v>66</v>
      </c>
      <c r="AG1203" t="s">
        <v>67</v>
      </c>
      <c r="AH1203">
        <v>5</v>
      </c>
      <c r="AI1203">
        <v>2</v>
      </c>
      <c r="AJ1203">
        <v>7</v>
      </c>
      <c r="AK1203">
        <v>42150</v>
      </c>
      <c r="AL1203">
        <v>221</v>
      </c>
      <c r="AM1203">
        <v>1</v>
      </c>
      <c r="AN1203">
        <v>1221</v>
      </c>
      <c r="AO1203">
        <v>0.56589999999999996</v>
      </c>
      <c r="AP1203">
        <v>0.56289999999999996</v>
      </c>
      <c r="AQ1203">
        <v>3.0000000000000001E-3</v>
      </c>
      <c r="AR1203">
        <v>0.56590000679716468</v>
      </c>
      <c r="AS1203">
        <v>0.56290000677108765</v>
      </c>
      <c r="AT1203">
        <v>3.0000000260770321E-3</v>
      </c>
      <c r="AU1203" t="s">
        <v>71</v>
      </c>
      <c r="AV1203" t="s">
        <v>64</v>
      </c>
      <c r="AX1203" t="s">
        <v>64</v>
      </c>
      <c r="AY1203" t="s">
        <v>73</v>
      </c>
      <c r="AZ1203" t="s">
        <v>1275</v>
      </c>
      <c r="BA1203" t="s">
        <v>625</v>
      </c>
      <c r="BB1203" t="s">
        <v>670</v>
      </c>
      <c r="BC1203" t="s">
        <v>670</v>
      </c>
      <c r="BD1203" t="s">
        <v>91</v>
      </c>
      <c r="BE1203" t="s">
        <v>92</v>
      </c>
      <c r="BG1203" t="s">
        <v>92</v>
      </c>
    </row>
    <row r="1204" spans="1:59" x14ac:dyDescent="0.25">
      <c r="A1204" s="3">
        <v>102302792344</v>
      </c>
      <c r="B1204">
        <v>1</v>
      </c>
      <c r="C1204">
        <v>2023</v>
      </c>
      <c r="D1204" t="s">
        <v>5386</v>
      </c>
      <c r="E1204" t="s">
        <v>5387</v>
      </c>
      <c r="F1204" t="s">
        <v>5388</v>
      </c>
      <c r="G1204">
        <v>20230816</v>
      </c>
      <c r="H1204">
        <v>20230818</v>
      </c>
      <c r="I1204">
        <v>3</v>
      </c>
      <c r="J1204" t="s">
        <v>5389</v>
      </c>
      <c r="K1204" t="s">
        <v>5390</v>
      </c>
      <c r="L1204" t="s">
        <v>64</v>
      </c>
      <c r="M1204" t="s">
        <v>65</v>
      </c>
      <c r="N1204" t="s">
        <v>66</v>
      </c>
      <c r="O1204" t="s">
        <v>67</v>
      </c>
      <c r="P1204">
        <v>201</v>
      </c>
      <c r="Q1204" t="s">
        <v>68</v>
      </c>
      <c r="R1204" t="s">
        <v>69</v>
      </c>
      <c r="S1204" t="s">
        <v>70</v>
      </c>
      <c r="T1204">
        <v>18280</v>
      </c>
      <c r="U1204">
        <v>3171</v>
      </c>
      <c r="V1204">
        <v>0</v>
      </c>
      <c r="W1204">
        <v>0</v>
      </c>
      <c r="X1204">
        <v>33.14</v>
      </c>
      <c r="Y1204">
        <v>0</v>
      </c>
      <c r="Z1204">
        <v>0</v>
      </c>
      <c r="AA1204">
        <v>120</v>
      </c>
      <c r="AB1204">
        <v>375</v>
      </c>
      <c r="AC1204">
        <v>61165</v>
      </c>
      <c r="AD1204" t="s">
        <v>64</v>
      </c>
      <c r="AE1204" t="s">
        <v>65</v>
      </c>
      <c r="AF1204" t="s">
        <v>66</v>
      </c>
      <c r="AG1204" t="s">
        <v>67</v>
      </c>
      <c r="AH1204">
        <v>6</v>
      </c>
      <c r="AI1204">
        <v>2</v>
      </c>
      <c r="AJ1204">
        <v>9</v>
      </c>
      <c r="AK1204">
        <v>62154</v>
      </c>
      <c r="AL1204">
        <v>253</v>
      </c>
      <c r="AM1204">
        <v>1</v>
      </c>
      <c r="AN1204">
        <v>1380</v>
      </c>
      <c r="AO1204">
        <v>0.83340000000000003</v>
      </c>
      <c r="AP1204">
        <v>0.83</v>
      </c>
      <c r="AQ1204">
        <v>3.3999999999999998E-3</v>
      </c>
      <c r="AR1204">
        <v>0.83339998335577548</v>
      </c>
      <c r="AS1204">
        <v>0.82999998331069946</v>
      </c>
      <c r="AT1204">
        <v>3.4000000450760126E-3</v>
      </c>
      <c r="AU1204" t="s">
        <v>71</v>
      </c>
      <c r="AV1204" t="s">
        <v>64</v>
      </c>
      <c r="AW1204" t="s">
        <v>64</v>
      </c>
      <c r="AX1204" t="s">
        <v>72</v>
      </c>
      <c r="AY1204" t="s">
        <v>73</v>
      </c>
      <c r="AZ1204" t="s">
        <v>5391</v>
      </c>
      <c r="BC1204" t="s">
        <v>5392</v>
      </c>
      <c r="BD1204" t="s">
        <v>78</v>
      </c>
      <c r="BE1204" t="s">
        <v>114</v>
      </c>
      <c r="BG1204" t="s">
        <v>114</v>
      </c>
    </row>
    <row r="1205" spans="1:59" x14ac:dyDescent="0.25">
      <c r="A1205" s="3">
        <v>102302792348</v>
      </c>
      <c r="B1205">
        <v>1</v>
      </c>
      <c r="C1205">
        <v>2023</v>
      </c>
      <c r="D1205" t="s">
        <v>5416</v>
      </c>
      <c r="E1205" t="s">
        <v>5417</v>
      </c>
      <c r="F1205" t="s">
        <v>5418</v>
      </c>
      <c r="G1205">
        <v>20230818</v>
      </c>
      <c r="H1205">
        <v>20230821</v>
      </c>
      <c r="I1205">
        <v>4</v>
      </c>
      <c r="J1205" t="s">
        <v>256</v>
      </c>
      <c r="K1205" t="s">
        <v>2119</v>
      </c>
      <c r="L1205" t="s">
        <v>64</v>
      </c>
      <c r="M1205" t="s">
        <v>65</v>
      </c>
      <c r="N1205" t="s">
        <v>66</v>
      </c>
      <c r="O1205" t="s">
        <v>67</v>
      </c>
      <c r="P1205">
        <v>201</v>
      </c>
      <c r="Q1205" t="s">
        <v>68</v>
      </c>
      <c r="R1205" t="s">
        <v>69</v>
      </c>
      <c r="S1205" t="s">
        <v>70</v>
      </c>
      <c r="T1205">
        <v>13203</v>
      </c>
      <c r="U1205">
        <v>4644</v>
      </c>
      <c r="V1205">
        <v>0</v>
      </c>
      <c r="W1205">
        <v>0</v>
      </c>
      <c r="X1205">
        <v>33.14</v>
      </c>
      <c r="Y1205">
        <v>0</v>
      </c>
      <c r="Z1205">
        <v>0</v>
      </c>
      <c r="AA1205">
        <v>180</v>
      </c>
      <c r="AB1205">
        <v>450</v>
      </c>
      <c r="AC1205">
        <v>61165</v>
      </c>
      <c r="AD1205" t="s">
        <v>64</v>
      </c>
      <c r="AE1205" t="s">
        <v>65</v>
      </c>
      <c r="AF1205" t="s">
        <v>66</v>
      </c>
      <c r="AG1205" t="s">
        <v>67</v>
      </c>
      <c r="AH1205">
        <v>6</v>
      </c>
      <c r="AI1205">
        <v>2</v>
      </c>
      <c r="AJ1205">
        <v>9</v>
      </c>
      <c r="AK1205">
        <v>62154</v>
      </c>
      <c r="AL1205">
        <v>253</v>
      </c>
      <c r="AM1205">
        <v>1</v>
      </c>
      <c r="AN1205">
        <v>1380</v>
      </c>
      <c r="AO1205">
        <v>0.83340000000000003</v>
      </c>
      <c r="AP1205">
        <v>0.83</v>
      </c>
      <c r="AQ1205">
        <v>3.3999999999999998E-3</v>
      </c>
      <c r="AR1205">
        <v>0.83339998335577548</v>
      </c>
      <c r="AS1205">
        <v>0.82999998331069946</v>
      </c>
      <c r="AT1205">
        <v>3.4000000450760126E-3</v>
      </c>
      <c r="AU1205" t="s">
        <v>71</v>
      </c>
      <c r="AV1205" t="s">
        <v>64</v>
      </c>
      <c r="AW1205" t="s">
        <v>64</v>
      </c>
      <c r="AX1205" t="s">
        <v>64</v>
      </c>
      <c r="AY1205" t="s">
        <v>73</v>
      </c>
      <c r="AZ1205" t="s">
        <v>819</v>
      </c>
      <c r="BA1205" t="s">
        <v>75</v>
      </c>
      <c r="BB1205" t="s">
        <v>216</v>
      </c>
      <c r="BC1205" t="s">
        <v>820</v>
      </c>
      <c r="BD1205" t="s">
        <v>78</v>
      </c>
      <c r="BE1205" t="s">
        <v>79</v>
      </c>
      <c r="BG1205" t="s">
        <v>79</v>
      </c>
    </row>
    <row r="1206" spans="1:59" x14ac:dyDescent="0.25">
      <c r="A1206" s="3">
        <v>102302792354</v>
      </c>
      <c r="B1206">
        <v>1</v>
      </c>
      <c r="C1206">
        <v>2023</v>
      </c>
      <c r="D1206" t="s">
        <v>5429</v>
      </c>
      <c r="E1206" t="s">
        <v>5430</v>
      </c>
      <c r="F1206" t="s">
        <v>3377</v>
      </c>
      <c r="G1206">
        <v>20230819</v>
      </c>
      <c r="H1206">
        <v>20230823</v>
      </c>
      <c r="I1206">
        <v>5</v>
      </c>
      <c r="J1206" t="s">
        <v>480</v>
      </c>
      <c r="K1206" t="s">
        <v>5431</v>
      </c>
      <c r="L1206" t="s">
        <v>64</v>
      </c>
      <c r="M1206" t="s">
        <v>65</v>
      </c>
      <c r="N1206" t="s">
        <v>66</v>
      </c>
      <c r="O1206" t="s">
        <v>67</v>
      </c>
      <c r="P1206">
        <v>201</v>
      </c>
      <c r="Q1206" t="s">
        <v>68</v>
      </c>
      <c r="R1206" t="s">
        <v>85</v>
      </c>
      <c r="S1206" t="s">
        <v>86</v>
      </c>
      <c r="T1206">
        <v>21294</v>
      </c>
      <c r="U1206">
        <v>5828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240</v>
      </c>
      <c r="AB1206">
        <v>450</v>
      </c>
      <c r="AC1206">
        <v>41312</v>
      </c>
      <c r="AD1206" t="s">
        <v>64</v>
      </c>
      <c r="AE1206" t="s">
        <v>65</v>
      </c>
      <c r="AF1206" t="s">
        <v>66</v>
      </c>
      <c r="AG1206" t="s">
        <v>67</v>
      </c>
      <c r="AH1206">
        <v>5</v>
      </c>
      <c r="AI1206">
        <v>2</v>
      </c>
      <c r="AJ1206">
        <v>7</v>
      </c>
      <c r="AK1206">
        <v>42150</v>
      </c>
      <c r="AL1206">
        <v>221</v>
      </c>
      <c r="AM1206">
        <v>1</v>
      </c>
      <c r="AN1206">
        <v>1221</v>
      </c>
      <c r="AO1206">
        <v>0.56589999999999996</v>
      </c>
      <c r="AP1206">
        <v>0.56289999999999996</v>
      </c>
      <c r="AQ1206">
        <v>3.0000000000000001E-3</v>
      </c>
      <c r="AR1206">
        <v>0.56290000677108765</v>
      </c>
      <c r="AS1206">
        <v>0.56290000677108765</v>
      </c>
      <c r="AT1206">
        <v>0</v>
      </c>
      <c r="AU1206" t="s">
        <v>71</v>
      </c>
      <c r="AV1206" t="s">
        <v>64</v>
      </c>
      <c r="AX1206" t="s">
        <v>72</v>
      </c>
      <c r="AY1206" t="s">
        <v>73</v>
      </c>
      <c r="AZ1206" t="s">
        <v>188</v>
      </c>
      <c r="BA1206" t="s">
        <v>75</v>
      </c>
      <c r="BB1206" t="s">
        <v>76</v>
      </c>
      <c r="BC1206" t="s">
        <v>99</v>
      </c>
      <c r="BD1206" t="s">
        <v>91</v>
      </c>
      <c r="BE1206" t="s">
        <v>92</v>
      </c>
      <c r="BG1206" t="s">
        <v>92</v>
      </c>
    </row>
    <row r="1207" spans="1:59" x14ac:dyDescent="0.25">
      <c r="A1207" s="3">
        <v>102302792356</v>
      </c>
      <c r="B1207">
        <v>1</v>
      </c>
      <c r="C1207">
        <v>2023</v>
      </c>
      <c r="D1207" t="s">
        <v>5463</v>
      </c>
      <c r="E1207" t="s">
        <v>5464</v>
      </c>
      <c r="F1207" t="s">
        <v>5465</v>
      </c>
      <c r="G1207">
        <v>20230821</v>
      </c>
      <c r="H1207">
        <v>20230824</v>
      </c>
      <c r="I1207">
        <v>4</v>
      </c>
      <c r="J1207" t="s">
        <v>286</v>
      </c>
      <c r="K1207" t="s">
        <v>170</v>
      </c>
      <c r="L1207" t="s">
        <v>64</v>
      </c>
      <c r="M1207" t="s">
        <v>65</v>
      </c>
      <c r="N1207" t="s">
        <v>66</v>
      </c>
      <c r="O1207" t="s">
        <v>67</v>
      </c>
      <c r="P1207">
        <v>201</v>
      </c>
      <c r="Q1207" t="s">
        <v>68</v>
      </c>
      <c r="R1207" t="s">
        <v>85</v>
      </c>
      <c r="S1207" t="s">
        <v>86</v>
      </c>
      <c r="T1207">
        <v>10973</v>
      </c>
      <c r="U1207">
        <v>4494</v>
      </c>
      <c r="V1207">
        <v>0</v>
      </c>
      <c r="W1207">
        <v>0</v>
      </c>
      <c r="X1207">
        <v>71.16</v>
      </c>
      <c r="Y1207">
        <v>0</v>
      </c>
      <c r="Z1207">
        <v>0</v>
      </c>
      <c r="AA1207">
        <v>180</v>
      </c>
      <c r="AB1207">
        <v>300</v>
      </c>
      <c r="AC1207">
        <v>41533</v>
      </c>
      <c r="AD1207" t="s">
        <v>64</v>
      </c>
      <c r="AE1207" t="s">
        <v>65</v>
      </c>
      <c r="AF1207" t="s">
        <v>66</v>
      </c>
      <c r="AG1207" t="s">
        <v>67</v>
      </c>
      <c r="AH1207">
        <v>5</v>
      </c>
      <c r="AI1207">
        <v>2</v>
      </c>
      <c r="AJ1207">
        <v>7</v>
      </c>
      <c r="AK1207">
        <v>42150</v>
      </c>
      <c r="AL1207">
        <v>221</v>
      </c>
      <c r="AM1207">
        <v>1</v>
      </c>
      <c r="AN1207">
        <v>1221</v>
      </c>
      <c r="AO1207">
        <v>0.56589999999999996</v>
      </c>
      <c r="AP1207">
        <v>0.56289999999999996</v>
      </c>
      <c r="AQ1207">
        <v>3.0000000000000001E-3</v>
      </c>
      <c r="AR1207">
        <v>0.56590000679716468</v>
      </c>
      <c r="AS1207">
        <v>0.56290000677108765</v>
      </c>
      <c r="AT1207">
        <v>3.0000000260770321E-3</v>
      </c>
      <c r="AU1207" t="s">
        <v>71</v>
      </c>
      <c r="AV1207" t="s">
        <v>64</v>
      </c>
      <c r="AX1207" t="s">
        <v>64</v>
      </c>
      <c r="AY1207" t="s">
        <v>73</v>
      </c>
      <c r="AZ1207" t="s">
        <v>514</v>
      </c>
      <c r="BA1207" t="s">
        <v>75</v>
      </c>
      <c r="BB1207" t="s">
        <v>89</v>
      </c>
      <c r="BC1207" t="s">
        <v>90</v>
      </c>
      <c r="BD1207" t="s">
        <v>91</v>
      </c>
      <c r="BE1207" t="s">
        <v>92</v>
      </c>
      <c r="BG1207" t="s">
        <v>92</v>
      </c>
    </row>
    <row r="1208" spans="1:59" x14ac:dyDescent="0.25">
      <c r="A1208" s="3">
        <v>102302792358</v>
      </c>
      <c r="B1208">
        <v>1</v>
      </c>
      <c r="C1208">
        <v>2023</v>
      </c>
      <c r="D1208" t="s">
        <v>5457</v>
      </c>
      <c r="E1208" t="s">
        <v>5458</v>
      </c>
      <c r="F1208" t="s">
        <v>5459</v>
      </c>
      <c r="G1208">
        <v>20230821</v>
      </c>
      <c r="H1208">
        <v>20230824</v>
      </c>
      <c r="I1208">
        <v>4</v>
      </c>
      <c r="J1208" t="s">
        <v>1027</v>
      </c>
      <c r="K1208" t="s">
        <v>119</v>
      </c>
      <c r="L1208" t="s">
        <v>64</v>
      </c>
      <c r="M1208" t="s">
        <v>65</v>
      </c>
      <c r="N1208" t="s">
        <v>66</v>
      </c>
      <c r="O1208" t="s">
        <v>67</v>
      </c>
      <c r="P1208">
        <v>201</v>
      </c>
      <c r="Q1208" t="s">
        <v>68</v>
      </c>
      <c r="R1208" t="s">
        <v>85</v>
      </c>
      <c r="S1208" t="s">
        <v>86</v>
      </c>
      <c r="T1208">
        <v>11942</v>
      </c>
      <c r="U1208">
        <v>4494</v>
      </c>
      <c r="V1208">
        <v>0</v>
      </c>
      <c r="W1208">
        <v>0</v>
      </c>
      <c r="X1208">
        <v>71.16</v>
      </c>
      <c r="Y1208">
        <v>0</v>
      </c>
      <c r="Z1208">
        <v>0</v>
      </c>
      <c r="AA1208">
        <v>180</v>
      </c>
      <c r="AB1208">
        <v>300</v>
      </c>
      <c r="AC1208">
        <v>41533</v>
      </c>
      <c r="AD1208" t="s">
        <v>64</v>
      </c>
      <c r="AE1208" t="s">
        <v>65</v>
      </c>
      <c r="AF1208" t="s">
        <v>66</v>
      </c>
      <c r="AG1208" t="s">
        <v>67</v>
      </c>
      <c r="AH1208">
        <v>5</v>
      </c>
      <c r="AI1208">
        <v>2</v>
      </c>
      <c r="AJ1208">
        <v>7</v>
      </c>
      <c r="AK1208">
        <v>42150</v>
      </c>
      <c r="AL1208">
        <v>221</v>
      </c>
      <c r="AM1208">
        <v>1</v>
      </c>
      <c r="AN1208">
        <v>1221</v>
      </c>
      <c r="AO1208">
        <v>0.56589999999999996</v>
      </c>
      <c r="AP1208">
        <v>0.56289999999999996</v>
      </c>
      <c r="AQ1208">
        <v>3.0000000000000001E-3</v>
      </c>
      <c r="AR1208">
        <v>0.56590000679716468</v>
      </c>
      <c r="AS1208">
        <v>0.56290000677108765</v>
      </c>
      <c r="AT1208">
        <v>3.0000000260770321E-3</v>
      </c>
      <c r="AU1208" t="s">
        <v>71</v>
      </c>
      <c r="AV1208" t="s">
        <v>64</v>
      </c>
      <c r="AX1208" t="s">
        <v>64</v>
      </c>
      <c r="AY1208" t="s">
        <v>73</v>
      </c>
      <c r="AZ1208" t="s">
        <v>130</v>
      </c>
      <c r="BA1208" t="s">
        <v>75</v>
      </c>
      <c r="BB1208" t="s">
        <v>76</v>
      </c>
      <c r="BC1208" t="s">
        <v>121</v>
      </c>
      <c r="BD1208" t="s">
        <v>122</v>
      </c>
      <c r="BE1208" t="s">
        <v>123</v>
      </c>
      <c r="BG1208" t="s">
        <v>123</v>
      </c>
    </row>
    <row r="1209" spans="1:59" x14ac:dyDescent="0.25">
      <c r="A1209" s="3">
        <v>102302792360</v>
      </c>
      <c r="B1209">
        <v>1</v>
      </c>
      <c r="C1209">
        <v>2023</v>
      </c>
      <c r="D1209" t="s">
        <v>5482</v>
      </c>
      <c r="E1209" t="s">
        <v>5483</v>
      </c>
      <c r="F1209" t="s">
        <v>5484</v>
      </c>
      <c r="G1209">
        <v>20230822</v>
      </c>
      <c r="H1209">
        <v>20230825</v>
      </c>
      <c r="I1209">
        <v>4</v>
      </c>
      <c r="J1209" t="s">
        <v>230</v>
      </c>
      <c r="K1209" t="s">
        <v>183</v>
      </c>
      <c r="L1209" t="s">
        <v>64</v>
      </c>
      <c r="M1209" t="s">
        <v>65</v>
      </c>
      <c r="N1209" t="s">
        <v>66</v>
      </c>
      <c r="O1209" t="s">
        <v>67</v>
      </c>
      <c r="P1209">
        <v>201</v>
      </c>
      <c r="Q1209" t="s">
        <v>68</v>
      </c>
      <c r="R1209" t="s">
        <v>85</v>
      </c>
      <c r="S1209" t="s">
        <v>86</v>
      </c>
      <c r="T1209">
        <v>10647</v>
      </c>
      <c r="U1209">
        <v>4494</v>
      </c>
      <c r="V1209">
        <v>0</v>
      </c>
      <c r="W1209">
        <v>0</v>
      </c>
      <c r="X1209">
        <v>537.46</v>
      </c>
      <c r="Y1209">
        <v>0</v>
      </c>
      <c r="Z1209">
        <v>0</v>
      </c>
      <c r="AA1209">
        <v>180</v>
      </c>
      <c r="AB1209">
        <v>300</v>
      </c>
      <c r="AC1209">
        <v>41533</v>
      </c>
      <c r="AD1209" t="s">
        <v>64</v>
      </c>
      <c r="AE1209" t="s">
        <v>65</v>
      </c>
      <c r="AF1209" t="s">
        <v>66</v>
      </c>
      <c r="AG1209" t="s">
        <v>67</v>
      </c>
      <c r="AH1209">
        <v>5</v>
      </c>
      <c r="AI1209">
        <v>2</v>
      </c>
      <c r="AJ1209">
        <v>7</v>
      </c>
      <c r="AK1209">
        <v>42150</v>
      </c>
      <c r="AL1209">
        <v>221</v>
      </c>
      <c r="AM1209">
        <v>1</v>
      </c>
      <c r="AN1209">
        <v>1221</v>
      </c>
      <c r="AO1209">
        <v>0.56589999999999996</v>
      </c>
      <c r="AP1209">
        <v>0.56289999999999996</v>
      </c>
      <c r="AQ1209">
        <v>3.0000000000000001E-3</v>
      </c>
      <c r="AR1209">
        <v>0.56590000679716468</v>
      </c>
      <c r="AS1209">
        <v>0.56290000677108765</v>
      </c>
      <c r="AT1209">
        <v>3.0000000260770321E-3</v>
      </c>
      <c r="AU1209" t="s">
        <v>71</v>
      </c>
      <c r="AV1209" t="s">
        <v>64</v>
      </c>
      <c r="AX1209" t="s">
        <v>64</v>
      </c>
      <c r="AY1209" t="s">
        <v>73</v>
      </c>
      <c r="AZ1209" t="s">
        <v>259</v>
      </c>
      <c r="BA1209" t="s">
        <v>75</v>
      </c>
      <c r="BB1209" t="s">
        <v>76</v>
      </c>
      <c r="BC1209" t="s">
        <v>260</v>
      </c>
      <c r="BD1209" t="s">
        <v>91</v>
      </c>
      <c r="BE1209" t="s">
        <v>92</v>
      </c>
      <c r="BG1209" t="s">
        <v>92</v>
      </c>
    </row>
    <row r="1210" spans="1:59" x14ac:dyDescent="0.25">
      <c r="A1210" s="3">
        <v>102302792362</v>
      </c>
      <c r="B1210">
        <v>1</v>
      </c>
      <c r="C1210">
        <v>2023</v>
      </c>
      <c r="D1210" t="s">
        <v>5538</v>
      </c>
      <c r="E1210" t="s">
        <v>5539</v>
      </c>
      <c r="F1210" t="s">
        <v>5540</v>
      </c>
      <c r="G1210">
        <v>20230824</v>
      </c>
      <c r="H1210">
        <v>20230828</v>
      </c>
      <c r="I1210">
        <v>5</v>
      </c>
      <c r="J1210" t="s">
        <v>5541</v>
      </c>
      <c r="K1210" t="s">
        <v>5542</v>
      </c>
      <c r="L1210" t="s">
        <v>64</v>
      </c>
      <c r="M1210" t="s">
        <v>65</v>
      </c>
      <c r="N1210" t="s">
        <v>66</v>
      </c>
      <c r="O1210" t="s">
        <v>67</v>
      </c>
      <c r="P1210">
        <v>201</v>
      </c>
      <c r="Q1210" t="s">
        <v>68</v>
      </c>
      <c r="R1210" t="s">
        <v>69</v>
      </c>
      <c r="S1210" t="s">
        <v>70</v>
      </c>
      <c r="T1210">
        <v>15710</v>
      </c>
      <c r="U1210">
        <v>5903</v>
      </c>
      <c r="V1210">
        <v>0</v>
      </c>
      <c r="W1210">
        <v>0</v>
      </c>
      <c r="X1210">
        <v>570.6</v>
      </c>
      <c r="Y1210">
        <v>0</v>
      </c>
      <c r="Z1210">
        <v>0</v>
      </c>
      <c r="AA1210">
        <v>240</v>
      </c>
      <c r="AB1210">
        <v>525</v>
      </c>
      <c r="AC1210">
        <v>61165</v>
      </c>
      <c r="AD1210" t="s">
        <v>64</v>
      </c>
      <c r="AE1210" t="s">
        <v>65</v>
      </c>
      <c r="AF1210" t="s">
        <v>66</v>
      </c>
      <c r="AG1210" t="s">
        <v>67</v>
      </c>
      <c r="AH1210">
        <v>6</v>
      </c>
      <c r="AI1210">
        <v>2</v>
      </c>
      <c r="AJ1210">
        <v>9</v>
      </c>
      <c r="AK1210">
        <v>62154</v>
      </c>
      <c r="AL1210">
        <v>253</v>
      </c>
      <c r="AM1210">
        <v>1</v>
      </c>
      <c r="AN1210">
        <v>1380</v>
      </c>
      <c r="AO1210">
        <v>0.83340000000000003</v>
      </c>
      <c r="AP1210">
        <v>0.83</v>
      </c>
      <c r="AQ1210">
        <v>3.3999999999999998E-3</v>
      </c>
      <c r="AR1210">
        <v>0.83339998335577548</v>
      </c>
      <c r="AS1210">
        <v>0.82999998331069946</v>
      </c>
      <c r="AT1210">
        <v>3.4000000450760126E-3</v>
      </c>
      <c r="AU1210" t="s">
        <v>71</v>
      </c>
      <c r="AV1210" t="s">
        <v>64</v>
      </c>
      <c r="AW1210" t="s">
        <v>64</v>
      </c>
      <c r="AX1210" t="s">
        <v>138</v>
      </c>
      <c r="AY1210" t="s">
        <v>73</v>
      </c>
      <c r="AZ1210" t="s">
        <v>120</v>
      </c>
      <c r="BA1210" t="s">
        <v>75</v>
      </c>
      <c r="BB1210" t="s">
        <v>76</v>
      </c>
      <c r="BC1210" t="s">
        <v>121</v>
      </c>
      <c r="BD1210" t="s">
        <v>78</v>
      </c>
      <c r="BE1210" t="s">
        <v>79</v>
      </c>
      <c r="BG1210" t="s">
        <v>79</v>
      </c>
    </row>
    <row r="1211" spans="1:59" x14ac:dyDescent="0.25">
      <c r="A1211" s="3">
        <v>102302792364</v>
      </c>
      <c r="B1211">
        <v>1</v>
      </c>
      <c r="C1211">
        <v>2023</v>
      </c>
      <c r="D1211" t="s">
        <v>5492</v>
      </c>
      <c r="E1211" t="s">
        <v>5493</v>
      </c>
      <c r="F1211" t="s">
        <v>5494</v>
      </c>
      <c r="G1211">
        <v>20230822</v>
      </c>
      <c r="H1211">
        <v>20230826</v>
      </c>
      <c r="I1211">
        <v>5</v>
      </c>
      <c r="J1211" t="s">
        <v>5495</v>
      </c>
      <c r="K1211" t="s">
        <v>170</v>
      </c>
      <c r="L1211" t="s">
        <v>64</v>
      </c>
      <c r="M1211" t="s">
        <v>65</v>
      </c>
      <c r="N1211" t="s">
        <v>66</v>
      </c>
      <c r="O1211" t="s">
        <v>67</v>
      </c>
      <c r="P1211">
        <v>201</v>
      </c>
      <c r="Q1211" t="s">
        <v>68</v>
      </c>
      <c r="R1211" t="s">
        <v>85</v>
      </c>
      <c r="S1211" t="s">
        <v>86</v>
      </c>
      <c r="T1211">
        <v>19140</v>
      </c>
      <c r="U1211">
        <v>5828</v>
      </c>
      <c r="V1211">
        <v>0</v>
      </c>
      <c r="W1211">
        <v>0</v>
      </c>
      <c r="X1211">
        <v>142.33000000000001</v>
      </c>
      <c r="Y1211">
        <v>0</v>
      </c>
      <c r="Z1211">
        <v>0</v>
      </c>
      <c r="AA1211">
        <v>240</v>
      </c>
      <c r="AB1211">
        <v>450</v>
      </c>
      <c r="AC1211">
        <v>41533</v>
      </c>
      <c r="AD1211" t="s">
        <v>64</v>
      </c>
      <c r="AE1211" t="s">
        <v>65</v>
      </c>
      <c r="AF1211" t="s">
        <v>66</v>
      </c>
      <c r="AG1211" t="s">
        <v>67</v>
      </c>
      <c r="AH1211">
        <v>5</v>
      </c>
      <c r="AI1211">
        <v>2</v>
      </c>
      <c r="AJ1211">
        <v>7</v>
      </c>
      <c r="AK1211">
        <v>42150</v>
      </c>
      <c r="AL1211">
        <v>221</v>
      </c>
      <c r="AM1211">
        <v>1</v>
      </c>
      <c r="AN1211">
        <v>1221</v>
      </c>
      <c r="AO1211">
        <v>0.56589999999999996</v>
      </c>
      <c r="AP1211">
        <v>0.56289999999999996</v>
      </c>
      <c r="AQ1211">
        <v>3.0000000000000001E-3</v>
      </c>
      <c r="AR1211">
        <v>0.56590000679716468</v>
      </c>
      <c r="AS1211">
        <v>0.56290000677108765</v>
      </c>
      <c r="AT1211">
        <v>3.0000000260770321E-3</v>
      </c>
      <c r="AU1211" t="s">
        <v>71</v>
      </c>
      <c r="AV1211" t="s">
        <v>64</v>
      </c>
      <c r="AX1211" t="s">
        <v>64</v>
      </c>
      <c r="AY1211" t="s">
        <v>73</v>
      </c>
      <c r="AZ1211" t="s">
        <v>147</v>
      </c>
      <c r="BC1211" t="s">
        <v>76</v>
      </c>
      <c r="BD1211" t="s">
        <v>91</v>
      </c>
      <c r="BE1211" t="s">
        <v>92</v>
      </c>
      <c r="BG1211" t="s">
        <v>92</v>
      </c>
    </row>
    <row r="1212" spans="1:59" x14ac:dyDescent="0.25">
      <c r="A1212" s="3">
        <v>102302792368</v>
      </c>
      <c r="B1212">
        <v>1</v>
      </c>
      <c r="C1212">
        <v>2023</v>
      </c>
      <c r="D1212" t="s">
        <v>5508</v>
      </c>
      <c r="E1212" t="s">
        <v>5509</v>
      </c>
      <c r="F1212" t="s">
        <v>5510</v>
      </c>
      <c r="G1212">
        <v>20230823</v>
      </c>
      <c r="H1212">
        <v>20230827</v>
      </c>
      <c r="I1212">
        <v>5</v>
      </c>
      <c r="J1212" t="s">
        <v>192</v>
      </c>
      <c r="K1212" t="s">
        <v>170</v>
      </c>
      <c r="L1212" t="s">
        <v>64</v>
      </c>
      <c r="M1212" t="s">
        <v>65</v>
      </c>
      <c r="N1212" t="s">
        <v>66</v>
      </c>
      <c r="O1212" t="s">
        <v>67</v>
      </c>
      <c r="P1212">
        <v>201</v>
      </c>
      <c r="Q1212" t="s">
        <v>68</v>
      </c>
      <c r="R1212" t="s">
        <v>85</v>
      </c>
      <c r="S1212" t="s">
        <v>86</v>
      </c>
      <c r="T1212">
        <v>18716</v>
      </c>
      <c r="U1212">
        <v>5828</v>
      </c>
      <c r="V1212">
        <v>0</v>
      </c>
      <c r="W1212">
        <v>0</v>
      </c>
      <c r="X1212">
        <v>47.44</v>
      </c>
      <c r="Y1212">
        <v>0</v>
      </c>
      <c r="Z1212">
        <v>0</v>
      </c>
      <c r="AA1212">
        <v>240</v>
      </c>
      <c r="AB1212">
        <v>450</v>
      </c>
      <c r="AC1212">
        <v>41533</v>
      </c>
      <c r="AD1212" t="s">
        <v>64</v>
      </c>
      <c r="AE1212" t="s">
        <v>65</v>
      </c>
      <c r="AF1212" t="s">
        <v>66</v>
      </c>
      <c r="AG1212" t="s">
        <v>67</v>
      </c>
      <c r="AH1212">
        <v>5</v>
      </c>
      <c r="AI1212">
        <v>2</v>
      </c>
      <c r="AJ1212">
        <v>7</v>
      </c>
      <c r="AK1212">
        <v>42150</v>
      </c>
      <c r="AL1212">
        <v>221</v>
      </c>
      <c r="AM1212">
        <v>1</v>
      </c>
      <c r="AN1212">
        <v>1221</v>
      </c>
      <c r="AO1212">
        <v>0.56589999999999996</v>
      </c>
      <c r="AP1212">
        <v>0.56289999999999996</v>
      </c>
      <c r="AQ1212">
        <v>3.0000000000000001E-3</v>
      </c>
      <c r="AR1212">
        <v>0.56590000679716468</v>
      </c>
      <c r="AS1212">
        <v>0.56290000677108765</v>
      </c>
      <c r="AT1212">
        <v>3.0000000260770321E-3</v>
      </c>
      <c r="AU1212" t="s">
        <v>71</v>
      </c>
      <c r="AV1212" t="s">
        <v>64</v>
      </c>
      <c r="AX1212" t="s">
        <v>64</v>
      </c>
      <c r="AY1212" t="s">
        <v>73</v>
      </c>
      <c r="AZ1212" t="s">
        <v>4594</v>
      </c>
      <c r="BA1212" t="s">
        <v>172</v>
      </c>
      <c r="BB1212" t="s">
        <v>375</v>
      </c>
      <c r="BC1212" t="s">
        <v>4595</v>
      </c>
      <c r="BD1212" t="s">
        <v>91</v>
      </c>
      <c r="BE1212" t="s">
        <v>92</v>
      </c>
      <c r="BG1212" t="s">
        <v>92</v>
      </c>
    </row>
    <row r="1213" spans="1:59" x14ac:dyDescent="0.25">
      <c r="A1213" s="3">
        <v>102302792370</v>
      </c>
      <c r="B1213">
        <v>1</v>
      </c>
      <c r="C1213">
        <v>2023</v>
      </c>
      <c r="D1213" t="s">
        <v>5550</v>
      </c>
      <c r="E1213" t="s">
        <v>5551</v>
      </c>
      <c r="F1213" t="s">
        <v>5552</v>
      </c>
      <c r="G1213">
        <v>20230825</v>
      </c>
      <c r="H1213">
        <v>20230828</v>
      </c>
      <c r="I1213">
        <v>4</v>
      </c>
      <c r="J1213" t="s">
        <v>230</v>
      </c>
      <c r="K1213" t="s">
        <v>170</v>
      </c>
      <c r="L1213" t="s">
        <v>64</v>
      </c>
      <c r="M1213" t="s">
        <v>65</v>
      </c>
      <c r="N1213" t="s">
        <v>66</v>
      </c>
      <c r="O1213" t="s">
        <v>67</v>
      </c>
      <c r="P1213">
        <v>201</v>
      </c>
      <c r="Q1213" t="s">
        <v>68</v>
      </c>
      <c r="R1213" t="s">
        <v>85</v>
      </c>
      <c r="S1213" t="s">
        <v>86</v>
      </c>
      <c r="T1213">
        <v>10875</v>
      </c>
      <c r="U1213">
        <v>4494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180</v>
      </c>
      <c r="AB1213">
        <v>300</v>
      </c>
      <c r="AC1213">
        <v>41312</v>
      </c>
      <c r="AD1213" t="s">
        <v>64</v>
      </c>
      <c r="AE1213" t="s">
        <v>65</v>
      </c>
      <c r="AF1213" t="s">
        <v>66</v>
      </c>
      <c r="AG1213" t="s">
        <v>67</v>
      </c>
      <c r="AH1213">
        <v>5</v>
      </c>
      <c r="AI1213">
        <v>2</v>
      </c>
      <c r="AJ1213">
        <v>7</v>
      </c>
      <c r="AK1213">
        <v>42150</v>
      </c>
      <c r="AL1213">
        <v>221</v>
      </c>
      <c r="AM1213">
        <v>1</v>
      </c>
      <c r="AN1213">
        <v>1221</v>
      </c>
      <c r="AO1213">
        <v>0.56589999999999996</v>
      </c>
      <c r="AP1213">
        <v>0.56289999999999996</v>
      </c>
      <c r="AQ1213">
        <v>3.0000000000000001E-3</v>
      </c>
      <c r="AR1213">
        <v>0.56290000677108765</v>
      </c>
      <c r="AS1213">
        <v>0.56290000677108765</v>
      </c>
      <c r="AT1213">
        <v>0</v>
      </c>
      <c r="AU1213" t="s">
        <v>71</v>
      </c>
      <c r="AV1213" t="s">
        <v>64</v>
      </c>
      <c r="AX1213" t="s">
        <v>64</v>
      </c>
      <c r="AY1213" t="s">
        <v>73</v>
      </c>
      <c r="AZ1213" t="s">
        <v>120</v>
      </c>
      <c r="BA1213" t="s">
        <v>75</v>
      </c>
      <c r="BB1213" t="s">
        <v>76</v>
      </c>
      <c r="BC1213" t="s">
        <v>121</v>
      </c>
      <c r="BD1213" t="s">
        <v>91</v>
      </c>
      <c r="BE1213" t="s">
        <v>92</v>
      </c>
      <c r="BG1213" t="s">
        <v>92</v>
      </c>
    </row>
    <row r="1214" spans="1:59" x14ac:dyDescent="0.25">
      <c r="A1214" s="3">
        <v>102302888398</v>
      </c>
      <c r="B1214">
        <v>1</v>
      </c>
      <c r="C1214">
        <v>2023</v>
      </c>
      <c r="D1214" t="s">
        <v>4893</v>
      </c>
      <c r="E1214" t="s">
        <v>4894</v>
      </c>
      <c r="F1214" t="s">
        <v>4895</v>
      </c>
      <c r="G1214">
        <v>20230726</v>
      </c>
      <c r="H1214">
        <v>20230731</v>
      </c>
      <c r="I1214">
        <v>6</v>
      </c>
      <c r="J1214" t="s">
        <v>4896</v>
      </c>
      <c r="K1214" t="s">
        <v>4897</v>
      </c>
      <c r="L1214" t="s">
        <v>64</v>
      </c>
      <c r="M1214" t="s">
        <v>65</v>
      </c>
      <c r="N1214" t="s">
        <v>66</v>
      </c>
      <c r="O1214" t="s">
        <v>67</v>
      </c>
      <c r="P1214">
        <v>205</v>
      </c>
      <c r="Q1214" t="s">
        <v>68</v>
      </c>
      <c r="R1214" t="s">
        <v>136</v>
      </c>
      <c r="S1214" t="s">
        <v>137</v>
      </c>
      <c r="T1214">
        <v>54608</v>
      </c>
      <c r="U1214">
        <v>7162</v>
      </c>
      <c r="V1214">
        <v>0</v>
      </c>
      <c r="W1214">
        <v>0</v>
      </c>
      <c r="X1214">
        <v>120.12</v>
      </c>
      <c r="Y1214">
        <v>5851.48</v>
      </c>
      <c r="Z1214">
        <v>0</v>
      </c>
      <c r="AA1214">
        <v>300</v>
      </c>
      <c r="AB1214">
        <v>600</v>
      </c>
      <c r="AC1214">
        <v>99953</v>
      </c>
      <c r="AD1214" t="s">
        <v>64</v>
      </c>
      <c r="AE1214" t="s">
        <v>65</v>
      </c>
      <c r="AF1214" t="s">
        <v>66</v>
      </c>
      <c r="AG1214" t="s">
        <v>67</v>
      </c>
      <c r="AH1214">
        <v>6</v>
      </c>
      <c r="AI1214">
        <v>2</v>
      </c>
      <c r="AJ1214">
        <v>9</v>
      </c>
      <c r="AK1214">
        <v>96863</v>
      </c>
      <c r="AL1214">
        <v>408</v>
      </c>
      <c r="AM1214">
        <v>1</v>
      </c>
      <c r="AN1214">
        <v>1791</v>
      </c>
      <c r="AO1214">
        <v>1.2988999999999999</v>
      </c>
      <c r="AP1214">
        <v>1.2935000000000001</v>
      </c>
      <c r="AQ1214">
        <v>5.4000000000000003E-3</v>
      </c>
      <c r="AR1214">
        <v>1.3431599475443363</v>
      </c>
      <c r="AS1214">
        <v>1.2934999465942383</v>
      </c>
      <c r="AT1214">
        <v>4.9660000950098038E-2</v>
      </c>
      <c r="AU1214" t="s">
        <v>71</v>
      </c>
      <c r="AV1214" t="s">
        <v>64</v>
      </c>
      <c r="AW1214" t="s">
        <v>64</v>
      </c>
      <c r="AX1214" t="s">
        <v>258</v>
      </c>
      <c r="AY1214" t="s">
        <v>73</v>
      </c>
      <c r="AZ1214" t="s">
        <v>147</v>
      </c>
      <c r="BC1214" t="s">
        <v>76</v>
      </c>
      <c r="BD1214" t="s">
        <v>140</v>
      </c>
      <c r="BE1214" t="s">
        <v>141</v>
      </c>
      <c r="BG1214" t="s">
        <v>141</v>
      </c>
    </row>
    <row r="1215" spans="1:59" x14ac:dyDescent="0.25">
      <c r="A1215" s="3">
        <v>102302888408</v>
      </c>
      <c r="B1215">
        <v>1</v>
      </c>
      <c r="C1215">
        <v>2023</v>
      </c>
      <c r="D1215" t="s">
        <v>4860</v>
      </c>
      <c r="E1215" t="s">
        <v>4861</v>
      </c>
      <c r="F1215" t="s">
        <v>4862</v>
      </c>
      <c r="G1215">
        <v>20230725</v>
      </c>
      <c r="H1215">
        <v>20230803</v>
      </c>
      <c r="I1215">
        <v>10</v>
      </c>
      <c r="J1215" t="s">
        <v>4863</v>
      </c>
      <c r="K1215" t="s">
        <v>4864</v>
      </c>
      <c r="L1215" t="s">
        <v>64</v>
      </c>
      <c r="M1215" t="s">
        <v>65</v>
      </c>
      <c r="N1215" t="s">
        <v>66</v>
      </c>
      <c r="O1215" t="s">
        <v>67</v>
      </c>
      <c r="P1215">
        <v>205</v>
      </c>
      <c r="Q1215" t="s">
        <v>68</v>
      </c>
      <c r="R1215" t="s">
        <v>106</v>
      </c>
      <c r="S1215" t="s">
        <v>107</v>
      </c>
      <c r="T1215">
        <v>68016</v>
      </c>
      <c r="U1215">
        <v>9944</v>
      </c>
      <c r="V1215">
        <v>6590</v>
      </c>
      <c r="W1215">
        <v>0</v>
      </c>
      <c r="X1215">
        <v>66.28</v>
      </c>
      <c r="Y1215">
        <v>5851.48</v>
      </c>
      <c r="Z1215">
        <v>0</v>
      </c>
      <c r="AA1215">
        <v>480</v>
      </c>
      <c r="AB1215">
        <v>900</v>
      </c>
      <c r="AC1215">
        <v>119215</v>
      </c>
      <c r="AD1215" t="s">
        <v>64</v>
      </c>
      <c r="AE1215" t="s">
        <v>65</v>
      </c>
      <c r="AF1215" t="s">
        <v>66</v>
      </c>
      <c r="AG1215" t="s">
        <v>67</v>
      </c>
      <c r="AH1215">
        <v>10</v>
      </c>
      <c r="AI1215">
        <v>3</v>
      </c>
      <c r="AJ1215">
        <v>20</v>
      </c>
      <c r="AK1215">
        <v>117246</v>
      </c>
      <c r="AL1215">
        <v>2719</v>
      </c>
      <c r="AM1215">
        <v>1</v>
      </c>
      <c r="AN1215">
        <v>14868</v>
      </c>
      <c r="AO1215">
        <v>1.6020000000000001</v>
      </c>
      <c r="AP1215">
        <v>1.5657000000000001</v>
      </c>
      <c r="AQ1215">
        <v>3.6299999999999999E-2</v>
      </c>
      <c r="AR1215">
        <v>1.6020000539720058</v>
      </c>
      <c r="AS1215">
        <v>1.5657000541687012</v>
      </c>
      <c r="AT1215">
        <v>3.6299999803304672E-2</v>
      </c>
      <c r="AU1215" t="s">
        <v>71</v>
      </c>
      <c r="AV1215" t="s">
        <v>64</v>
      </c>
      <c r="AW1215" t="s">
        <v>64</v>
      </c>
      <c r="AX1215" t="s">
        <v>602</v>
      </c>
      <c r="AY1215" t="s">
        <v>73</v>
      </c>
      <c r="AZ1215" t="s">
        <v>287</v>
      </c>
      <c r="BA1215" t="s">
        <v>75</v>
      </c>
      <c r="BB1215" t="s">
        <v>89</v>
      </c>
      <c r="BC1215" t="s">
        <v>179</v>
      </c>
      <c r="BD1215" t="s">
        <v>140</v>
      </c>
      <c r="BE1215" t="s">
        <v>141</v>
      </c>
      <c r="BG1215" t="s">
        <v>141</v>
      </c>
    </row>
    <row r="1216" spans="1:59" x14ac:dyDescent="0.25">
      <c r="A1216" s="3">
        <v>102302888410</v>
      </c>
      <c r="B1216">
        <v>1</v>
      </c>
      <c r="C1216">
        <v>2023</v>
      </c>
      <c r="D1216" t="s">
        <v>4930</v>
      </c>
      <c r="E1216" t="s">
        <v>4931</v>
      </c>
      <c r="F1216" t="s">
        <v>4932</v>
      </c>
      <c r="G1216">
        <v>20230728</v>
      </c>
      <c r="H1216">
        <v>20230731</v>
      </c>
      <c r="I1216">
        <v>4</v>
      </c>
      <c r="J1216" t="s">
        <v>1284</v>
      </c>
      <c r="K1216" t="s">
        <v>4035</v>
      </c>
      <c r="L1216" t="s">
        <v>64</v>
      </c>
      <c r="M1216" t="s">
        <v>65</v>
      </c>
      <c r="N1216" t="s">
        <v>66</v>
      </c>
      <c r="O1216" t="s">
        <v>67</v>
      </c>
      <c r="P1216">
        <v>205</v>
      </c>
      <c r="Q1216" t="s">
        <v>68</v>
      </c>
      <c r="R1216" t="s">
        <v>69</v>
      </c>
      <c r="S1216" t="s">
        <v>70</v>
      </c>
      <c r="T1216">
        <v>18491</v>
      </c>
      <c r="U1216">
        <v>4644</v>
      </c>
      <c r="V1216">
        <v>0</v>
      </c>
      <c r="W1216">
        <v>0</v>
      </c>
      <c r="X1216">
        <v>537.46</v>
      </c>
      <c r="Y1216">
        <v>0</v>
      </c>
      <c r="Z1216">
        <v>0</v>
      </c>
      <c r="AA1216">
        <v>180</v>
      </c>
      <c r="AB1216">
        <v>450</v>
      </c>
      <c r="AC1216">
        <v>62019</v>
      </c>
      <c r="AD1216" t="s">
        <v>64</v>
      </c>
      <c r="AE1216" t="s">
        <v>65</v>
      </c>
      <c r="AF1216" t="s">
        <v>66</v>
      </c>
      <c r="AG1216" t="s">
        <v>67</v>
      </c>
      <c r="AH1216">
        <v>6</v>
      </c>
      <c r="AI1216">
        <v>2</v>
      </c>
      <c r="AJ1216">
        <v>9</v>
      </c>
      <c r="AK1216">
        <v>62154</v>
      </c>
      <c r="AL1216">
        <v>253</v>
      </c>
      <c r="AM1216">
        <v>1</v>
      </c>
      <c r="AN1216">
        <v>1380</v>
      </c>
      <c r="AO1216">
        <v>0.83340000000000003</v>
      </c>
      <c r="AP1216">
        <v>0.83</v>
      </c>
      <c r="AQ1216">
        <v>3.3999999999999998E-3</v>
      </c>
      <c r="AR1216">
        <v>0.83339998335577548</v>
      </c>
      <c r="AS1216">
        <v>0.82999998331069946</v>
      </c>
      <c r="AT1216">
        <v>3.4000000450760126E-3</v>
      </c>
      <c r="AU1216" t="s">
        <v>71</v>
      </c>
      <c r="AV1216" t="s">
        <v>64</v>
      </c>
      <c r="AW1216" t="s">
        <v>64</v>
      </c>
      <c r="AX1216" t="s">
        <v>683</v>
      </c>
      <c r="AY1216" t="s">
        <v>73</v>
      </c>
      <c r="AZ1216" t="s">
        <v>476</v>
      </c>
      <c r="BA1216" t="s">
        <v>75</v>
      </c>
      <c r="BB1216" t="s">
        <v>76</v>
      </c>
      <c r="BC1216" t="s">
        <v>266</v>
      </c>
      <c r="BD1216" t="s">
        <v>78</v>
      </c>
      <c r="BE1216" t="s">
        <v>114</v>
      </c>
      <c r="BG1216" t="s">
        <v>114</v>
      </c>
    </row>
    <row r="1217" spans="1:59" x14ac:dyDescent="0.25">
      <c r="A1217" s="3">
        <v>102302888414</v>
      </c>
      <c r="B1217">
        <v>1</v>
      </c>
      <c r="C1217">
        <v>2023</v>
      </c>
      <c r="D1217" t="s">
        <v>4933</v>
      </c>
      <c r="E1217" t="s">
        <v>4934</v>
      </c>
      <c r="F1217" t="s">
        <v>4935</v>
      </c>
      <c r="G1217">
        <v>20230728</v>
      </c>
      <c r="H1217">
        <v>20230801</v>
      </c>
      <c r="I1217">
        <v>5</v>
      </c>
      <c r="J1217" t="s">
        <v>738</v>
      </c>
      <c r="K1217" t="s">
        <v>4936</v>
      </c>
      <c r="L1217" t="s">
        <v>64</v>
      </c>
      <c r="M1217" t="s">
        <v>65</v>
      </c>
      <c r="N1217" t="s">
        <v>66</v>
      </c>
      <c r="O1217" t="s">
        <v>67</v>
      </c>
      <c r="P1217">
        <v>205</v>
      </c>
      <c r="Q1217" t="s">
        <v>68</v>
      </c>
      <c r="R1217" t="s">
        <v>69</v>
      </c>
      <c r="S1217" t="s">
        <v>70</v>
      </c>
      <c r="T1217">
        <v>15084</v>
      </c>
      <c r="U1217">
        <v>5903</v>
      </c>
      <c r="V1217">
        <v>0</v>
      </c>
      <c r="W1217">
        <v>0</v>
      </c>
      <c r="X1217">
        <v>570.6</v>
      </c>
      <c r="Y1217">
        <v>0</v>
      </c>
      <c r="Z1217">
        <v>0</v>
      </c>
      <c r="AA1217">
        <v>240</v>
      </c>
      <c r="AB1217">
        <v>525</v>
      </c>
      <c r="AC1217">
        <v>62019</v>
      </c>
      <c r="AD1217" t="s">
        <v>64</v>
      </c>
      <c r="AE1217" t="s">
        <v>65</v>
      </c>
      <c r="AF1217" t="s">
        <v>66</v>
      </c>
      <c r="AG1217" t="s">
        <v>67</v>
      </c>
      <c r="AH1217">
        <v>6</v>
      </c>
      <c r="AI1217">
        <v>2</v>
      </c>
      <c r="AJ1217">
        <v>9</v>
      </c>
      <c r="AK1217">
        <v>62154</v>
      </c>
      <c r="AL1217">
        <v>253</v>
      </c>
      <c r="AM1217">
        <v>1</v>
      </c>
      <c r="AN1217">
        <v>1380</v>
      </c>
      <c r="AO1217">
        <v>0.83340000000000003</v>
      </c>
      <c r="AP1217">
        <v>0.83</v>
      </c>
      <c r="AQ1217">
        <v>3.3999999999999998E-3</v>
      </c>
      <c r="AR1217">
        <v>0.83339998335577548</v>
      </c>
      <c r="AS1217">
        <v>0.82999998331069946</v>
      </c>
      <c r="AT1217">
        <v>3.4000000450760126E-3</v>
      </c>
      <c r="AU1217" t="s">
        <v>71</v>
      </c>
      <c r="AV1217" t="s">
        <v>64</v>
      </c>
      <c r="AW1217" t="s">
        <v>64</v>
      </c>
      <c r="AX1217" t="s">
        <v>72</v>
      </c>
      <c r="AY1217" t="s">
        <v>73</v>
      </c>
      <c r="AZ1217" t="s">
        <v>235</v>
      </c>
      <c r="BC1217" t="s">
        <v>89</v>
      </c>
      <c r="BD1217" t="s">
        <v>78</v>
      </c>
      <c r="BE1217" t="s">
        <v>79</v>
      </c>
      <c r="BG1217" t="s">
        <v>79</v>
      </c>
    </row>
    <row r="1218" spans="1:59" x14ac:dyDescent="0.25">
      <c r="A1218" s="3">
        <v>102302792304</v>
      </c>
      <c r="B1218">
        <v>1</v>
      </c>
      <c r="C1218">
        <v>2023</v>
      </c>
      <c r="D1218" t="s">
        <v>4961</v>
      </c>
      <c r="E1218" t="s">
        <v>4962</v>
      </c>
      <c r="F1218" t="s">
        <v>4963</v>
      </c>
      <c r="G1218">
        <v>20230730</v>
      </c>
      <c r="H1218">
        <v>20230802</v>
      </c>
      <c r="I1218">
        <v>4</v>
      </c>
      <c r="J1218" t="s">
        <v>83</v>
      </c>
      <c r="K1218" t="s">
        <v>205</v>
      </c>
      <c r="L1218" t="s">
        <v>64</v>
      </c>
      <c r="M1218" t="s">
        <v>65</v>
      </c>
      <c r="N1218" t="s">
        <v>66</v>
      </c>
      <c r="O1218" t="s">
        <v>67</v>
      </c>
      <c r="P1218">
        <v>201</v>
      </c>
      <c r="Q1218" t="s">
        <v>68</v>
      </c>
      <c r="R1218" t="s">
        <v>85</v>
      </c>
      <c r="S1218" t="s">
        <v>86</v>
      </c>
      <c r="T1218">
        <v>9668</v>
      </c>
      <c r="U1218">
        <v>4494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180</v>
      </c>
      <c r="AB1218">
        <v>300</v>
      </c>
      <c r="AC1218">
        <v>41312</v>
      </c>
      <c r="AD1218" t="s">
        <v>64</v>
      </c>
      <c r="AE1218" t="s">
        <v>65</v>
      </c>
      <c r="AF1218" t="s">
        <v>66</v>
      </c>
      <c r="AG1218" t="s">
        <v>67</v>
      </c>
      <c r="AH1218">
        <v>5</v>
      </c>
      <c r="AI1218">
        <v>2</v>
      </c>
      <c r="AJ1218">
        <v>7</v>
      </c>
      <c r="AK1218">
        <v>42150</v>
      </c>
      <c r="AL1218">
        <v>221</v>
      </c>
      <c r="AM1218">
        <v>1</v>
      </c>
      <c r="AN1218">
        <v>1221</v>
      </c>
      <c r="AO1218">
        <v>0.56589999999999996</v>
      </c>
      <c r="AP1218">
        <v>0.56289999999999996</v>
      </c>
      <c r="AQ1218">
        <v>3.0000000000000001E-3</v>
      </c>
      <c r="AR1218">
        <v>0.56290000677108765</v>
      </c>
      <c r="AS1218">
        <v>0.56290000677108765</v>
      </c>
      <c r="AT1218">
        <v>0</v>
      </c>
      <c r="AU1218" t="s">
        <v>71</v>
      </c>
      <c r="AV1218" t="s">
        <v>64</v>
      </c>
      <c r="AX1218" t="s">
        <v>64</v>
      </c>
      <c r="AY1218" t="s">
        <v>73</v>
      </c>
      <c r="AZ1218" t="s">
        <v>147</v>
      </c>
      <c r="BC1218" t="s">
        <v>76</v>
      </c>
      <c r="BD1218" t="s">
        <v>91</v>
      </c>
      <c r="BE1218" t="s">
        <v>92</v>
      </c>
      <c r="BG1218" t="s">
        <v>92</v>
      </c>
    </row>
    <row r="1219" spans="1:59" x14ac:dyDescent="0.25">
      <c r="A1219" s="3">
        <v>102302889740</v>
      </c>
      <c r="B1219">
        <v>1</v>
      </c>
      <c r="C1219">
        <v>2023</v>
      </c>
      <c r="D1219" t="s">
        <v>4946</v>
      </c>
      <c r="E1219" t="s">
        <v>4947</v>
      </c>
      <c r="F1219" t="s">
        <v>4948</v>
      </c>
      <c r="G1219">
        <v>20230729</v>
      </c>
      <c r="H1219">
        <v>20230801</v>
      </c>
      <c r="I1219">
        <v>4</v>
      </c>
      <c r="J1219" t="s">
        <v>177</v>
      </c>
      <c r="K1219" t="s">
        <v>183</v>
      </c>
      <c r="L1219" t="s">
        <v>64</v>
      </c>
      <c r="M1219" t="s">
        <v>65</v>
      </c>
      <c r="N1219" t="s">
        <v>66</v>
      </c>
      <c r="O1219" t="s">
        <v>67</v>
      </c>
      <c r="P1219">
        <v>205</v>
      </c>
      <c r="Q1219" t="s">
        <v>68</v>
      </c>
      <c r="R1219" t="s">
        <v>85</v>
      </c>
      <c r="S1219" t="s">
        <v>86</v>
      </c>
      <c r="T1219">
        <v>10777</v>
      </c>
      <c r="U1219">
        <v>4494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180</v>
      </c>
      <c r="AB1219">
        <v>300</v>
      </c>
      <c r="AC1219">
        <v>41889</v>
      </c>
      <c r="AD1219" t="s">
        <v>64</v>
      </c>
      <c r="AE1219" t="s">
        <v>65</v>
      </c>
      <c r="AF1219" t="s">
        <v>66</v>
      </c>
      <c r="AG1219" t="s">
        <v>67</v>
      </c>
      <c r="AH1219">
        <v>5</v>
      </c>
      <c r="AI1219">
        <v>2</v>
      </c>
      <c r="AJ1219">
        <v>7</v>
      </c>
      <c r="AK1219">
        <v>42150</v>
      </c>
      <c r="AL1219">
        <v>221</v>
      </c>
      <c r="AM1219">
        <v>1</v>
      </c>
      <c r="AN1219">
        <v>1221</v>
      </c>
      <c r="AO1219">
        <v>0.56589999999999996</v>
      </c>
      <c r="AP1219">
        <v>0.56289999999999996</v>
      </c>
      <c r="AQ1219">
        <v>3.0000000000000001E-3</v>
      </c>
      <c r="AR1219">
        <v>0.56290000677108765</v>
      </c>
      <c r="AS1219">
        <v>0.56290000677108765</v>
      </c>
      <c r="AT1219">
        <v>0</v>
      </c>
      <c r="AU1219" t="s">
        <v>71</v>
      </c>
      <c r="AV1219" t="s">
        <v>64</v>
      </c>
      <c r="AX1219" t="s">
        <v>64</v>
      </c>
      <c r="AY1219" t="s">
        <v>73</v>
      </c>
      <c r="AZ1219" t="s">
        <v>130</v>
      </c>
      <c r="BA1219" t="s">
        <v>75</v>
      </c>
      <c r="BB1219" t="s">
        <v>76</v>
      </c>
      <c r="BC1219" t="s">
        <v>121</v>
      </c>
      <c r="BD1219" t="s">
        <v>91</v>
      </c>
      <c r="BE1219" t="s">
        <v>92</v>
      </c>
      <c r="BG1219" t="s">
        <v>92</v>
      </c>
    </row>
    <row r="1220" spans="1:59" x14ac:dyDescent="0.25">
      <c r="A1220" s="3">
        <v>102302889744</v>
      </c>
      <c r="B1220">
        <v>1</v>
      </c>
      <c r="C1220">
        <v>2023</v>
      </c>
      <c r="D1220" t="s">
        <v>4958</v>
      </c>
      <c r="E1220" t="s">
        <v>4959</v>
      </c>
      <c r="F1220" t="s">
        <v>4960</v>
      </c>
      <c r="G1220">
        <v>20230730</v>
      </c>
      <c r="H1220">
        <v>20230801</v>
      </c>
      <c r="I1220">
        <v>3</v>
      </c>
      <c r="J1220" t="s">
        <v>83</v>
      </c>
      <c r="K1220" t="s">
        <v>205</v>
      </c>
      <c r="L1220" t="s">
        <v>64</v>
      </c>
      <c r="M1220" t="s">
        <v>65</v>
      </c>
      <c r="N1220" t="s">
        <v>66</v>
      </c>
      <c r="O1220" t="s">
        <v>67</v>
      </c>
      <c r="P1220">
        <v>205</v>
      </c>
      <c r="Q1220" t="s">
        <v>68</v>
      </c>
      <c r="R1220" t="s">
        <v>85</v>
      </c>
      <c r="S1220" t="s">
        <v>86</v>
      </c>
      <c r="T1220">
        <v>8195</v>
      </c>
      <c r="U1220">
        <v>3021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120</v>
      </c>
      <c r="AB1220">
        <v>225</v>
      </c>
      <c r="AC1220">
        <v>41889</v>
      </c>
      <c r="AD1220" t="s">
        <v>64</v>
      </c>
      <c r="AE1220" t="s">
        <v>65</v>
      </c>
      <c r="AF1220" t="s">
        <v>66</v>
      </c>
      <c r="AG1220" t="s">
        <v>67</v>
      </c>
      <c r="AH1220">
        <v>5</v>
      </c>
      <c r="AI1220">
        <v>2</v>
      </c>
      <c r="AJ1220">
        <v>7</v>
      </c>
      <c r="AK1220">
        <v>42150</v>
      </c>
      <c r="AL1220">
        <v>221</v>
      </c>
      <c r="AM1220">
        <v>1</v>
      </c>
      <c r="AN1220">
        <v>1221</v>
      </c>
      <c r="AO1220">
        <v>0.56589999999999996</v>
      </c>
      <c r="AP1220">
        <v>0.56289999999999996</v>
      </c>
      <c r="AQ1220">
        <v>3.0000000000000001E-3</v>
      </c>
      <c r="AR1220">
        <v>0.56290000677108765</v>
      </c>
      <c r="AS1220">
        <v>0.56290000677108765</v>
      </c>
      <c r="AT1220">
        <v>0</v>
      </c>
      <c r="AU1220" t="s">
        <v>71</v>
      </c>
      <c r="AV1220" t="s">
        <v>64</v>
      </c>
      <c r="AX1220" t="s">
        <v>64</v>
      </c>
      <c r="AY1220" t="s">
        <v>73</v>
      </c>
      <c r="AZ1220" t="s">
        <v>1244</v>
      </c>
      <c r="BA1220" t="s">
        <v>75</v>
      </c>
      <c r="BB1220" t="s">
        <v>76</v>
      </c>
      <c r="BC1220" t="s">
        <v>121</v>
      </c>
      <c r="BD1220" t="s">
        <v>91</v>
      </c>
      <c r="BE1220" t="s">
        <v>92</v>
      </c>
      <c r="BG1220" t="s">
        <v>92</v>
      </c>
    </row>
    <row r="1221" spans="1:59" x14ac:dyDescent="0.25">
      <c r="A1221" s="3">
        <v>102302889754</v>
      </c>
      <c r="B1221">
        <v>1</v>
      </c>
      <c r="C1221">
        <v>2023</v>
      </c>
      <c r="D1221" t="s">
        <v>4984</v>
      </c>
      <c r="E1221" t="s">
        <v>4985</v>
      </c>
      <c r="F1221" t="s">
        <v>4986</v>
      </c>
      <c r="G1221">
        <v>20230731</v>
      </c>
      <c r="H1221">
        <v>20230802</v>
      </c>
      <c r="I1221">
        <v>3</v>
      </c>
      <c r="J1221" t="s">
        <v>83</v>
      </c>
      <c r="K1221" t="s">
        <v>205</v>
      </c>
      <c r="L1221" t="s">
        <v>64</v>
      </c>
      <c r="M1221" t="s">
        <v>65</v>
      </c>
      <c r="N1221" t="s">
        <v>66</v>
      </c>
      <c r="O1221" t="s">
        <v>67</v>
      </c>
      <c r="P1221">
        <v>205</v>
      </c>
      <c r="Q1221" t="s">
        <v>68</v>
      </c>
      <c r="R1221" t="s">
        <v>85</v>
      </c>
      <c r="S1221" t="s">
        <v>86</v>
      </c>
      <c r="T1221">
        <v>8195</v>
      </c>
      <c r="U1221">
        <v>3021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120</v>
      </c>
      <c r="AB1221">
        <v>225</v>
      </c>
      <c r="AC1221">
        <v>41889</v>
      </c>
      <c r="AD1221" t="s">
        <v>64</v>
      </c>
      <c r="AE1221" t="s">
        <v>65</v>
      </c>
      <c r="AF1221" t="s">
        <v>66</v>
      </c>
      <c r="AG1221" t="s">
        <v>67</v>
      </c>
      <c r="AH1221">
        <v>5</v>
      </c>
      <c r="AI1221">
        <v>2</v>
      </c>
      <c r="AJ1221">
        <v>7</v>
      </c>
      <c r="AK1221">
        <v>42150</v>
      </c>
      <c r="AL1221">
        <v>221</v>
      </c>
      <c r="AM1221">
        <v>1</v>
      </c>
      <c r="AN1221">
        <v>1221</v>
      </c>
      <c r="AO1221">
        <v>0.56589999999999996</v>
      </c>
      <c r="AP1221">
        <v>0.56289999999999996</v>
      </c>
      <c r="AQ1221">
        <v>3.0000000000000001E-3</v>
      </c>
      <c r="AR1221">
        <v>0.56290000677108765</v>
      </c>
      <c r="AS1221">
        <v>0.56290000677108765</v>
      </c>
      <c r="AT1221">
        <v>0</v>
      </c>
      <c r="AU1221" t="s">
        <v>71</v>
      </c>
      <c r="AV1221" t="s">
        <v>64</v>
      </c>
      <c r="AX1221" t="s">
        <v>64</v>
      </c>
      <c r="AY1221" t="s">
        <v>73</v>
      </c>
      <c r="AZ1221" t="s">
        <v>4987</v>
      </c>
      <c r="BC1221" t="s">
        <v>112</v>
      </c>
      <c r="BD1221" t="s">
        <v>91</v>
      </c>
      <c r="BE1221" t="s">
        <v>92</v>
      </c>
      <c r="BG1221" t="s">
        <v>92</v>
      </c>
    </row>
    <row r="1222" spans="1:59" x14ac:dyDescent="0.25">
      <c r="A1222" s="3">
        <v>102302889762</v>
      </c>
      <c r="B1222">
        <v>1</v>
      </c>
      <c r="C1222">
        <v>2023</v>
      </c>
      <c r="D1222" t="s">
        <v>4988</v>
      </c>
      <c r="E1222" t="s">
        <v>4989</v>
      </c>
      <c r="F1222" t="s">
        <v>4990</v>
      </c>
      <c r="G1222">
        <v>20230731</v>
      </c>
      <c r="H1222">
        <v>20230803</v>
      </c>
      <c r="I1222">
        <v>4</v>
      </c>
      <c r="J1222" t="s">
        <v>83</v>
      </c>
      <c r="K1222" t="s">
        <v>205</v>
      </c>
      <c r="L1222" t="s">
        <v>64</v>
      </c>
      <c r="M1222" t="s">
        <v>65</v>
      </c>
      <c r="N1222" t="s">
        <v>66</v>
      </c>
      <c r="O1222" t="s">
        <v>67</v>
      </c>
      <c r="P1222">
        <v>205</v>
      </c>
      <c r="Q1222" t="s">
        <v>68</v>
      </c>
      <c r="R1222" t="s">
        <v>85</v>
      </c>
      <c r="S1222" t="s">
        <v>86</v>
      </c>
      <c r="T1222">
        <v>10767</v>
      </c>
      <c r="U1222">
        <v>4419</v>
      </c>
      <c r="V1222">
        <v>0</v>
      </c>
      <c r="W1222">
        <v>0</v>
      </c>
      <c r="X1222">
        <v>537.46</v>
      </c>
      <c r="Y1222">
        <v>0</v>
      </c>
      <c r="Z1222">
        <v>0</v>
      </c>
      <c r="AA1222">
        <v>180</v>
      </c>
      <c r="AB1222">
        <v>225</v>
      </c>
      <c r="AC1222">
        <v>42112</v>
      </c>
      <c r="AD1222" t="s">
        <v>64</v>
      </c>
      <c r="AE1222" t="s">
        <v>65</v>
      </c>
      <c r="AF1222" t="s">
        <v>66</v>
      </c>
      <c r="AG1222" t="s">
        <v>67</v>
      </c>
      <c r="AH1222">
        <v>5</v>
      </c>
      <c r="AI1222">
        <v>2</v>
      </c>
      <c r="AJ1222">
        <v>7</v>
      </c>
      <c r="AK1222">
        <v>42150</v>
      </c>
      <c r="AL1222">
        <v>221</v>
      </c>
      <c r="AM1222">
        <v>1</v>
      </c>
      <c r="AN1222">
        <v>1221</v>
      </c>
      <c r="AO1222">
        <v>0.56589999999999996</v>
      </c>
      <c r="AP1222">
        <v>0.56289999999999996</v>
      </c>
      <c r="AQ1222">
        <v>3.0000000000000001E-3</v>
      </c>
      <c r="AR1222">
        <v>0.56590000679716468</v>
      </c>
      <c r="AS1222">
        <v>0.56290000677108765</v>
      </c>
      <c r="AT1222">
        <v>3.0000000260770321E-3</v>
      </c>
      <c r="AU1222" t="s">
        <v>71</v>
      </c>
      <c r="AV1222" t="s">
        <v>64</v>
      </c>
      <c r="AX1222" t="s">
        <v>64</v>
      </c>
      <c r="AY1222" t="s">
        <v>73</v>
      </c>
      <c r="AZ1222" t="s">
        <v>535</v>
      </c>
      <c r="BA1222" t="s">
        <v>75</v>
      </c>
      <c r="BB1222" t="s">
        <v>76</v>
      </c>
      <c r="BC1222" t="s">
        <v>77</v>
      </c>
      <c r="BD1222" t="s">
        <v>91</v>
      </c>
      <c r="BE1222" t="s">
        <v>92</v>
      </c>
      <c r="BG1222" t="s">
        <v>92</v>
      </c>
    </row>
    <row r="1223" spans="1:59" x14ac:dyDescent="0.25">
      <c r="A1223" s="3">
        <v>102302889764</v>
      </c>
      <c r="B1223">
        <v>1</v>
      </c>
      <c r="C1223">
        <v>2023</v>
      </c>
      <c r="D1223" t="s">
        <v>5032</v>
      </c>
      <c r="E1223" t="s">
        <v>5033</v>
      </c>
      <c r="F1223" t="s">
        <v>5034</v>
      </c>
      <c r="G1223">
        <v>20230801</v>
      </c>
      <c r="H1223">
        <v>20230805</v>
      </c>
      <c r="I1223">
        <v>5</v>
      </c>
      <c r="J1223" t="s">
        <v>314</v>
      </c>
      <c r="K1223" t="s">
        <v>5035</v>
      </c>
      <c r="L1223" t="s">
        <v>64</v>
      </c>
      <c r="M1223" t="s">
        <v>65</v>
      </c>
      <c r="N1223" t="s">
        <v>66</v>
      </c>
      <c r="O1223" t="s">
        <v>67</v>
      </c>
      <c r="P1223">
        <v>205</v>
      </c>
      <c r="Q1223" t="s">
        <v>68</v>
      </c>
      <c r="R1223" t="s">
        <v>136</v>
      </c>
      <c r="S1223" t="s">
        <v>137</v>
      </c>
      <c r="T1223">
        <v>30155</v>
      </c>
      <c r="U1223">
        <v>5978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240</v>
      </c>
      <c r="AB1223">
        <v>600</v>
      </c>
      <c r="AC1223">
        <v>96258</v>
      </c>
      <c r="AD1223" t="s">
        <v>64</v>
      </c>
      <c r="AE1223" t="s">
        <v>65</v>
      </c>
      <c r="AF1223" t="s">
        <v>66</v>
      </c>
      <c r="AG1223" t="s">
        <v>67</v>
      </c>
      <c r="AH1223">
        <v>6</v>
      </c>
      <c r="AI1223">
        <v>2</v>
      </c>
      <c r="AJ1223">
        <v>9</v>
      </c>
      <c r="AK1223">
        <v>96863</v>
      </c>
      <c r="AL1223">
        <v>408</v>
      </c>
      <c r="AM1223">
        <v>1</v>
      </c>
      <c r="AN1223">
        <v>1791</v>
      </c>
      <c r="AO1223">
        <v>1.2988999999999999</v>
      </c>
      <c r="AP1223">
        <v>1.2935000000000001</v>
      </c>
      <c r="AQ1223">
        <v>5.4000000000000003E-3</v>
      </c>
      <c r="AR1223">
        <v>1.2934999465942383</v>
      </c>
      <c r="AS1223">
        <v>1.2934999465942383</v>
      </c>
      <c r="AT1223">
        <v>0</v>
      </c>
      <c r="AU1223" t="s">
        <v>71</v>
      </c>
      <c r="AV1223" t="s">
        <v>64</v>
      </c>
      <c r="AW1223" t="s">
        <v>64</v>
      </c>
      <c r="AX1223" t="s">
        <v>602</v>
      </c>
      <c r="AY1223" t="s">
        <v>73</v>
      </c>
      <c r="AZ1223" t="s">
        <v>74</v>
      </c>
      <c r="BA1223" t="s">
        <v>75</v>
      </c>
      <c r="BB1223" t="s">
        <v>76</v>
      </c>
      <c r="BC1223" t="s">
        <v>77</v>
      </c>
      <c r="BD1223" t="s">
        <v>78</v>
      </c>
      <c r="BE1223" t="s">
        <v>114</v>
      </c>
      <c r="BG1223" t="s">
        <v>114</v>
      </c>
    </row>
    <row r="1224" spans="1:59" x14ac:dyDescent="0.25">
      <c r="A1224" s="3">
        <v>102302889766</v>
      </c>
      <c r="B1224">
        <v>1</v>
      </c>
      <c r="C1224">
        <v>2023</v>
      </c>
      <c r="D1224" t="s">
        <v>4994</v>
      </c>
      <c r="E1224" t="s">
        <v>4995</v>
      </c>
      <c r="F1224" t="s">
        <v>4996</v>
      </c>
      <c r="G1224">
        <v>20230731</v>
      </c>
      <c r="H1224">
        <v>20230803</v>
      </c>
      <c r="I1224">
        <v>4</v>
      </c>
      <c r="J1224" t="s">
        <v>4997</v>
      </c>
      <c r="K1224" t="s">
        <v>4998</v>
      </c>
      <c r="L1224" t="s">
        <v>64</v>
      </c>
      <c r="M1224" t="s">
        <v>65</v>
      </c>
      <c r="N1224" t="s">
        <v>66</v>
      </c>
      <c r="O1224" t="s">
        <v>67</v>
      </c>
      <c r="P1224">
        <v>205</v>
      </c>
      <c r="Q1224" t="s">
        <v>68</v>
      </c>
      <c r="R1224" t="s">
        <v>69</v>
      </c>
      <c r="S1224" t="s">
        <v>70</v>
      </c>
      <c r="T1224">
        <v>14163</v>
      </c>
      <c r="U1224">
        <v>4569</v>
      </c>
      <c r="V1224">
        <v>0</v>
      </c>
      <c r="W1224">
        <v>0</v>
      </c>
      <c r="X1224">
        <v>33.14</v>
      </c>
      <c r="Y1224">
        <v>0</v>
      </c>
      <c r="Z1224">
        <v>0</v>
      </c>
      <c r="AA1224">
        <v>180</v>
      </c>
      <c r="AB1224">
        <v>375</v>
      </c>
      <c r="AC1224">
        <v>62019</v>
      </c>
      <c r="AD1224" t="s">
        <v>64</v>
      </c>
      <c r="AE1224" t="s">
        <v>65</v>
      </c>
      <c r="AF1224" t="s">
        <v>66</v>
      </c>
      <c r="AG1224" t="s">
        <v>105</v>
      </c>
      <c r="AH1224">
        <v>6</v>
      </c>
      <c r="AI1224">
        <v>2</v>
      </c>
      <c r="AJ1224">
        <v>9</v>
      </c>
      <c r="AK1224">
        <v>62154</v>
      </c>
      <c r="AL1224">
        <v>253</v>
      </c>
      <c r="AM1224">
        <v>1</v>
      </c>
      <c r="AN1224">
        <v>1380</v>
      </c>
      <c r="AO1224">
        <v>0.83340000000000003</v>
      </c>
      <c r="AP1224">
        <v>0.83</v>
      </c>
      <c r="AQ1224">
        <v>3.3999999999999998E-3</v>
      </c>
      <c r="AR1224">
        <v>0.83339998335577548</v>
      </c>
      <c r="AS1224">
        <v>0.82999998331069946</v>
      </c>
      <c r="AT1224">
        <v>3.4000000450760126E-3</v>
      </c>
      <c r="AU1224" t="s">
        <v>87</v>
      </c>
      <c r="AV1224" t="s">
        <v>64</v>
      </c>
      <c r="AW1224" t="s">
        <v>64</v>
      </c>
      <c r="AX1224" t="s">
        <v>138</v>
      </c>
      <c r="AY1224" t="s">
        <v>73</v>
      </c>
      <c r="AZ1224" t="s">
        <v>3004</v>
      </c>
      <c r="BA1224" t="s">
        <v>75</v>
      </c>
      <c r="BB1224" t="s">
        <v>89</v>
      </c>
      <c r="BC1224" t="s">
        <v>90</v>
      </c>
      <c r="BD1224" t="s">
        <v>78</v>
      </c>
      <c r="BE1224" t="s">
        <v>79</v>
      </c>
      <c r="BG1224" t="s">
        <v>79</v>
      </c>
    </row>
    <row r="1225" spans="1:59" x14ac:dyDescent="0.25">
      <c r="A1225" s="3">
        <v>102302889768</v>
      </c>
      <c r="B1225">
        <v>1</v>
      </c>
      <c r="C1225">
        <v>2023</v>
      </c>
      <c r="D1225" t="s">
        <v>5055</v>
      </c>
      <c r="E1225" t="s">
        <v>5056</v>
      </c>
      <c r="F1225" t="s">
        <v>5057</v>
      </c>
      <c r="G1225">
        <v>20230802</v>
      </c>
      <c r="H1225">
        <v>20230806</v>
      </c>
      <c r="I1225">
        <v>5</v>
      </c>
      <c r="J1225" t="s">
        <v>768</v>
      </c>
      <c r="K1225" t="s">
        <v>2262</v>
      </c>
      <c r="L1225" t="s">
        <v>64</v>
      </c>
      <c r="M1225" t="s">
        <v>65</v>
      </c>
      <c r="N1225" t="s">
        <v>66</v>
      </c>
      <c r="O1225" t="s">
        <v>67</v>
      </c>
      <c r="P1225">
        <v>205</v>
      </c>
      <c r="Q1225" t="s">
        <v>68</v>
      </c>
      <c r="R1225" t="s">
        <v>69</v>
      </c>
      <c r="S1225" t="s">
        <v>70</v>
      </c>
      <c r="T1225">
        <v>17346</v>
      </c>
      <c r="U1225">
        <v>5903</v>
      </c>
      <c r="V1225">
        <v>0</v>
      </c>
      <c r="W1225">
        <v>0</v>
      </c>
      <c r="X1225">
        <v>54.34</v>
      </c>
      <c r="Y1225">
        <v>0</v>
      </c>
      <c r="Z1225">
        <v>0</v>
      </c>
      <c r="AA1225">
        <v>240</v>
      </c>
      <c r="AB1225">
        <v>525</v>
      </c>
      <c r="AC1225">
        <v>62019</v>
      </c>
      <c r="AD1225" t="s">
        <v>64</v>
      </c>
      <c r="AE1225" t="s">
        <v>65</v>
      </c>
      <c r="AF1225" t="s">
        <v>66</v>
      </c>
      <c r="AG1225" t="s">
        <v>67</v>
      </c>
      <c r="AH1225">
        <v>6</v>
      </c>
      <c r="AI1225">
        <v>2</v>
      </c>
      <c r="AJ1225">
        <v>9</v>
      </c>
      <c r="AK1225">
        <v>62154</v>
      </c>
      <c r="AL1225">
        <v>253</v>
      </c>
      <c r="AM1225">
        <v>1</v>
      </c>
      <c r="AN1225">
        <v>1380</v>
      </c>
      <c r="AO1225">
        <v>0.83340000000000003</v>
      </c>
      <c r="AP1225">
        <v>0.83</v>
      </c>
      <c r="AQ1225">
        <v>3.3999999999999998E-3</v>
      </c>
      <c r="AR1225">
        <v>0.83339998335577548</v>
      </c>
      <c r="AS1225">
        <v>0.82999998331069946</v>
      </c>
      <c r="AT1225">
        <v>3.4000000450760126E-3</v>
      </c>
      <c r="AU1225" t="s">
        <v>71</v>
      </c>
      <c r="AV1225" t="s">
        <v>64</v>
      </c>
      <c r="AW1225" t="s">
        <v>64</v>
      </c>
      <c r="AX1225" t="s">
        <v>72</v>
      </c>
      <c r="AY1225" t="s">
        <v>73</v>
      </c>
      <c r="AZ1225" t="s">
        <v>764</v>
      </c>
      <c r="BA1225" t="s">
        <v>75</v>
      </c>
      <c r="BB1225" t="s">
        <v>76</v>
      </c>
      <c r="BC1225" t="s">
        <v>77</v>
      </c>
      <c r="BD1225" t="s">
        <v>78</v>
      </c>
      <c r="BE1225" t="s">
        <v>114</v>
      </c>
      <c r="BG1225" t="s">
        <v>114</v>
      </c>
    </row>
    <row r="1226" spans="1:59" x14ac:dyDescent="0.25">
      <c r="A1226" s="3">
        <v>102302889770</v>
      </c>
      <c r="B1226">
        <v>1</v>
      </c>
      <c r="C1226">
        <v>2023</v>
      </c>
      <c r="D1226" t="s">
        <v>4903</v>
      </c>
      <c r="E1226" t="s">
        <v>4904</v>
      </c>
      <c r="F1226" t="s">
        <v>4905</v>
      </c>
      <c r="G1226">
        <v>20230726</v>
      </c>
      <c r="H1226">
        <v>20230804</v>
      </c>
      <c r="I1226">
        <v>9</v>
      </c>
      <c r="J1226" t="s">
        <v>801</v>
      </c>
      <c r="K1226" t="s">
        <v>205</v>
      </c>
      <c r="L1226" t="s">
        <v>64</v>
      </c>
      <c r="M1226" t="s">
        <v>65</v>
      </c>
      <c r="N1226" t="s">
        <v>66</v>
      </c>
      <c r="O1226" t="s">
        <v>67</v>
      </c>
      <c r="P1226">
        <v>205</v>
      </c>
      <c r="Q1226" t="s">
        <v>68</v>
      </c>
      <c r="R1226" t="s">
        <v>85</v>
      </c>
      <c r="S1226" t="s">
        <v>86</v>
      </c>
      <c r="T1226">
        <v>28571</v>
      </c>
      <c r="U1226">
        <v>8335</v>
      </c>
      <c r="V1226">
        <v>6590</v>
      </c>
      <c r="W1226">
        <v>0</v>
      </c>
      <c r="X1226">
        <v>193.05</v>
      </c>
      <c r="Y1226">
        <v>0</v>
      </c>
      <c r="Z1226">
        <v>0</v>
      </c>
      <c r="AA1226">
        <v>360</v>
      </c>
      <c r="AB1226">
        <v>375</v>
      </c>
      <c r="AC1226">
        <v>52166</v>
      </c>
      <c r="AD1226" t="s">
        <v>64</v>
      </c>
      <c r="AE1226" t="s">
        <v>65</v>
      </c>
      <c r="AF1226" t="s">
        <v>108</v>
      </c>
      <c r="AG1226" t="s">
        <v>109</v>
      </c>
      <c r="AH1226">
        <v>5</v>
      </c>
      <c r="AI1226">
        <v>2</v>
      </c>
      <c r="AJ1226">
        <v>7</v>
      </c>
      <c r="AK1226">
        <v>42150</v>
      </c>
      <c r="AL1226">
        <v>221</v>
      </c>
      <c r="AM1226">
        <v>1</v>
      </c>
      <c r="AN1226">
        <v>1221</v>
      </c>
      <c r="AO1226">
        <v>0.56589999999999996</v>
      </c>
      <c r="AP1226">
        <v>0.56289999999999996</v>
      </c>
      <c r="AQ1226">
        <v>3.0000000000000001E-3</v>
      </c>
      <c r="AR1226">
        <v>0.70100001385435462</v>
      </c>
      <c r="AS1226">
        <v>0.69800001382827759</v>
      </c>
      <c r="AT1226">
        <v>3.0000000260770321E-3</v>
      </c>
      <c r="AU1226" t="s">
        <v>71</v>
      </c>
      <c r="AV1226" t="s">
        <v>64</v>
      </c>
      <c r="AX1226" t="s">
        <v>64</v>
      </c>
      <c r="AY1226" t="s">
        <v>73</v>
      </c>
      <c r="AZ1226" t="s">
        <v>4906</v>
      </c>
      <c r="BA1226" t="s">
        <v>75</v>
      </c>
      <c r="BB1226" t="s">
        <v>216</v>
      </c>
      <c r="BC1226" t="s">
        <v>752</v>
      </c>
      <c r="BD1226" t="s">
        <v>267</v>
      </c>
      <c r="BE1226" t="s">
        <v>802</v>
      </c>
      <c r="BG1226" t="s">
        <v>802</v>
      </c>
    </row>
    <row r="1227" spans="1:59" x14ac:dyDescent="0.25">
      <c r="A1227" s="3">
        <v>102302889772</v>
      </c>
      <c r="B1227">
        <v>1</v>
      </c>
      <c r="C1227">
        <v>2023</v>
      </c>
      <c r="D1227" t="s">
        <v>5004</v>
      </c>
      <c r="E1227" t="s">
        <v>5005</v>
      </c>
      <c r="F1227" t="s">
        <v>5006</v>
      </c>
      <c r="G1227">
        <v>20230731</v>
      </c>
      <c r="H1227">
        <v>20230804</v>
      </c>
      <c r="I1227">
        <v>5</v>
      </c>
      <c r="J1227" t="s">
        <v>272</v>
      </c>
      <c r="K1227" t="s">
        <v>170</v>
      </c>
      <c r="L1227" t="s">
        <v>64</v>
      </c>
      <c r="M1227" t="s">
        <v>65</v>
      </c>
      <c r="N1227" t="s">
        <v>66</v>
      </c>
      <c r="O1227" t="s">
        <v>67</v>
      </c>
      <c r="P1227">
        <v>205</v>
      </c>
      <c r="Q1227" t="s">
        <v>68</v>
      </c>
      <c r="R1227" t="s">
        <v>85</v>
      </c>
      <c r="S1227" t="s">
        <v>86</v>
      </c>
      <c r="T1227">
        <v>14991</v>
      </c>
      <c r="U1227">
        <v>5678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240</v>
      </c>
      <c r="AB1227">
        <v>300</v>
      </c>
      <c r="AC1227">
        <v>41889</v>
      </c>
      <c r="AD1227" t="s">
        <v>64</v>
      </c>
      <c r="AE1227" t="s">
        <v>65</v>
      </c>
      <c r="AF1227" t="s">
        <v>66</v>
      </c>
      <c r="AG1227" t="s">
        <v>67</v>
      </c>
      <c r="AH1227">
        <v>5</v>
      </c>
      <c r="AI1227">
        <v>2</v>
      </c>
      <c r="AJ1227">
        <v>7</v>
      </c>
      <c r="AK1227">
        <v>42150</v>
      </c>
      <c r="AL1227">
        <v>221</v>
      </c>
      <c r="AM1227">
        <v>1</v>
      </c>
      <c r="AN1227">
        <v>1221</v>
      </c>
      <c r="AO1227">
        <v>0.56589999999999996</v>
      </c>
      <c r="AP1227">
        <v>0.56289999999999996</v>
      </c>
      <c r="AQ1227">
        <v>3.0000000000000001E-3</v>
      </c>
      <c r="AR1227">
        <v>0.56290000677108765</v>
      </c>
      <c r="AS1227">
        <v>0.56290000677108765</v>
      </c>
      <c r="AT1227">
        <v>0</v>
      </c>
      <c r="AU1227" t="s">
        <v>71</v>
      </c>
      <c r="AV1227" t="s">
        <v>64</v>
      </c>
      <c r="AX1227" t="s">
        <v>64</v>
      </c>
      <c r="AY1227" t="s">
        <v>73</v>
      </c>
      <c r="AZ1227" t="s">
        <v>130</v>
      </c>
      <c r="BA1227" t="s">
        <v>75</v>
      </c>
      <c r="BB1227" t="s">
        <v>76</v>
      </c>
      <c r="BC1227" t="s">
        <v>121</v>
      </c>
      <c r="BD1227" t="s">
        <v>267</v>
      </c>
      <c r="BE1227" t="s">
        <v>268</v>
      </c>
      <c r="BG1227" t="s">
        <v>268</v>
      </c>
    </row>
    <row r="1228" spans="1:59" x14ac:dyDescent="0.25">
      <c r="A1228" s="3">
        <v>102302889774</v>
      </c>
      <c r="B1228">
        <v>1</v>
      </c>
      <c r="C1228">
        <v>2023</v>
      </c>
      <c r="D1228" t="s">
        <v>5026</v>
      </c>
      <c r="E1228" t="s">
        <v>5027</v>
      </c>
      <c r="F1228" t="s">
        <v>5028</v>
      </c>
      <c r="G1228">
        <v>20230801</v>
      </c>
      <c r="H1228">
        <v>20230804</v>
      </c>
      <c r="I1228">
        <v>4</v>
      </c>
      <c r="J1228" t="s">
        <v>192</v>
      </c>
      <c r="K1228" t="s">
        <v>655</v>
      </c>
      <c r="L1228" t="s">
        <v>64</v>
      </c>
      <c r="M1228" t="s">
        <v>65</v>
      </c>
      <c r="N1228" t="s">
        <v>66</v>
      </c>
      <c r="O1228" t="s">
        <v>67</v>
      </c>
      <c r="P1228">
        <v>205</v>
      </c>
      <c r="Q1228" t="s">
        <v>68</v>
      </c>
      <c r="R1228" t="s">
        <v>85</v>
      </c>
      <c r="S1228" t="s">
        <v>86</v>
      </c>
      <c r="T1228">
        <v>11396</v>
      </c>
      <c r="U1228">
        <v>4494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180</v>
      </c>
      <c r="AB1228">
        <v>300</v>
      </c>
      <c r="AC1228">
        <v>41889</v>
      </c>
      <c r="AD1228" t="s">
        <v>64</v>
      </c>
      <c r="AE1228" t="s">
        <v>65</v>
      </c>
      <c r="AF1228" t="s">
        <v>66</v>
      </c>
      <c r="AG1228" t="s">
        <v>67</v>
      </c>
      <c r="AH1228">
        <v>5</v>
      </c>
      <c r="AI1228">
        <v>2</v>
      </c>
      <c r="AJ1228">
        <v>7</v>
      </c>
      <c r="AK1228">
        <v>42150</v>
      </c>
      <c r="AL1228">
        <v>221</v>
      </c>
      <c r="AM1228">
        <v>1</v>
      </c>
      <c r="AN1228">
        <v>1221</v>
      </c>
      <c r="AO1228">
        <v>0.56589999999999996</v>
      </c>
      <c r="AP1228">
        <v>0.56289999999999996</v>
      </c>
      <c r="AQ1228">
        <v>3.0000000000000001E-3</v>
      </c>
      <c r="AR1228">
        <v>0.56290000677108765</v>
      </c>
      <c r="AS1228">
        <v>0.56290000677108765</v>
      </c>
      <c r="AT1228">
        <v>0</v>
      </c>
      <c r="AU1228" t="s">
        <v>71</v>
      </c>
      <c r="AV1228" t="s">
        <v>64</v>
      </c>
      <c r="AX1228" t="s">
        <v>64</v>
      </c>
      <c r="AY1228" t="s">
        <v>73</v>
      </c>
      <c r="AZ1228" t="s">
        <v>130</v>
      </c>
      <c r="BA1228" t="s">
        <v>75</v>
      </c>
      <c r="BB1228" t="s">
        <v>76</v>
      </c>
      <c r="BC1228" t="s">
        <v>121</v>
      </c>
      <c r="BD1228" t="s">
        <v>91</v>
      </c>
      <c r="BE1228" t="s">
        <v>92</v>
      </c>
      <c r="BG1228" t="s">
        <v>92</v>
      </c>
    </row>
    <row r="1229" spans="1:59" x14ac:dyDescent="0.25">
      <c r="A1229" s="3">
        <v>102302889778</v>
      </c>
      <c r="B1229">
        <v>1</v>
      </c>
      <c r="C1229">
        <v>2023</v>
      </c>
      <c r="D1229" t="s">
        <v>5084</v>
      </c>
      <c r="E1229" t="s">
        <v>5085</v>
      </c>
      <c r="F1229" t="s">
        <v>5086</v>
      </c>
      <c r="G1229">
        <v>20230803</v>
      </c>
      <c r="H1229">
        <v>20230809</v>
      </c>
      <c r="I1229">
        <v>7</v>
      </c>
      <c r="J1229" t="s">
        <v>5087</v>
      </c>
      <c r="K1229" t="s">
        <v>5088</v>
      </c>
      <c r="L1229" t="s">
        <v>64</v>
      </c>
      <c r="M1229" t="s">
        <v>65</v>
      </c>
      <c r="N1229" t="s">
        <v>66</v>
      </c>
      <c r="O1229" t="s">
        <v>105</v>
      </c>
      <c r="P1229">
        <v>205</v>
      </c>
      <c r="Q1229" t="s">
        <v>68</v>
      </c>
      <c r="R1229" t="s">
        <v>69</v>
      </c>
      <c r="S1229" t="s">
        <v>70</v>
      </c>
      <c r="T1229">
        <v>24139</v>
      </c>
      <c r="U1229">
        <v>8132</v>
      </c>
      <c r="V1229">
        <v>0</v>
      </c>
      <c r="W1229">
        <v>0</v>
      </c>
      <c r="X1229">
        <v>216.12</v>
      </c>
      <c r="Y1229">
        <v>0</v>
      </c>
      <c r="Z1229">
        <v>0</v>
      </c>
      <c r="AA1229">
        <v>360</v>
      </c>
      <c r="AB1229">
        <v>600</v>
      </c>
      <c r="AC1229">
        <v>62019</v>
      </c>
      <c r="AD1229" t="s">
        <v>64</v>
      </c>
      <c r="AE1229" t="s">
        <v>65</v>
      </c>
      <c r="AF1229" t="s">
        <v>66</v>
      </c>
      <c r="AG1229" t="s">
        <v>105</v>
      </c>
      <c r="AH1229">
        <v>6</v>
      </c>
      <c r="AI1229">
        <v>2</v>
      </c>
      <c r="AJ1229">
        <v>9</v>
      </c>
      <c r="AK1229">
        <v>62154</v>
      </c>
      <c r="AL1229">
        <v>253</v>
      </c>
      <c r="AM1229">
        <v>1</v>
      </c>
      <c r="AN1229">
        <v>1380</v>
      </c>
      <c r="AO1229">
        <v>0.83340000000000003</v>
      </c>
      <c r="AP1229">
        <v>0.83</v>
      </c>
      <c r="AQ1229">
        <v>3.3999999999999998E-3</v>
      </c>
      <c r="AR1229">
        <v>0.83339998335577548</v>
      </c>
      <c r="AS1229">
        <v>0.82999998331069946</v>
      </c>
      <c r="AT1229">
        <v>3.4000000450760126E-3</v>
      </c>
      <c r="AU1229" t="s">
        <v>71</v>
      </c>
      <c r="AV1229" t="s">
        <v>64</v>
      </c>
      <c r="AW1229" t="s">
        <v>64</v>
      </c>
      <c r="AX1229" t="s">
        <v>258</v>
      </c>
      <c r="AY1229" t="s">
        <v>73</v>
      </c>
      <c r="AZ1229" t="s">
        <v>2069</v>
      </c>
      <c r="BA1229" t="s">
        <v>75</v>
      </c>
      <c r="BB1229" t="s">
        <v>76</v>
      </c>
      <c r="BC1229" t="s">
        <v>724</v>
      </c>
      <c r="BD1229" t="s">
        <v>78</v>
      </c>
      <c r="BE1229" t="s">
        <v>114</v>
      </c>
      <c r="BG1229" t="s">
        <v>114</v>
      </c>
    </row>
    <row r="1230" spans="1:59" x14ac:dyDescent="0.25">
      <c r="A1230" s="3">
        <v>102302889780</v>
      </c>
      <c r="B1230">
        <v>1</v>
      </c>
      <c r="C1230">
        <v>2023</v>
      </c>
      <c r="D1230" t="s">
        <v>5079</v>
      </c>
      <c r="E1230" t="s">
        <v>5080</v>
      </c>
      <c r="F1230" t="s">
        <v>5081</v>
      </c>
      <c r="G1230">
        <v>20230803</v>
      </c>
      <c r="H1230">
        <v>20230807</v>
      </c>
      <c r="I1230">
        <v>5</v>
      </c>
      <c r="J1230" t="s">
        <v>314</v>
      </c>
      <c r="K1230" t="s">
        <v>5082</v>
      </c>
      <c r="L1230" t="s">
        <v>64</v>
      </c>
      <c r="M1230" t="s">
        <v>65</v>
      </c>
      <c r="N1230" t="s">
        <v>66</v>
      </c>
      <c r="O1230" t="s">
        <v>67</v>
      </c>
      <c r="P1230">
        <v>205</v>
      </c>
      <c r="Q1230" t="s">
        <v>68</v>
      </c>
      <c r="R1230" t="s">
        <v>136</v>
      </c>
      <c r="S1230" t="s">
        <v>137</v>
      </c>
      <c r="T1230">
        <v>28501</v>
      </c>
      <c r="U1230">
        <v>5903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240</v>
      </c>
      <c r="AB1230">
        <v>525</v>
      </c>
      <c r="AC1230">
        <v>96258</v>
      </c>
      <c r="AD1230" t="s">
        <v>64</v>
      </c>
      <c r="AE1230" t="s">
        <v>65</v>
      </c>
      <c r="AF1230" t="s">
        <v>66</v>
      </c>
      <c r="AG1230" t="s">
        <v>67</v>
      </c>
      <c r="AH1230">
        <v>6</v>
      </c>
      <c r="AI1230">
        <v>2</v>
      </c>
      <c r="AJ1230">
        <v>9</v>
      </c>
      <c r="AK1230">
        <v>96863</v>
      </c>
      <c r="AL1230">
        <v>408</v>
      </c>
      <c r="AM1230">
        <v>1</v>
      </c>
      <c r="AN1230">
        <v>1791</v>
      </c>
      <c r="AO1230">
        <v>1.2988999999999999</v>
      </c>
      <c r="AP1230">
        <v>1.2935000000000001</v>
      </c>
      <c r="AQ1230">
        <v>5.4000000000000003E-3</v>
      </c>
      <c r="AR1230">
        <v>1.2934999465942383</v>
      </c>
      <c r="AS1230">
        <v>1.2934999465942383</v>
      </c>
      <c r="AT1230">
        <v>0</v>
      </c>
      <c r="AU1230" t="s">
        <v>71</v>
      </c>
      <c r="AV1230" t="s">
        <v>64</v>
      </c>
      <c r="AW1230" t="s">
        <v>64</v>
      </c>
      <c r="AX1230" t="s">
        <v>163</v>
      </c>
      <c r="AY1230" t="s">
        <v>73</v>
      </c>
      <c r="AZ1230" t="s">
        <v>5083</v>
      </c>
      <c r="BA1230" t="s">
        <v>75</v>
      </c>
      <c r="BB1230" t="s">
        <v>89</v>
      </c>
      <c r="BC1230" t="s">
        <v>4054</v>
      </c>
      <c r="BD1230" t="s">
        <v>78</v>
      </c>
      <c r="BE1230" t="s">
        <v>114</v>
      </c>
      <c r="BG1230" t="s">
        <v>114</v>
      </c>
    </row>
    <row r="1231" spans="1:59" x14ac:dyDescent="0.25">
      <c r="A1231" s="3">
        <v>102302889786</v>
      </c>
      <c r="B1231">
        <v>1</v>
      </c>
      <c r="C1231">
        <v>2023</v>
      </c>
      <c r="D1231" t="s">
        <v>5036</v>
      </c>
      <c r="E1231" t="s">
        <v>5037</v>
      </c>
      <c r="F1231" t="s">
        <v>5038</v>
      </c>
      <c r="G1231">
        <v>20230802</v>
      </c>
      <c r="H1231">
        <v>20230805</v>
      </c>
      <c r="I1231">
        <v>4</v>
      </c>
      <c r="J1231" t="s">
        <v>177</v>
      </c>
      <c r="K1231" t="s">
        <v>183</v>
      </c>
      <c r="L1231" t="s">
        <v>64</v>
      </c>
      <c r="M1231" t="s">
        <v>65</v>
      </c>
      <c r="N1231" t="s">
        <v>66</v>
      </c>
      <c r="O1231" t="s">
        <v>67</v>
      </c>
      <c r="P1231">
        <v>205</v>
      </c>
      <c r="Q1231" t="s">
        <v>68</v>
      </c>
      <c r="R1231" t="s">
        <v>85</v>
      </c>
      <c r="S1231" t="s">
        <v>86</v>
      </c>
      <c r="T1231">
        <v>11283</v>
      </c>
      <c r="U1231">
        <v>4494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180</v>
      </c>
      <c r="AB1231">
        <v>300</v>
      </c>
      <c r="AC1231">
        <v>41889</v>
      </c>
      <c r="AD1231" t="s">
        <v>64</v>
      </c>
      <c r="AE1231" t="s">
        <v>65</v>
      </c>
      <c r="AF1231" t="s">
        <v>66</v>
      </c>
      <c r="AG1231" t="s">
        <v>67</v>
      </c>
      <c r="AH1231">
        <v>5</v>
      </c>
      <c r="AI1231">
        <v>2</v>
      </c>
      <c r="AJ1231">
        <v>7</v>
      </c>
      <c r="AK1231">
        <v>42150</v>
      </c>
      <c r="AL1231">
        <v>221</v>
      </c>
      <c r="AM1231">
        <v>1</v>
      </c>
      <c r="AN1231">
        <v>1221</v>
      </c>
      <c r="AO1231">
        <v>0.56589999999999996</v>
      </c>
      <c r="AP1231">
        <v>0.56289999999999996</v>
      </c>
      <c r="AQ1231">
        <v>3.0000000000000001E-3</v>
      </c>
      <c r="AR1231">
        <v>0.56290000677108765</v>
      </c>
      <c r="AS1231">
        <v>0.56290000677108765</v>
      </c>
      <c r="AT1231">
        <v>0</v>
      </c>
      <c r="AU1231" t="s">
        <v>71</v>
      </c>
      <c r="AV1231" t="s">
        <v>64</v>
      </c>
      <c r="AX1231" t="s">
        <v>64</v>
      </c>
      <c r="AY1231" t="s">
        <v>73</v>
      </c>
      <c r="AZ1231" t="s">
        <v>147</v>
      </c>
      <c r="BC1231" t="s">
        <v>76</v>
      </c>
      <c r="BD1231" t="s">
        <v>91</v>
      </c>
      <c r="BE1231" t="s">
        <v>92</v>
      </c>
      <c r="BG1231" t="s">
        <v>92</v>
      </c>
    </row>
    <row r="1232" spans="1:59" x14ac:dyDescent="0.25">
      <c r="A1232" s="3">
        <v>102302889796</v>
      </c>
      <c r="B1232">
        <v>1</v>
      </c>
      <c r="C1232">
        <v>2023</v>
      </c>
      <c r="D1232" t="s">
        <v>5068</v>
      </c>
      <c r="E1232" t="s">
        <v>5069</v>
      </c>
      <c r="F1232" t="s">
        <v>5070</v>
      </c>
      <c r="G1232">
        <v>20230803</v>
      </c>
      <c r="H1232">
        <v>20230806</v>
      </c>
      <c r="I1232">
        <v>4</v>
      </c>
      <c r="J1232" t="s">
        <v>411</v>
      </c>
      <c r="K1232" t="s">
        <v>170</v>
      </c>
      <c r="L1232" t="s">
        <v>64</v>
      </c>
      <c r="M1232" t="s">
        <v>65</v>
      </c>
      <c r="N1232" t="s">
        <v>66</v>
      </c>
      <c r="O1232" t="s">
        <v>67</v>
      </c>
      <c r="P1232">
        <v>205</v>
      </c>
      <c r="Q1232" t="s">
        <v>68</v>
      </c>
      <c r="R1232" t="s">
        <v>85</v>
      </c>
      <c r="S1232" t="s">
        <v>86</v>
      </c>
      <c r="T1232">
        <v>18533</v>
      </c>
      <c r="U1232">
        <v>4569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180</v>
      </c>
      <c r="AB1232">
        <v>375</v>
      </c>
      <c r="AC1232">
        <v>41889</v>
      </c>
      <c r="AD1232" t="s">
        <v>64</v>
      </c>
      <c r="AE1232" t="s">
        <v>65</v>
      </c>
      <c r="AF1232" t="s">
        <v>66</v>
      </c>
      <c r="AG1232" t="s">
        <v>67</v>
      </c>
      <c r="AH1232">
        <v>5</v>
      </c>
      <c r="AI1232">
        <v>2</v>
      </c>
      <c r="AJ1232">
        <v>7</v>
      </c>
      <c r="AK1232">
        <v>42150</v>
      </c>
      <c r="AL1232">
        <v>221</v>
      </c>
      <c r="AM1232">
        <v>1</v>
      </c>
      <c r="AN1232">
        <v>1221</v>
      </c>
      <c r="AO1232">
        <v>0.56589999999999996</v>
      </c>
      <c r="AP1232">
        <v>0.56289999999999996</v>
      </c>
      <c r="AQ1232">
        <v>3.0000000000000001E-3</v>
      </c>
      <c r="AR1232">
        <v>0.56290000677108765</v>
      </c>
      <c r="AS1232">
        <v>0.56290000677108765</v>
      </c>
      <c r="AT1232">
        <v>0</v>
      </c>
      <c r="AU1232" t="s">
        <v>71</v>
      </c>
      <c r="AV1232" t="s">
        <v>64</v>
      </c>
      <c r="AX1232" t="s">
        <v>64</v>
      </c>
      <c r="AY1232" t="s">
        <v>73</v>
      </c>
      <c r="AZ1232" t="s">
        <v>734</v>
      </c>
      <c r="BA1232" t="s">
        <v>75</v>
      </c>
      <c r="BB1232" t="s">
        <v>76</v>
      </c>
      <c r="BC1232" t="s">
        <v>266</v>
      </c>
      <c r="BD1232" t="s">
        <v>91</v>
      </c>
      <c r="BE1232" t="s">
        <v>92</v>
      </c>
      <c r="BG1232" t="s">
        <v>92</v>
      </c>
    </row>
    <row r="1233" spans="1:59" x14ac:dyDescent="0.25">
      <c r="A1233" s="3">
        <v>102302889798</v>
      </c>
      <c r="B1233">
        <v>1</v>
      </c>
      <c r="C1233">
        <v>2023</v>
      </c>
      <c r="D1233" t="s">
        <v>5071</v>
      </c>
      <c r="E1233" t="s">
        <v>5072</v>
      </c>
      <c r="F1233" t="s">
        <v>5073</v>
      </c>
      <c r="G1233">
        <v>20230803</v>
      </c>
      <c r="H1233">
        <v>20230806</v>
      </c>
      <c r="I1233">
        <v>4</v>
      </c>
      <c r="J1233" t="s">
        <v>1351</v>
      </c>
      <c r="K1233" t="s">
        <v>5074</v>
      </c>
      <c r="L1233" t="s">
        <v>64</v>
      </c>
      <c r="M1233" t="s">
        <v>65</v>
      </c>
      <c r="N1233" t="s">
        <v>66</v>
      </c>
      <c r="O1233" t="s">
        <v>105</v>
      </c>
      <c r="P1233">
        <v>205</v>
      </c>
      <c r="Q1233" t="s">
        <v>68</v>
      </c>
      <c r="R1233" t="s">
        <v>523</v>
      </c>
      <c r="S1233" t="s">
        <v>524</v>
      </c>
      <c r="T1233">
        <v>14453</v>
      </c>
      <c r="U1233">
        <v>4494</v>
      </c>
      <c r="V1233">
        <v>0</v>
      </c>
      <c r="W1233">
        <v>0</v>
      </c>
      <c r="X1233">
        <v>54.34</v>
      </c>
      <c r="Y1233">
        <v>0</v>
      </c>
      <c r="Z1233">
        <v>0</v>
      </c>
      <c r="AA1233">
        <v>180</v>
      </c>
      <c r="AB1233">
        <v>300</v>
      </c>
      <c r="AC1233">
        <v>59570</v>
      </c>
      <c r="AD1233" t="s">
        <v>64</v>
      </c>
      <c r="AE1233" t="s">
        <v>65</v>
      </c>
      <c r="AF1233" t="s">
        <v>66</v>
      </c>
      <c r="AG1233" t="s">
        <v>105</v>
      </c>
      <c r="AH1233">
        <v>5</v>
      </c>
      <c r="AI1233">
        <v>2</v>
      </c>
      <c r="AJ1233">
        <v>8</v>
      </c>
      <c r="AK1233">
        <v>58742</v>
      </c>
      <c r="AL1233">
        <v>1199</v>
      </c>
      <c r="AM1233">
        <v>1</v>
      </c>
      <c r="AN1233">
        <v>6009</v>
      </c>
      <c r="AO1233">
        <v>0.80049999999999999</v>
      </c>
      <c r="AP1233">
        <v>0.78449999999999998</v>
      </c>
      <c r="AQ1233">
        <v>1.6E-2</v>
      </c>
      <c r="AR1233">
        <v>0.80050000362098217</v>
      </c>
      <c r="AS1233">
        <v>0.78450000286102295</v>
      </c>
      <c r="AT1233">
        <v>1.6000000759959221E-2</v>
      </c>
      <c r="AU1233" t="s">
        <v>71</v>
      </c>
      <c r="AV1233" t="s">
        <v>64</v>
      </c>
      <c r="AX1233" t="s">
        <v>683</v>
      </c>
      <c r="AY1233" t="s">
        <v>73</v>
      </c>
      <c r="AZ1233" t="s">
        <v>147</v>
      </c>
      <c r="BC1233" t="s">
        <v>76</v>
      </c>
      <c r="BD1233" t="s">
        <v>91</v>
      </c>
      <c r="BE1233" t="s">
        <v>92</v>
      </c>
      <c r="BG1233" t="s">
        <v>92</v>
      </c>
    </row>
    <row r="1234" spans="1:59" x14ac:dyDescent="0.25">
      <c r="A1234" s="3">
        <v>102302889802</v>
      </c>
      <c r="B1234">
        <v>1</v>
      </c>
      <c r="C1234">
        <v>2023</v>
      </c>
      <c r="D1234" t="s">
        <v>5089</v>
      </c>
      <c r="E1234" t="s">
        <v>5090</v>
      </c>
      <c r="F1234" t="s">
        <v>5091</v>
      </c>
      <c r="G1234">
        <v>20230804</v>
      </c>
      <c r="H1234">
        <v>20230806</v>
      </c>
      <c r="I1234">
        <v>3</v>
      </c>
      <c r="J1234" t="s">
        <v>177</v>
      </c>
      <c r="K1234" t="s">
        <v>183</v>
      </c>
      <c r="L1234" t="s">
        <v>64</v>
      </c>
      <c r="M1234" t="s">
        <v>65</v>
      </c>
      <c r="N1234" t="s">
        <v>66</v>
      </c>
      <c r="O1234" t="s">
        <v>67</v>
      </c>
      <c r="P1234">
        <v>205</v>
      </c>
      <c r="Q1234" t="s">
        <v>68</v>
      </c>
      <c r="R1234" t="s">
        <v>85</v>
      </c>
      <c r="S1234" t="s">
        <v>86</v>
      </c>
      <c r="T1234">
        <v>9728</v>
      </c>
      <c r="U1234">
        <v>3021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120</v>
      </c>
      <c r="AB1234">
        <v>225</v>
      </c>
      <c r="AC1234">
        <v>41889</v>
      </c>
      <c r="AD1234" t="s">
        <v>64</v>
      </c>
      <c r="AE1234" t="s">
        <v>65</v>
      </c>
      <c r="AF1234" t="s">
        <v>66</v>
      </c>
      <c r="AG1234" t="s">
        <v>67</v>
      </c>
      <c r="AH1234">
        <v>5</v>
      </c>
      <c r="AI1234">
        <v>2</v>
      </c>
      <c r="AJ1234">
        <v>7</v>
      </c>
      <c r="AK1234">
        <v>42150</v>
      </c>
      <c r="AL1234">
        <v>221</v>
      </c>
      <c r="AM1234">
        <v>1</v>
      </c>
      <c r="AN1234">
        <v>1221</v>
      </c>
      <c r="AO1234">
        <v>0.56589999999999996</v>
      </c>
      <c r="AP1234">
        <v>0.56289999999999996</v>
      </c>
      <c r="AQ1234">
        <v>3.0000000000000001E-3</v>
      </c>
      <c r="AR1234">
        <v>0.56290000677108765</v>
      </c>
      <c r="AS1234">
        <v>0.56290000677108765</v>
      </c>
      <c r="AT1234">
        <v>0</v>
      </c>
      <c r="AU1234" t="s">
        <v>71</v>
      </c>
      <c r="AV1234" t="s">
        <v>64</v>
      </c>
      <c r="AX1234" t="s">
        <v>64</v>
      </c>
      <c r="AY1234" t="s">
        <v>73</v>
      </c>
      <c r="AZ1234" t="s">
        <v>120</v>
      </c>
      <c r="BA1234" t="s">
        <v>75</v>
      </c>
      <c r="BB1234" t="s">
        <v>76</v>
      </c>
      <c r="BC1234" t="s">
        <v>121</v>
      </c>
      <c r="BD1234" t="s">
        <v>91</v>
      </c>
      <c r="BE1234" t="s">
        <v>92</v>
      </c>
      <c r="BG1234" t="s">
        <v>92</v>
      </c>
    </row>
    <row r="1235" spans="1:59" x14ac:dyDescent="0.25">
      <c r="A1235" s="3">
        <v>102302889804</v>
      </c>
      <c r="B1235">
        <v>1</v>
      </c>
      <c r="C1235">
        <v>2023</v>
      </c>
      <c r="D1235" t="s">
        <v>5092</v>
      </c>
      <c r="E1235" t="s">
        <v>5093</v>
      </c>
      <c r="F1235" t="s">
        <v>5094</v>
      </c>
      <c r="G1235">
        <v>20230804</v>
      </c>
      <c r="H1235">
        <v>20230807</v>
      </c>
      <c r="I1235">
        <v>4</v>
      </c>
      <c r="J1235" t="s">
        <v>345</v>
      </c>
      <c r="K1235" t="s">
        <v>170</v>
      </c>
      <c r="L1235" t="s">
        <v>64</v>
      </c>
      <c r="M1235" t="s">
        <v>65</v>
      </c>
      <c r="N1235" t="s">
        <v>66</v>
      </c>
      <c r="O1235" t="s">
        <v>67</v>
      </c>
      <c r="P1235">
        <v>205</v>
      </c>
      <c r="Q1235" t="s">
        <v>68</v>
      </c>
      <c r="R1235" t="s">
        <v>85</v>
      </c>
      <c r="S1235" t="s">
        <v>86</v>
      </c>
      <c r="T1235">
        <v>17382</v>
      </c>
      <c r="U1235">
        <v>4494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180</v>
      </c>
      <c r="AB1235">
        <v>300</v>
      </c>
      <c r="AC1235">
        <v>41889</v>
      </c>
      <c r="AD1235" t="s">
        <v>64</v>
      </c>
      <c r="AE1235" t="s">
        <v>65</v>
      </c>
      <c r="AF1235" t="s">
        <v>66</v>
      </c>
      <c r="AG1235" t="s">
        <v>67</v>
      </c>
      <c r="AH1235">
        <v>5</v>
      </c>
      <c r="AI1235">
        <v>2</v>
      </c>
      <c r="AJ1235">
        <v>7</v>
      </c>
      <c r="AK1235">
        <v>42150</v>
      </c>
      <c r="AL1235">
        <v>221</v>
      </c>
      <c r="AM1235">
        <v>1</v>
      </c>
      <c r="AN1235">
        <v>1221</v>
      </c>
      <c r="AO1235">
        <v>0.56589999999999996</v>
      </c>
      <c r="AP1235">
        <v>0.56289999999999996</v>
      </c>
      <c r="AQ1235">
        <v>3.0000000000000001E-3</v>
      </c>
      <c r="AR1235">
        <v>0.56290000677108765</v>
      </c>
      <c r="AS1235">
        <v>0.56290000677108765</v>
      </c>
      <c r="AT1235">
        <v>0</v>
      </c>
      <c r="AU1235" t="s">
        <v>71</v>
      </c>
      <c r="AV1235" t="s">
        <v>64</v>
      </c>
      <c r="AX1235" t="s">
        <v>64</v>
      </c>
      <c r="AY1235" t="s">
        <v>73</v>
      </c>
      <c r="AZ1235" t="s">
        <v>147</v>
      </c>
      <c r="BC1235" t="s">
        <v>76</v>
      </c>
      <c r="BD1235" t="s">
        <v>91</v>
      </c>
      <c r="BE1235" t="s">
        <v>92</v>
      </c>
      <c r="BG1235" t="s">
        <v>92</v>
      </c>
    </row>
    <row r="1236" spans="1:59" x14ac:dyDescent="0.25">
      <c r="A1236" s="3">
        <v>102302889808</v>
      </c>
      <c r="B1236">
        <v>1</v>
      </c>
      <c r="C1236">
        <v>2023</v>
      </c>
      <c r="D1236" t="s">
        <v>5127</v>
      </c>
      <c r="E1236" t="s">
        <v>5128</v>
      </c>
      <c r="F1236" t="s">
        <v>5129</v>
      </c>
      <c r="G1236">
        <v>20230805</v>
      </c>
      <c r="H1236">
        <v>20230808</v>
      </c>
      <c r="I1236">
        <v>4</v>
      </c>
      <c r="J1236" t="s">
        <v>2800</v>
      </c>
      <c r="K1236" t="s">
        <v>205</v>
      </c>
      <c r="L1236" t="s">
        <v>64</v>
      </c>
      <c r="M1236" t="s">
        <v>65</v>
      </c>
      <c r="N1236" t="s">
        <v>66</v>
      </c>
      <c r="O1236" t="s">
        <v>67</v>
      </c>
      <c r="P1236">
        <v>205</v>
      </c>
      <c r="Q1236" t="s">
        <v>68</v>
      </c>
      <c r="R1236" t="s">
        <v>85</v>
      </c>
      <c r="S1236" t="s">
        <v>86</v>
      </c>
      <c r="T1236">
        <v>10245</v>
      </c>
      <c r="U1236">
        <v>4419</v>
      </c>
      <c r="V1236">
        <v>0</v>
      </c>
      <c r="W1236">
        <v>0</v>
      </c>
      <c r="X1236">
        <v>94.88</v>
      </c>
      <c r="Y1236">
        <v>0</v>
      </c>
      <c r="Z1236">
        <v>0</v>
      </c>
      <c r="AA1236">
        <v>180</v>
      </c>
      <c r="AB1236">
        <v>225</v>
      </c>
      <c r="AC1236">
        <v>42112</v>
      </c>
      <c r="AD1236" t="s">
        <v>64</v>
      </c>
      <c r="AE1236" t="s">
        <v>65</v>
      </c>
      <c r="AF1236" t="s">
        <v>66</v>
      </c>
      <c r="AG1236" t="s">
        <v>67</v>
      </c>
      <c r="AH1236">
        <v>5</v>
      </c>
      <c r="AI1236">
        <v>2</v>
      </c>
      <c r="AJ1236">
        <v>7</v>
      </c>
      <c r="AK1236">
        <v>42150</v>
      </c>
      <c r="AL1236">
        <v>221</v>
      </c>
      <c r="AM1236">
        <v>1</v>
      </c>
      <c r="AN1236">
        <v>1221</v>
      </c>
      <c r="AO1236">
        <v>0.56589999999999996</v>
      </c>
      <c r="AP1236">
        <v>0.56289999999999996</v>
      </c>
      <c r="AQ1236">
        <v>3.0000000000000001E-3</v>
      </c>
      <c r="AR1236">
        <v>0.56590000679716468</v>
      </c>
      <c r="AS1236">
        <v>0.56290000677108765</v>
      </c>
      <c r="AT1236">
        <v>3.0000000260770321E-3</v>
      </c>
      <c r="AU1236" t="s">
        <v>71</v>
      </c>
      <c r="AV1236" t="s">
        <v>64</v>
      </c>
      <c r="AX1236" t="s">
        <v>64</v>
      </c>
      <c r="AY1236" t="s">
        <v>73</v>
      </c>
      <c r="AZ1236" t="s">
        <v>259</v>
      </c>
      <c r="BA1236" t="s">
        <v>75</v>
      </c>
      <c r="BB1236" t="s">
        <v>76</v>
      </c>
      <c r="BC1236" t="s">
        <v>260</v>
      </c>
      <c r="BD1236" t="s">
        <v>91</v>
      </c>
      <c r="BE1236" t="s">
        <v>92</v>
      </c>
      <c r="BG1236" t="s">
        <v>92</v>
      </c>
    </row>
    <row r="1237" spans="1:59" x14ac:dyDescent="0.25">
      <c r="A1237" s="3">
        <v>102302889810</v>
      </c>
      <c r="B1237">
        <v>1</v>
      </c>
      <c r="C1237">
        <v>2023</v>
      </c>
      <c r="D1237" t="s">
        <v>5161</v>
      </c>
      <c r="E1237" t="s">
        <v>5162</v>
      </c>
      <c r="F1237" t="s">
        <v>5163</v>
      </c>
      <c r="G1237">
        <v>20230806</v>
      </c>
      <c r="H1237">
        <v>20230811</v>
      </c>
      <c r="I1237">
        <v>6</v>
      </c>
      <c r="J1237" t="s">
        <v>1220</v>
      </c>
      <c r="K1237" t="s">
        <v>5164</v>
      </c>
      <c r="L1237" t="s">
        <v>64</v>
      </c>
      <c r="M1237" t="s">
        <v>65</v>
      </c>
      <c r="N1237" t="s">
        <v>66</v>
      </c>
      <c r="O1237" t="s">
        <v>67</v>
      </c>
      <c r="P1237">
        <v>205</v>
      </c>
      <c r="Q1237" t="s">
        <v>68</v>
      </c>
      <c r="R1237" t="s">
        <v>69</v>
      </c>
      <c r="S1237" t="s">
        <v>70</v>
      </c>
      <c r="T1237">
        <v>19026</v>
      </c>
      <c r="U1237">
        <v>7162</v>
      </c>
      <c r="V1237">
        <v>0</v>
      </c>
      <c r="W1237">
        <v>0</v>
      </c>
      <c r="X1237">
        <v>33.14</v>
      </c>
      <c r="Y1237">
        <v>0</v>
      </c>
      <c r="Z1237">
        <v>0</v>
      </c>
      <c r="AA1237">
        <v>300</v>
      </c>
      <c r="AB1237">
        <v>600</v>
      </c>
      <c r="AC1237">
        <v>62019</v>
      </c>
      <c r="AD1237" t="s">
        <v>64</v>
      </c>
      <c r="AE1237" t="s">
        <v>65</v>
      </c>
      <c r="AF1237" t="s">
        <v>66</v>
      </c>
      <c r="AG1237" t="s">
        <v>67</v>
      </c>
      <c r="AH1237">
        <v>6</v>
      </c>
      <c r="AI1237">
        <v>2</v>
      </c>
      <c r="AJ1237">
        <v>9</v>
      </c>
      <c r="AK1237">
        <v>62154</v>
      </c>
      <c r="AL1237">
        <v>253</v>
      </c>
      <c r="AM1237">
        <v>1</v>
      </c>
      <c r="AN1237">
        <v>1380</v>
      </c>
      <c r="AO1237">
        <v>0.83340000000000003</v>
      </c>
      <c r="AP1237">
        <v>0.83</v>
      </c>
      <c r="AQ1237">
        <v>3.3999999999999998E-3</v>
      </c>
      <c r="AR1237">
        <v>0.83339998335577548</v>
      </c>
      <c r="AS1237">
        <v>0.82999998331069946</v>
      </c>
      <c r="AT1237">
        <v>3.4000000450760126E-3</v>
      </c>
      <c r="AU1237" t="s">
        <v>71</v>
      </c>
      <c r="AV1237" t="s">
        <v>64</v>
      </c>
      <c r="AW1237" t="s">
        <v>64</v>
      </c>
      <c r="AX1237" t="s">
        <v>72</v>
      </c>
      <c r="AY1237" t="s">
        <v>73</v>
      </c>
      <c r="AZ1237" t="s">
        <v>412</v>
      </c>
      <c r="BA1237" t="s">
        <v>75</v>
      </c>
      <c r="BB1237" t="s">
        <v>112</v>
      </c>
      <c r="BC1237" t="s">
        <v>413</v>
      </c>
      <c r="BD1237" t="s">
        <v>78</v>
      </c>
      <c r="BE1237" t="s">
        <v>79</v>
      </c>
      <c r="BG1237" t="s">
        <v>79</v>
      </c>
    </row>
    <row r="1238" spans="1:59" x14ac:dyDescent="0.25">
      <c r="A1238" s="3">
        <v>102302889816</v>
      </c>
      <c r="B1238">
        <v>1</v>
      </c>
      <c r="C1238">
        <v>2023</v>
      </c>
      <c r="D1238" t="s">
        <v>5169</v>
      </c>
      <c r="E1238" t="s">
        <v>5170</v>
      </c>
      <c r="F1238" t="s">
        <v>5171</v>
      </c>
      <c r="G1238">
        <v>20230807</v>
      </c>
      <c r="H1238">
        <v>20230810</v>
      </c>
      <c r="I1238">
        <v>4</v>
      </c>
      <c r="J1238" t="s">
        <v>256</v>
      </c>
      <c r="K1238" t="s">
        <v>5172</v>
      </c>
      <c r="L1238" t="s">
        <v>64</v>
      </c>
      <c r="M1238" t="s">
        <v>65</v>
      </c>
      <c r="N1238" t="s">
        <v>66</v>
      </c>
      <c r="O1238" t="s">
        <v>67</v>
      </c>
      <c r="P1238">
        <v>205</v>
      </c>
      <c r="Q1238" t="s">
        <v>68</v>
      </c>
      <c r="R1238" t="s">
        <v>69</v>
      </c>
      <c r="S1238" t="s">
        <v>70</v>
      </c>
      <c r="T1238">
        <v>14057</v>
      </c>
      <c r="U1238">
        <v>4644</v>
      </c>
      <c r="V1238">
        <v>0</v>
      </c>
      <c r="W1238">
        <v>0</v>
      </c>
      <c r="X1238">
        <v>33.14</v>
      </c>
      <c r="Y1238">
        <v>0</v>
      </c>
      <c r="Z1238">
        <v>0</v>
      </c>
      <c r="AA1238">
        <v>180</v>
      </c>
      <c r="AB1238">
        <v>450</v>
      </c>
      <c r="AC1238">
        <v>62019</v>
      </c>
      <c r="AD1238" t="s">
        <v>64</v>
      </c>
      <c r="AE1238" t="s">
        <v>65</v>
      </c>
      <c r="AF1238" t="s">
        <v>66</v>
      </c>
      <c r="AG1238" t="s">
        <v>67</v>
      </c>
      <c r="AH1238">
        <v>6</v>
      </c>
      <c r="AI1238">
        <v>2</v>
      </c>
      <c r="AJ1238">
        <v>9</v>
      </c>
      <c r="AK1238">
        <v>62154</v>
      </c>
      <c r="AL1238">
        <v>253</v>
      </c>
      <c r="AM1238">
        <v>1</v>
      </c>
      <c r="AN1238">
        <v>1380</v>
      </c>
      <c r="AO1238">
        <v>0.83340000000000003</v>
      </c>
      <c r="AP1238">
        <v>0.83</v>
      </c>
      <c r="AQ1238">
        <v>3.3999999999999998E-3</v>
      </c>
      <c r="AR1238">
        <v>0.83339998335577548</v>
      </c>
      <c r="AS1238">
        <v>0.82999998331069946</v>
      </c>
      <c r="AT1238">
        <v>3.4000000450760126E-3</v>
      </c>
      <c r="AU1238" t="s">
        <v>71</v>
      </c>
      <c r="AV1238" t="s">
        <v>64</v>
      </c>
      <c r="AW1238" t="s">
        <v>64</v>
      </c>
      <c r="AX1238" t="s">
        <v>138</v>
      </c>
      <c r="AY1238" t="s">
        <v>73</v>
      </c>
      <c r="AZ1238" t="s">
        <v>1740</v>
      </c>
      <c r="BA1238" t="s">
        <v>75</v>
      </c>
      <c r="BB1238" t="s">
        <v>112</v>
      </c>
      <c r="BC1238" t="s">
        <v>112</v>
      </c>
      <c r="BD1238" t="s">
        <v>78</v>
      </c>
      <c r="BE1238" t="s">
        <v>79</v>
      </c>
      <c r="BG1238" t="s">
        <v>79</v>
      </c>
    </row>
    <row r="1239" spans="1:59" x14ac:dyDescent="0.25">
      <c r="A1239" s="3">
        <v>102302889822</v>
      </c>
      <c r="B1239">
        <v>1</v>
      </c>
      <c r="C1239">
        <v>2023</v>
      </c>
      <c r="D1239" t="s">
        <v>5185</v>
      </c>
      <c r="E1239" t="s">
        <v>5186</v>
      </c>
      <c r="F1239" t="s">
        <v>5187</v>
      </c>
      <c r="G1239">
        <v>20230807</v>
      </c>
      <c r="H1239">
        <v>20230812</v>
      </c>
      <c r="I1239">
        <v>6</v>
      </c>
      <c r="J1239" t="s">
        <v>732</v>
      </c>
      <c r="K1239" t="s">
        <v>5188</v>
      </c>
      <c r="L1239" t="s">
        <v>64</v>
      </c>
      <c r="M1239" t="s">
        <v>65</v>
      </c>
      <c r="N1239" t="s">
        <v>66</v>
      </c>
      <c r="O1239" t="s">
        <v>105</v>
      </c>
      <c r="P1239">
        <v>205</v>
      </c>
      <c r="Q1239" t="s">
        <v>68</v>
      </c>
      <c r="R1239" t="s">
        <v>136</v>
      </c>
      <c r="S1239" t="s">
        <v>137</v>
      </c>
      <c r="T1239">
        <v>27218</v>
      </c>
      <c r="U1239">
        <v>7237</v>
      </c>
      <c r="V1239">
        <v>0</v>
      </c>
      <c r="W1239">
        <v>0</v>
      </c>
      <c r="X1239">
        <v>33.14</v>
      </c>
      <c r="Y1239">
        <v>0</v>
      </c>
      <c r="Z1239">
        <v>0</v>
      </c>
      <c r="AA1239">
        <v>300</v>
      </c>
      <c r="AB1239">
        <v>675</v>
      </c>
      <c r="AC1239">
        <v>96660</v>
      </c>
      <c r="AD1239" t="s">
        <v>64</v>
      </c>
      <c r="AE1239" t="s">
        <v>65</v>
      </c>
      <c r="AF1239" t="s">
        <v>66</v>
      </c>
      <c r="AG1239" t="s">
        <v>105</v>
      </c>
      <c r="AH1239">
        <v>6</v>
      </c>
      <c r="AI1239">
        <v>2</v>
      </c>
      <c r="AJ1239">
        <v>9</v>
      </c>
      <c r="AK1239">
        <v>96863</v>
      </c>
      <c r="AL1239">
        <v>408</v>
      </c>
      <c r="AM1239">
        <v>1</v>
      </c>
      <c r="AN1239">
        <v>1791</v>
      </c>
      <c r="AO1239">
        <v>1.2988999999999999</v>
      </c>
      <c r="AP1239">
        <v>1.2935000000000001</v>
      </c>
      <c r="AQ1239">
        <v>5.4000000000000003E-3</v>
      </c>
      <c r="AR1239">
        <v>1.2988999467343092</v>
      </c>
      <c r="AS1239">
        <v>1.2934999465942383</v>
      </c>
      <c r="AT1239">
        <v>5.4000001400709152E-3</v>
      </c>
      <c r="AU1239" t="s">
        <v>71</v>
      </c>
      <c r="AV1239" t="s">
        <v>64</v>
      </c>
      <c r="AW1239" t="s">
        <v>64</v>
      </c>
      <c r="AX1239" t="s">
        <v>72</v>
      </c>
      <c r="AY1239" t="s">
        <v>73</v>
      </c>
      <c r="AZ1239" t="s">
        <v>130</v>
      </c>
      <c r="BA1239" t="s">
        <v>75</v>
      </c>
      <c r="BB1239" t="s">
        <v>76</v>
      </c>
      <c r="BC1239" t="s">
        <v>121</v>
      </c>
      <c r="BD1239" t="s">
        <v>78</v>
      </c>
      <c r="BE1239" t="s">
        <v>114</v>
      </c>
      <c r="BG1239" t="s">
        <v>114</v>
      </c>
    </row>
    <row r="1240" spans="1:59" x14ac:dyDescent="0.25">
      <c r="A1240" s="3">
        <v>102302889826</v>
      </c>
      <c r="B1240">
        <v>1</v>
      </c>
      <c r="C1240">
        <v>2023</v>
      </c>
      <c r="D1240" t="s">
        <v>5196</v>
      </c>
      <c r="E1240" t="s">
        <v>5197</v>
      </c>
      <c r="F1240" t="s">
        <v>5198</v>
      </c>
      <c r="G1240">
        <v>20230808</v>
      </c>
      <c r="H1240">
        <v>20230811</v>
      </c>
      <c r="I1240">
        <v>4</v>
      </c>
      <c r="J1240" t="s">
        <v>256</v>
      </c>
      <c r="K1240" t="s">
        <v>5199</v>
      </c>
      <c r="L1240" t="s">
        <v>64</v>
      </c>
      <c r="M1240" t="s">
        <v>65</v>
      </c>
      <c r="N1240" t="s">
        <v>66</v>
      </c>
      <c r="O1240" t="s">
        <v>67</v>
      </c>
      <c r="P1240">
        <v>205</v>
      </c>
      <c r="Q1240" t="s">
        <v>68</v>
      </c>
      <c r="R1240" t="s">
        <v>69</v>
      </c>
      <c r="S1240" t="s">
        <v>70</v>
      </c>
      <c r="T1240">
        <v>14057</v>
      </c>
      <c r="U1240">
        <v>4644</v>
      </c>
      <c r="V1240">
        <v>0</v>
      </c>
      <c r="W1240">
        <v>0</v>
      </c>
      <c r="X1240">
        <v>33.14</v>
      </c>
      <c r="Y1240">
        <v>0</v>
      </c>
      <c r="Z1240">
        <v>0</v>
      </c>
      <c r="AA1240">
        <v>180</v>
      </c>
      <c r="AB1240">
        <v>450</v>
      </c>
      <c r="AC1240">
        <v>62019</v>
      </c>
      <c r="AD1240" t="s">
        <v>64</v>
      </c>
      <c r="AE1240" t="s">
        <v>65</v>
      </c>
      <c r="AF1240" t="s">
        <v>66</v>
      </c>
      <c r="AG1240" t="s">
        <v>67</v>
      </c>
      <c r="AH1240">
        <v>6</v>
      </c>
      <c r="AI1240">
        <v>2</v>
      </c>
      <c r="AJ1240">
        <v>9</v>
      </c>
      <c r="AK1240">
        <v>62154</v>
      </c>
      <c r="AL1240">
        <v>253</v>
      </c>
      <c r="AM1240">
        <v>1</v>
      </c>
      <c r="AN1240">
        <v>1380</v>
      </c>
      <c r="AO1240">
        <v>0.83340000000000003</v>
      </c>
      <c r="AP1240">
        <v>0.83</v>
      </c>
      <c r="AQ1240">
        <v>3.3999999999999998E-3</v>
      </c>
      <c r="AR1240">
        <v>0.83339998335577548</v>
      </c>
      <c r="AS1240">
        <v>0.82999998331069946</v>
      </c>
      <c r="AT1240">
        <v>3.4000000450760126E-3</v>
      </c>
      <c r="AU1240" t="s">
        <v>71</v>
      </c>
      <c r="AV1240" t="s">
        <v>64</v>
      </c>
      <c r="AW1240" t="s">
        <v>64</v>
      </c>
      <c r="AX1240" t="s">
        <v>72</v>
      </c>
      <c r="AY1240" t="s">
        <v>73</v>
      </c>
      <c r="AZ1240" t="s">
        <v>3015</v>
      </c>
      <c r="BA1240" t="s">
        <v>75</v>
      </c>
      <c r="BB1240" t="s">
        <v>76</v>
      </c>
      <c r="BC1240" t="s">
        <v>266</v>
      </c>
      <c r="BD1240" t="s">
        <v>78</v>
      </c>
      <c r="BE1240" t="s">
        <v>79</v>
      </c>
      <c r="BG1240" t="s">
        <v>79</v>
      </c>
    </row>
    <row r="1241" spans="1:59" x14ac:dyDescent="0.25">
      <c r="A1241" s="3">
        <v>102302889834</v>
      </c>
      <c r="B1241">
        <v>1</v>
      </c>
      <c r="C1241">
        <v>2023</v>
      </c>
      <c r="D1241" t="s">
        <v>5157</v>
      </c>
      <c r="E1241" t="s">
        <v>5158</v>
      </c>
      <c r="F1241" t="s">
        <v>5159</v>
      </c>
      <c r="G1241">
        <v>20230806</v>
      </c>
      <c r="H1241">
        <v>20230810</v>
      </c>
      <c r="I1241">
        <v>5</v>
      </c>
      <c r="J1241" t="s">
        <v>1812</v>
      </c>
      <c r="K1241" t="s">
        <v>5160</v>
      </c>
      <c r="L1241" t="s">
        <v>64</v>
      </c>
      <c r="M1241" t="s">
        <v>65</v>
      </c>
      <c r="N1241" t="s">
        <v>66</v>
      </c>
      <c r="O1241" t="s">
        <v>67</v>
      </c>
      <c r="P1241">
        <v>205</v>
      </c>
      <c r="Q1241" t="s">
        <v>68</v>
      </c>
      <c r="R1241" t="s">
        <v>85</v>
      </c>
      <c r="S1241" t="s">
        <v>86</v>
      </c>
      <c r="T1241">
        <v>15433</v>
      </c>
      <c r="U1241">
        <v>5828</v>
      </c>
      <c r="V1241">
        <v>0</v>
      </c>
      <c r="W1241">
        <v>0</v>
      </c>
      <c r="X1241">
        <v>38056.980000000003</v>
      </c>
      <c r="Y1241">
        <v>0</v>
      </c>
      <c r="Z1241">
        <v>0</v>
      </c>
      <c r="AA1241">
        <v>240</v>
      </c>
      <c r="AB1241">
        <v>450</v>
      </c>
      <c r="AC1241">
        <v>71881</v>
      </c>
      <c r="AD1241" t="s">
        <v>64</v>
      </c>
      <c r="AE1241" t="s">
        <v>65</v>
      </c>
      <c r="AF1241" t="s">
        <v>66</v>
      </c>
      <c r="AG1241" t="s">
        <v>67</v>
      </c>
      <c r="AH1241">
        <v>5</v>
      </c>
      <c r="AI1241">
        <v>2</v>
      </c>
      <c r="AJ1241">
        <v>7</v>
      </c>
      <c r="AK1241">
        <v>42150</v>
      </c>
      <c r="AL1241">
        <v>221</v>
      </c>
      <c r="AM1241">
        <v>1</v>
      </c>
      <c r="AN1241">
        <v>1221</v>
      </c>
      <c r="AO1241">
        <v>0.56589999999999996</v>
      </c>
      <c r="AP1241">
        <v>0.56289999999999996</v>
      </c>
      <c r="AQ1241">
        <v>3.0000000000000001E-3</v>
      </c>
      <c r="AR1241">
        <v>0.96593001484870911</v>
      </c>
      <c r="AS1241">
        <v>0.56290000677108765</v>
      </c>
      <c r="AT1241">
        <v>0.40303000807762146</v>
      </c>
      <c r="AU1241" t="s">
        <v>71</v>
      </c>
      <c r="AV1241" t="s">
        <v>64</v>
      </c>
      <c r="AX1241" t="s">
        <v>602</v>
      </c>
      <c r="AY1241" t="s">
        <v>73</v>
      </c>
      <c r="AZ1241" t="s">
        <v>3015</v>
      </c>
      <c r="BA1241" t="s">
        <v>75</v>
      </c>
      <c r="BB1241" t="s">
        <v>76</v>
      </c>
      <c r="BC1241" t="s">
        <v>266</v>
      </c>
      <c r="BD1241" t="s">
        <v>122</v>
      </c>
      <c r="BE1241" t="s">
        <v>123</v>
      </c>
      <c r="BG1241" t="s">
        <v>123</v>
      </c>
    </row>
    <row r="1242" spans="1:59" x14ac:dyDescent="0.25">
      <c r="A1242" s="3">
        <v>102302889836</v>
      </c>
      <c r="B1242">
        <v>1</v>
      </c>
      <c r="C1242">
        <v>2023</v>
      </c>
      <c r="D1242" t="s">
        <v>5173</v>
      </c>
      <c r="E1242" t="s">
        <v>5174</v>
      </c>
      <c r="F1242" t="s">
        <v>3433</v>
      </c>
      <c r="G1242">
        <v>20230807</v>
      </c>
      <c r="H1242">
        <v>20230810</v>
      </c>
      <c r="I1242">
        <v>4</v>
      </c>
      <c r="J1242" t="s">
        <v>230</v>
      </c>
      <c r="K1242" t="s">
        <v>170</v>
      </c>
      <c r="L1242" t="s">
        <v>64</v>
      </c>
      <c r="M1242" t="s">
        <v>65</v>
      </c>
      <c r="N1242" t="s">
        <v>66</v>
      </c>
      <c r="O1242" t="s">
        <v>67</v>
      </c>
      <c r="P1242">
        <v>205</v>
      </c>
      <c r="Q1242" t="s">
        <v>68</v>
      </c>
      <c r="R1242" t="s">
        <v>85</v>
      </c>
      <c r="S1242" t="s">
        <v>86</v>
      </c>
      <c r="T1242">
        <v>12691</v>
      </c>
      <c r="U1242">
        <v>4569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180</v>
      </c>
      <c r="AB1242">
        <v>375</v>
      </c>
      <c r="AC1242">
        <v>41889</v>
      </c>
      <c r="AD1242" t="s">
        <v>64</v>
      </c>
      <c r="AE1242" t="s">
        <v>65</v>
      </c>
      <c r="AF1242" t="s">
        <v>66</v>
      </c>
      <c r="AG1242" t="s">
        <v>67</v>
      </c>
      <c r="AH1242">
        <v>5</v>
      </c>
      <c r="AI1242">
        <v>2</v>
      </c>
      <c r="AJ1242">
        <v>7</v>
      </c>
      <c r="AK1242">
        <v>42150</v>
      </c>
      <c r="AL1242">
        <v>221</v>
      </c>
      <c r="AM1242">
        <v>1</v>
      </c>
      <c r="AN1242">
        <v>1221</v>
      </c>
      <c r="AO1242">
        <v>0.56589999999999996</v>
      </c>
      <c r="AP1242">
        <v>0.56289999999999996</v>
      </c>
      <c r="AQ1242">
        <v>3.0000000000000001E-3</v>
      </c>
      <c r="AR1242">
        <v>0.56290000677108765</v>
      </c>
      <c r="AS1242">
        <v>0.56290000677108765</v>
      </c>
      <c r="AT1242">
        <v>0</v>
      </c>
      <c r="AU1242" t="s">
        <v>71</v>
      </c>
      <c r="AV1242" t="s">
        <v>64</v>
      </c>
      <c r="AX1242" t="s">
        <v>64</v>
      </c>
      <c r="AY1242" t="s">
        <v>73</v>
      </c>
      <c r="AZ1242" t="s">
        <v>336</v>
      </c>
      <c r="BA1242" t="s">
        <v>75</v>
      </c>
      <c r="BB1242" t="s">
        <v>76</v>
      </c>
      <c r="BC1242" t="s">
        <v>266</v>
      </c>
      <c r="BD1242" t="s">
        <v>91</v>
      </c>
      <c r="BE1242" t="s">
        <v>92</v>
      </c>
      <c r="BG1242" t="s">
        <v>92</v>
      </c>
    </row>
    <row r="1243" spans="1:59" x14ac:dyDescent="0.25">
      <c r="A1243" s="3">
        <v>102302889850</v>
      </c>
      <c r="B1243">
        <v>1</v>
      </c>
      <c r="C1243">
        <v>2023</v>
      </c>
      <c r="D1243" t="s">
        <v>5193</v>
      </c>
      <c r="E1243" t="s">
        <v>5194</v>
      </c>
      <c r="F1243" t="s">
        <v>5195</v>
      </c>
      <c r="G1243">
        <v>20230808</v>
      </c>
      <c r="H1243">
        <v>20230811</v>
      </c>
      <c r="I1243">
        <v>4</v>
      </c>
      <c r="J1243" t="s">
        <v>2800</v>
      </c>
      <c r="K1243" t="s">
        <v>205</v>
      </c>
      <c r="L1243" t="s">
        <v>64</v>
      </c>
      <c r="M1243" t="s">
        <v>65</v>
      </c>
      <c r="N1243" t="s">
        <v>66</v>
      </c>
      <c r="O1243" t="s">
        <v>67</v>
      </c>
      <c r="P1243">
        <v>205</v>
      </c>
      <c r="Q1243" t="s">
        <v>68</v>
      </c>
      <c r="R1243" t="s">
        <v>85</v>
      </c>
      <c r="S1243" t="s">
        <v>86</v>
      </c>
      <c r="T1243">
        <v>10441</v>
      </c>
      <c r="U1243">
        <v>4419</v>
      </c>
      <c r="V1243">
        <v>0</v>
      </c>
      <c r="W1243">
        <v>0</v>
      </c>
      <c r="X1243">
        <v>33.14</v>
      </c>
      <c r="Y1243">
        <v>0</v>
      </c>
      <c r="Z1243">
        <v>0</v>
      </c>
      <c r="AA1243">
        <v>180</v>
      </c>
      <c r="AB1243">
        <v>225</v>
      </c>
      <c r="AC1243">
        <v>42112</v>
      </c>
      <c r="AD1243" t="s">
        <v>64</v>
      </c>
      <c r="AE1243" t="s">
        <v>65</v>
      </c>
      <c r="AF1243" t="s">
        <v>66</v>
      </c>
      <c r="AG1243" t="s">
        <v>67</v>
      </c>
      <c r="AH1243">
        <v>5</v>
      </c>
      <c r="AI1243">
        <v>2</v>
      </c>
      <c r="AJ1243">
        <v>7</v>
      </c>
      <c r="AK1243">
        <v>42150</v>
      </c>
      <c r="AL1243">
        <v>221</v>
      </c>
      <c r="AM1243">
        <v>1</v>
      </c>
      <c r="AN1243">
        <v>1221</v>
      </c>
      <c r="AO1243">
        <v>0.56589999999999996</v>
      </c>
      <c r="AP1243">
        <v>0.56289999999999996</v>
      </c>
      <c r="AQ1243">
        <v>3.0000000000000001E-3</v>
      </c>
      <c r="AR1243">
        <v>0.56590000679716468</v>
      </c>
      <c r="AS1243">
        <v>0.56290000677108765</v>
      </c>
      <c r="AT1243">
        <v>3.0000000260770321E-3</v>
      </c>
      <c r="AU1243" t="s">
        <v>71</v>
      </c>
      <c r="AV1243" t="s">
        <v>64</v>
      </c>
      <c r="AX1243" t="s">
        <v>64</v>
      </c>
      <c r="AY1243" t="s">
        <v>73</v>
      </c>
      <c r="AZ1243" t="s">
        <v>88</v>
      </c>
      <c r="BA1243" t="s">
        <v>75</v>
      </c>
      <c r="BB1243" t="s">
        <v>89</v>
      </c>
      <c r="BC1243" t="s">
        <v>90</v>
      </c>
      <c r="BD1243" t="s">
        <v>91</v>
      </c>
      <c r="BE1243" t="s">
        <v>92</v>
      </c>
      <c r="BG1243" t="s">
        <v>92</v>
      </c>
    </row>
    <row r="1244" spans="1:59" x14ac:dyDescent="0.25">
      <c r="A1244" s="3">
        <v>102302755360</v>
      </c>
      <c r="B1244">
        <v>1</v>
      </c>
      <c r="C1244">
        <v>2023</v>
      </c>
      <c r="D1244" t="s">
        <v>5065</v>
      </c>
      <c r="E1244" t="s">
        <v>5066</v>
      </c>
      <c r="F1244" t="s">
        <v>5067</v>
      </c>
      <c r="G1244">
        <v>20230803</v>
      </c>
      <c r="H1244">
        <v>20230806</v>
      </c>
      <c r="I1244">
        <v>4</v>
      </c>
      <c r="J1244" t="s">
        <v>83</v>
      </c>
      <c r="K1244" t="s">
        <v>170</v>
      </c>
      <c r="L1244" t="s">
        <v>64</v>
      </c>
      <c r="M1244" t="s">
        <v>65</v>
      </c>
      <c r="N1244" t="s">
        <v>66</v>
      </c>
      <c r="O1244" t="s">
        <v>67</v>
      </c>
      <c r="P1244">
        <v>111</v>
      </c>
      <c r="Q1244" t="s">
        <v>68</v>
      </c>
      <c r="R1244" t="s">
        <v>85</v>
      </c>
      <c r="S1244" t="s">
        <v>86</v>
      </c>
      <c r="T1244">
        <v>10447</v>
      </c>
      <c r="U1244">
        <v>4494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180</v>
      </c>
      <c r="AB1244">
        <v>300</v>
      </c>
      <c r="AC1244">
        <v>43276</v>
      </c>
      <c r="AD1244" t="s">
        <v>64</v>
      </c>
      <c r="AE1244" t="s">
        <v>65</v>
      </c>
      <c r="AF1244" t="s">
        <v>66</v>
      </c>
      <c r="AG1244" t="s">
        <v>67</v>
      </c>
      <c r="AH1244">
        <v>5</v>
      </c>
      <c r="AI1244">
        <v>2</v>
      </c>
      <c r="AJ1244">
        <v>7</v>
      </c>
      <c r="AK1244">
        <v>42150</v>
      </c>
      <c r="AL1244">
        <v>221</v>
      </c>
      <c r="AM1244">
        <v>1</v>
      </c>
      <c r="AN1244">
        <v>1221</v>
      </c>
      <c r="AO1244">
        <v>0.56589999999999996</v>
      </c>
      <c r="AP1244">
        <v>0.56289999999999996</v>
      </c>
      <c r="AQ1244">
        <v>3.0000000000000001E-3</v>
      </c>
      <c r="AR1244">
        <v>0.56290000677108765</v>
      </c>
      <c r="AS1244">
        <v>0.56290000677108765</v>
      </c>
      <c r="AT1244">
        <v>0</v>
      </c>
      <c r="AU1244" t="s">
        <v>71</v>
      </c>
      <c r="AV1244" t="s">
        <v>64</v>
      </c>
      <c r="AX1244" t="s">
        <v>64</v>
      </c>
      <c r="AY1244" t="s">
        <v>73</v>
      </c>
      <c r="AZ1244" t="s">
        <v>147</v>
      </c>
      <c r="BC1244" t="s">
        <v>76</v>
      </c>
      <c r="BD1244" t="s">
        <v>91</v>
      </c>
      <c r="BE1244" t="s">
        <v>92</v>
      </c>
      <c r="BG1244" t="s">
        <v>92</v>
      </c>
    </row>
    <row r="1245" spans="1:59" x14ac:dyDescent="0.25">
      <c r="A1245" s="3">
        <v>102302889854</v>
      </c>
      <c r="B1245">
        <v>1</v>
      </c>
      <c r="C1245">
        <v>2023</v>
      </c>
      <c r="D1245" t="s">
        <v>5214</v>
      </c>
      <c r="E1245" t="s">
        <v>5215</v>
      </c>
      <c r="F1245" t="s">
        <v>5216</v>
      </c>
      <c r="G1245">
        <v>20230809</v>
      </c>
      <c r="H1245">
        <v>20230811</v>
      </c>
      <c r="I1245">
        <v>3</v>
      </c>
      <c r="J1245" t="s">
        <v>192</v>
      </c>
      <c r="K1245" t="s">
        <v>183</v>
      </c>
      <c r="L1245" t="s">
        <v>64</v>
      </c>
      <c r="M1245" t="s">
        <v>65</v>
      </c>
      <c r="N1245" t="s">
        <v>66</v>
      </c>
      <c r="O1245" t="s">
        <v>105</v>
      </c>
      <c r="P1245">
        <v>205</v>
      </c>
      <c r="Q1245" t="s">
        <v>68</v>
      </c>
      <c r="R1245" t="s">
        <v>85</v>
      </c>
      <c r="S1245" t="s">
        <v>86</v>
      </c>
      <c r="T1245">
        <v>9728</v>
      </c>
      <c r="U1245">
        <v>3021</v>
      </c>
      <c r="V1245">
        <v>0</v>
      </c>
      <c r="W1245">
        <v>0</v>
      </c>
      <c r="X1245">
        <v>537.46</v>
      </c>
      <c r="Y1245">
        <v>0</v>
      </c>
      <c r="Z1245">
        <v>0</v>
      </c>
      <c r="AA1245">
        <v>120</v>
      </c>
      <c r="AB1245">
        <v>225</v>
      </c>
      <c r="AC1245">
        <v>42112</v>
      </c>
      <c r="AD1245" t="s">
        <v>64</v>
      </c>
      <c r="AE1245" t="s">
        <v>65</v>
      </c>
      <c r="AF1245" t="s">
        <v>66</v>
      </c>
      <c r="AG1245" t="s">
        <v>105</v>
      </c>
      <c r="AH1245">
        <v>5</v>
      </c>
      <c r="AI1245">
        <v>2</v>
      </c>
      <c r="AJ1245">
        <v>7</v>
      </c>
      <c r="AK1245">
        <v>42150</v>
      </c>
      <c r="AL1245">
        <v>221</v>
      </c>
      <c r="AM1245">
        <v>1</v>
      </c>
      <c r="AN1245">
        <v>1221</v>
      </c>
      <c r="AO1245">
        <v>0.56589999999999996</v>
      </c>
      <c r="AP1245">
        <v>0.56289999999999996</v>
      </c>
      <c r="AQ1245">
        <v>3.0000000000000001E-3</v>
      </c>
      <c r="AR1245">
        <v>0.56590000679716468</v>
      </c>
      <c r="AS1245">
        <v>0.56290000677108765</v>
      </c>
      <c r="AT1245">
        <v>3.0000000260770321E-3</v>
      </c>
      <c r="AU1245" t="s">
        <v>71</v>
      </c>
      <c r="AV1245" t="s">
        <v>64</v>
      </c>
      <c r="AX1245" t="s">
        <v>64</v>
      </c>
      <c r="AY1245" t="s">
        <v>73</v>
      </c>
      <c r="AZ1245" t="s">
        <v>130</v>
      </c>
      <c r="BA1245" t="s">
        <v>75</v>
      </c>
      <c r="BB1245" t="s">
        <v>76</v>
      </c>
      <c r="BC1245" t="s">
        <v>121</v>
      </c>
      <c r="BD1245" t="s">
        <v>91</v>
      </c>
      <c r="BE1245" t="s">
        <v>92</v>
      </c>
      <c r="BG1245" t="s">
        <v>92</v>
      </c>
    </row>
    <row r="1246" spans="1:59" x14ac:dyDescent="0.25">
      <c r="A1246" s="3">
        <v>102302889868</v>
      </c>
      <c r="B1246">
        <v>1</v>
      </c>
      <c r="C1246">
        <v>2023</v>
      </c>
      <c r="D1246" t="s">
        <v>5240</v>
      </c>
      <c r="E1246" t="s">
        <v>5241</v>
      </c>
      <c r="F1246" t="s">
        <v>5242</v>
      </c>
      <c r="G1246">
        <v>20230810</v>
      </c>
      <c r="H1246">
        <v>20230812</v>
      </c>
      <c r="I1246">
        <v>3</v>
      </c>
      <c r="J1246" t="s">
        <v>230</v>
      </c>
      <c r="K1246" t="s">
        <v>170</v>
      </c>
      <c r="L1246" t="s">
        <v>64</v>
      </c>
      <c r="M1246" t="s">
        <v>65</v>
      </c>
      <c r="N1246" t="s">
        <v>66</v>
      </c>
      <c r="O1246" t="s">
        <v>67</v>
      </c>
      <c r="P1246">
        <v>205</v>
      </c>
      <c r="Q1246" t="s">
        <v>68</v>
      </c>
      <c r="R1246" t="s">
        <v>85</v>
      </c>
      <c r="S1246" t="s">
        <v>86</v>
      </c>
      <c r="T1246">
        <v>9174</v>
      </c>
      <c r="U1246">
        <v>3021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120</v>
      </c>
      <c r="AB1246">
        <v>225</v>
      </c>
      <c r="AC1246">
        <v>41889</v>
      </c>
      <c r="AD1246" t="s">
        <v>64</v>
      </c>
      <c r="AE1246" t="s">
        <v>65</v>
      </c>
      <c r="AF1246" t="s">
        <v>66</v>
      </c>
      <c r="AG1246" t="s">
        <v>67</v>
      </c>
      <c r="AH1246">
        <v>5</v>
      </c>
      <c r="AI1246">
        <v>2</v>
      </c>
      <c r="AJ1246">
        <v>7</v>
      </c>
      <c r="AK1246">
        <v>42150</v>
      </c>
      <c r="AL1246">
        <v>221</v>
      </c>
      <c r="AM1246">
        <v>1</v>
      </c>
      <c r="AN1246">
        <v>1221</v>
      </c>
      <c r="AO1246">
        <v>0.56589999999999996</v>
      </c>
      <c r="AP1246">
        <v>0.56289999999999996</v>
      </c>
      <c r="AQ1246">
        <v>3.0000000000000001E-3</v>
      </c>
      <c r="AR1246">
        <v>0.56290000677108765</v>
      </c>
      <c r="AS1246">
        <v>0.56290000677108765</v>
      </c>
      <c r="AT1246">
        <v>0</v>
      </c>
      <c r="AU1246" t="s">
        <v>71</v>
      </c>
      <c r="AV1246" t="s">
        <v>64</v>
      </c>
      <c r="AX1246" t="s">
        <v>64</v>
      </c>
      <c r="AY1246" t="s">
        <v>73</v>
      </c>
      <c r="AZ1246" t="s">
        <v>130</v>
      </c>
      <c r="BA1246" t="s">
        <v>75</v>
      </c>
      <c r="BB1246" t="s">
        <v>76</v>
      </c>
      <c r="BC1246" t="s">
        <v>121</v>
      </c>
      <c r="BD1246" t="s">
        <v>91</v>
      </c>
      <c r="BE1246" t="s">
        <v>92</v>
      </c>
      <c r="BG1246" t="s">
        <v>92</v>
      </c>
    </row>
    <row r="1247" spans="1:59" x14ac:dyDescent="0.25">
      <c r="A1247" s="3">
        <v>102302755364</v>
      </c>
      <c r="B1247">
        <v>1</v>
      </c>
      <c r="C1247">
        <v>2023</v>
      </c>
      <c r="D1247" t="s">
        <v>5144</v>
      </c>
      <c r="E1247" t="s">
        <v>5145</v>
      </c>
      <c r="F1247" t="s">
        <v>5146</v>
      </c>
      <c r="G1247">
        <v>20230806</v>
      </c>
      <c r="H1247">
        <v>20230806</v>
      </c>
      <c r="I1247">
        <v>1</v>
      </c>
      <c r="J1247" t="s">
        <v>83</v>
      </c>
      <c r="K1247" t="s">
        <v>205</v>
      </c>
      <c r="L1247" t="s">
        <v>64</v>
      </c>
      <c r="M1247" t="s">
        <v>65</v>
      </c>
      <c r="N1247" t="s">
        <v>66</v>
      </c>
      <c r="O1247" t="s">
        <v>67</v>
      </c>
      <c r="P1247">
        <v>111</v>
      </c>
      <c r="Q1247" t="s">
        <v>68</v>
      </c>
      <c r="R1247" t="s">
        <v>85</v>
      </c>
      <c r="S1247" t="s">
        <v>86</v>
      </c>
      <c r="T1247">
        <v>5991</v>
      </c>
      <c r="U1247">
        <v>1548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60</v>
      </c>
      <c r="AB1247">
        <v>150</v>
      </c>
      <c r="AC1247">
        <v>21638</v>
      </c>
      <c r="AD1247" t="s">
        <v>64</v>
      </c>
      <c r="AE1247" t="s">
        <v>65</v>
      </c>
      <c r="AF1247" t="s">
        <v>66</v>
      </c>
      <c r="AG1247" t="s">
        <v>67</v>
      </c>
      <c r="AH1247">
        <v>5</v>
      </c>
      <c r="AI1247">
        <v>2</v>
      </c>
      <c r="AJ1247">
        <v>7</v>
      </c>
      <c r="AK1247">
        <v>42150</v>
      </c>
      <c r="AL1247">
        <v>221</v>
      </c>
      <c r="AM1247">
        <v>1</v>
      </c>
      <c r="AN1247">
        <v>1221</v>
      </c>
      <c r="AO1247">
        <v>0.56589999999999996</v>
      </c>
      <c r="AP1247">
        <v>0.56289999999999996</v>
      </c>
      <c r="AQ1247">
        <v>3.0000000000000001E-3</v>
      </c>
      <c r="AR1247">
        <v>0.28145000338554382</v>
      </c>
      <c r="AS1247">
        <v>0.28145000338554382</v>
      </c>
      <c r="AT1247">
        <v>0</v>
      </c>
      <c r="AU1247" t="s">
        <v>87</v>
      </c>
      <c r="AV1247" t="s">
        <v>64</v>
      </c>
      <c r="AX1247" t="s">
        <v>64</v>
      </c>
      <c r="AY1247" t="s">
        <v>73</v>
      </c>
      <c r="AZ1247" t="s">
        <v>130</v>
      </c>
      <c r="BA1247" t="s">
        <v>75</v>
      </c>
      <c r="BB1247" t="s">
        <v>76</v>
      </c>
      <c r="BC1247" t="s">
        <v>121</v>
      </c>
      <c r="BD1247" t="s">
        <v>91</v>
      </c>
      <c r="BE1247" t="s">
        <v>92</v>
      </c>
      <c r="BG1247" t="s">
        <v>92</v>
      </c>
    </row>
    <row r="1248" spans="1:59" x14ac:dyDescent="0.25">
      <c r="A1248" s="3">
        <v>102302889882</v>
      </c>
      <c r="B1248">
        <v>1</v>
      </c>
      <c r="C1248">
        <v>2023</v>
      </c>
      <c r="D1248" t="s">
        <v>5297</v>
      </c>
      <c r="E1248" t="s">
        <v>5298</v>
      </c>
      <c r="F1248" t="s">
        <v>5299</v>
      </c>
      <c r="G1248">
        <v>20230812</v>
      </c>
      <c r="H1248">
        <v>20230817</v>
      </c>
      <c r="I1248">
        <v>6</v>
      </c>
      <c r="J1248" t="s">
        <v>5300</v>
      </c>
      <c r="K1248" t="s">
        <v>5301</v>
      </c>
      <c r="L1248" t="s">
        <v>64</v>
      </c>
      <c r="M1248" t="s">
        <v>65</v>
      </c>
      <c r="N1248" t="s">
        <v>66</v>
      </c>
      <c r="O1248" t="s">
        <v>67</v>
      </c>
      <c r="P1248">
        <v>205</v>
      </c>
      <c r="Q1248" t="s">
        <v>68</v>
      </c>
      <c r="R1248" t="s">
        <v>136</v>
      </c>
      <c r="S1248" t="s">
        <v>137</v>
      </c>
      <c r="T1248">
        <v>26821</v>
      </c>
      <c r="U1248">
        <v>7162</v>
      </c>
      <c r="V1248">
        <v>0</v>
      </c>
      <c r="W1248">
        <v>0</v>
      </c>
      <c r="X1248">
        <v>47.44</v>
      </c>
      <c r="Y1248">
        <v>0</v>
      </c>
      <c r="Z1248">
        <v>0</v>
      </c>
      <c r="AA1248">
        <v>300</v>
      </c>
      <c r="AB1248">
        <v>600</v>
      </c>
      <c r="AC1248">
        <v>96660</v>
      </c>
      <c r="AD1248" t="s">
        <v>64</v>
      </c>
      <c r="AE1248" t="s">
        <v>65</v>
      </c>
      <c r="AF1248" t="s">
        <v>66</v>
      </c>
      <c r="AG1248" t="s">
        <v>67</v>
      </c>
      <c r="AH1248">
        <v>6</v>
      </c>
      <c r="AI1248">
        <v>2</v>
      </c>
      <c r="AJ1248">
        <v>9</v>
      </c>
      <c r="AK1248">
        <v>96863</v>
      </c>
      <c r="AL1248">
        <v>408</v>
      </c>
      <c r="AM1248">
        <v>1</v>
      </c>
      <c r="AN1248">
        <v>1791</v>
      </c>
      <c r="AO1248">
        <v>1.2988999999999999</v>
      </c>
      <c r="AP1248">
        <v>1.2935000000000001</v>
      </c>
      <c r="AQ1248">
        <v>5.4000000000000003E-3</v>
      </c>
      <c r="AR1248">
        <v>1.2988999467343092</v>
      </c>
      <c r="AS1248">
        <v>1.2934999465942383</v>
      </c>
      <c r="AT1248">
        <v>5.4000001400709152E-3</v>
      </c>
      <c r="AU1248" t="s">
        <v>71</v>
      </c>
      <c r="AV1248" t="s">
        <v>64</v>
      </c>
      <c r="AW1248" t="s">
        <v>64</v>
      </c>
      <c r="AX1248" t="s">
        <v>72</v>
      </c>
      <c r="AY1248" t="s">
        <v>73</v>
      </c>
      <c r="AZ1248" t="s">
        <v>287</v>
      </c>
      <c r="BA1248" t="s">
        <v>75</v>
      </c>
      <c r="BB1248" t="s">
        <v>89</v>
      </c>
      <c r="BC1248" t="s">
        <v>179</v>
      </c>
      <c r="BD1248" t="s">
        <v>78</v>
      </c>
      <c r="BE1248" t="s">
        <v>114</v>
      </c>
      <c r="BG1248" t="s">
        <v>114</v>
      </c>
    </row>
    <row r="1249" spans="1:59" x14ac:dyDescent="0.25">
      <c r="A1249" s="3">
        <v>102302889890</v>
      </c>
      <c r="B1249">
        <v>1</v>
      </c>
      <c r="C1249">
        <v>2023</v>
      </c>
      <c r="D1249" t="s">
        <v>5272</v>
      </c>
      <c r="E1249" t="s">
        <v>5273</v>
      </c>
      <c r="F1249" t="s">
        <v>5274</v>
      </c>
      <c r="G1249">
        <v>20230812</v>
      </c>
      <c r="H1249">
        <v>20230814</v>
      </c>
      <c r="I1249">
        <v>3</v>
      </c>
      <c r="J1249" t="s">
        <v>177</v>
      </c>
      <c r="K1249" t="s">
        <v>183</v>
      </c>
      <c r="L1249" t="s">
        <v>64</v>
      </c>
      <c r="M1249" t="s">
        <v>65</v>
      </c>
      <c r="N1249" t="s">
        <v>66</v>
      </c>
      <c r="O1249" t="s">
        <v>67</v>
      </c>
      <c r="P1249">
        <v>205</v>
      </c>
      <c r="Q1249" t="s">
        <v>68</v>
      </c>
      <c r="R1249" t="s">
        <v>85</v>
      </c>
      <c r="S1249" t="s">
        <v>86</v>
      </c>
      <c r="T1249">
        <v>9304</v>
      </c>
      <c r="U1249">
        <v>3021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120</v>
      </c>
      <c r="AB1249">
        <v>225</v>
      </c>
      <c r="AC1249">
        <v>41889</v>
      </c>
      <c r="AD1249" t="s">
        <v>64</v>
      </c>
      <c r="AE1249" t="s">
        <v>65</v>
      </c>
      <c r="AF1249" t="s">
        <v>66</v>
      </c>
      <c r="AG1249" t="s">
        <v>67</v>
      </c>
      <c r="AH1249">
        <v>5</v>
      </c>
      <c r="AI1249">
        <v>2</v>
      </c>
      <c r="AJ1249">
        <v>7</v>
      </c>
      <c r="AK1249">
        <v>42150</v>
      </c>
      <c r="AL1249">
        <v>221</v>
      </c>
      <c r="AM1249">
        <v>1</v>
      </c>
      <c r="AN1249">
        <v>1221</v>
      </c>
      <c r="AO1249">
        <v>0.56589999999999996</v>
      </c>
      <c r="AP1249">
        <v>0.56289999999999996</v>
      </c>
      <c r="AQ1249">
        <v>3.0000000000000001E-3</v>
      </c>
      <c r="AR1249">
        <v>0.56290000677108765</v>
      </c>
      <c r="AS1249">
        <v>0.56290000677108765</v>
      </c>
      <c r="AT1249">
        <v>0</v>
      </c>
      <c r="AU1249" t="s">
        <v>71</v>
      </c>
      <c r="AV1249" t="s">
        <v>64</v>
      </c>
      <c r="AX1249" t="s">
        <v>64</v>
      </c>
      <c r="AY1249" t="s">
        <v>73</v>
      </c>
      <c r="AZ1249" t="s">
        <v>111</v>
      </c>
      <c r="BA1249" t="s">
        <v>75</v>
      </c>
      <c r="BB1249" t="s">
        <v>112</v>
      </c>
      <c r="BC1249" t="s">
        <v>113</v>
      </c>
      <c r="BD1249" t="s">
        <v>91</v>
      </c>
      <c r="BE1249" t="s">
        <v>92</v>
      </c>
      <c r="BG1249" t="s">
        <v>92</v>
      </c>
    </row>
    <row r="1250" spans="1:59" x14ac:dyDescent="0.25">
      <c r="A1250" s="3">
        <v>102302889894</v>
      </c>
      <c r="B1250">
        <v>1</v>
      </c>
      <c r="C1250">
        <v>2023</v>
      </c>
      <c r="D1250" t="s">
        <v>5302</v>
      </c>
      <c r="E1250" t="s">
        <v>5303</v>
      </c>
      <c r="F1250" t="s">
        <v>5304</v>
      </c>
      <c r="G1250">
        <v>20230812</v>
      </c>
      <c r="H1250">
        <v>20230817</v>
      </c>
      <c r="I1250">
        <v>6</v>
      </c>
      <c r="J1250" t="s">
        <v>5305</v>
      </c>
      <c r="K1250" t="s">
        <v>5306</v>
      </c>
      <c r="L1250" t="s">
        <v>64</v>
      </c>
      <c r="M1250" t="s">
        <v>65</v>
      </c>
      <c r="N1250" t="s">
        <v>66</v>
      </c>
      <c r="O1250" t="s">
        <v>67</v>
      </c>
      <c r="P1250">
        <v>205</v>
      </c>
      <c r="Q1250" t="s">
        <v>68</v>
      </c>
      <c r="R1250" t="s">
        <v>69</v>
      </c>
      <c r="S1250" t="s">
        <v>70</v>
      </c>
      <c r="T1250">
        <v>19463</v>
      </c>
      <c r="U1250">
        <v>7162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300</v>
      </c>
      <c r="AB1250">
        <v>600</v>
      </c>
      <c r="AC1250">
        <v>61766</v>
      </c>
      <c r="AD1250" t="s">
        <v>64</v>
      </c>
      <c r="AE1250" t="s">
        <v>65</v>
      </c>
      <c r="AF1250" t="s">
        <v>66</v>
      </c>
      <c r="AG1250" t="s">
        <v>67</v>
      </c>
      <c r="AH1250">
        <v>6</v>
      </c>
      <c r="AI1250">
        <v>2</v>
      </c>
      <c r="AJ1250">
        <v>9</v>
      </c>
      <c r="AK1250">
        <v>62154</v>
      </c>
      <c r="AL1250">
        <v>253</v>
      </c>
      <c r="AM1250">
        <v>1</v>
      </c>
      <c r="AN1250">
        <v>1380</v>
      </c>
      <c r="AO1250">
        <v>0.83340000000000003</v>
      </c>
      <c r="AP1250">
        <v>0.83</v>
      </c>
      <c r="AQ1250">
        <v>3.3999999999999998E-3</v>
      </c>
      <c r="AR1250">
        <v>0.82999998331069946</v>
      </c>
      <c r="AS1250">
        <v>0.82999998331069946</v>
      </c>
      <c r="AT1250">
        <v>0</v>
      </c>
      <c r="AU1250" t="s">
        <v>71</v>
      </c>
      <c r="AV1250" t="s">
        <v>64</v>
      </c>
      <c r="AW1250" t="s">
        <v>64</v>
      </c>
      <c r="AX1250" t="s">
        <v>72</v>
      </c>
      <c r="AY1250" t="s">
        <v>73</v>
      </c>
      <c r="AZ1250" t="s">
        <v>1543</v>
      </c>
      <c r="BA1250" t="s">
        <v>317</v>
      </c>
      <c r="BB1250" t="s">
        <v>939</v>
      </c>
      <c r="BC1250" t="s">
        <v>939</v>
      </c>
      <c r="BD1250" t="s">
        <v>78</v>
      </c>
      <c r="BE1250" t="s">
        <v>114</v>
      </c>
      <c r="BG1250" t="s">
        <v>114</v>
      </c>
    </row>
    <row r="1251" spans="1:59" x14ac:dyDescent="0.25">
      <c r="A1251" s="3">
        <v>102302889896</v>
      </c>
      <c r="B1251">
        <v>1</v>
      </c>
      <c r="C1251">
        <v>2023</v>
      </c>
      <c r="D1251" t="s">
        <v>5289</v>
      </c>
      <c r="E1251" t="s">
        <v>5290</v>
      </c>
      <c r="F1251" t="s">
        <v>5291</v>
      </c>
      <c r="G1251">
        <v>20230812</v>
      </c>
      <c r="H1251">
        <v>20230816</v>
      </c>
      <c r="I1251">
        <v>5</v>
      </c>
      <c r="J1251" t="s">
        <v>5292</v>
      </c>
      <c r="K1251" t="s">
        <v>5293</v>
      </c>
      <c r="L1251" t="s">
        <v>64</v>
      </c>
      <c r="M1251" t="s">
        <v>65</v>
      </c>
      <c r="N1251" t="s">
        <v>66</v>
      </c>
      <c r="O1251" t="s">
        <v>67</v>
      </c>
      <c r="P1251">
        <v>205</v>
      </c>
      <c r="Q1251" t="s">
        <v>68</v>
      </c>
      <c r="R1251" t="s">
        <v>69</v>
      </c>
      <c r="S1251" t="s">
        <v>70</v>
      </c>
      <c r="T1251">
        <v>17272</v>
      </c>
      <c r="U1251">
        <v>5903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240</v>
      </c>
      <c r="AB1251">
        <v>525</v>
      </c>
      <c r="AC1251">
        <v>61766</v>
      </c>
      <c r="AD1251" t="s">
        <v>64</v>
      </c>
      <c r="AE1251" t="s">
        <v>65</v>
      </c>
      <c r="AF1251" t="s">
        <v>66</v>
      </c>
      <c r="AG1251" t="s">
        <v>67</v>
      </c>
      <c r="AH1251">
        <v>6</v>
      </c>
      <c r="AI1251">
        <v>2</v>
      </c>
      <c r="AJ1251">
        <v>9</v>
      </c>
      <c r="AK1251">
        <v>62154</v>
      </c>
      <c r="AL1251">
        <v>253</v>
      </c>
      <c r="AM1251">
        <v>1</v>
      </c>
      <c r="AN1251">
        <v>1380</v>
      </c>
      <c r="AO1251">
        <v>0.83340000000000003</v>
      </c>
      <c r="AP1251">
        <v>0.83</v>
      </c>
      <c r="AQ1251">
        <v>3.3999999999999998E-3</v>
      </c>
      <c r="AR1251">
        <v>0.82999998331069946</v>
      </c>
      <c r="AS1251">
        <v>0.82999998331069946</v>
      </c>
      <c r="AT1251">
        <v>0</v>
      </c>
      <c r="AU1251" t="s">
        <v>71</v>
      </c>
      <c r="AV1251" t="s">
        <v>64</v>
      </c>
      <c r="AW1251" t="s">
        <v>64</v>
      </c>
      <c r="AX1251" t="s">
        <v>72</v>
      </c>
      <c r="AY1251" t="s">
        <v>73</v>
      </c>
      <c r="AZ1251" t="s">
        <v>211</v>
      </c>
      <c r="BA1251" t="s">
        <v>75</v>
      </c>
      <c r="BB1251" t="s">
        <v>76</v>
      </c>
      <c r="BC1251" t="s">
        <v>201</v>
      </c>
      <c r="BD1251" t="s">
        <v>78</v>
      </c>
      <c r="BE1251" t="s">
        <v>79</v>
      </c>
      <c r="BG1251" t="s">
        <v>79</v>
      </c>
    </row>
    <row r="1252" spans="1:59" x14ac:dyDescent="0.25">
      <c r="A1252" s="3">
        <v>102302889900</v>
      </c>
      <c r="B1252">
        <v>1</v>
      </c>
      <c r="C1252">
        <v>2023</v>
      </c>
      <c r="D1252" t="s">
        <v>5254</v>
      </c>
      <c r="E1252" t="s">
        <v>5255</v>
      </c>
      <c r="F1252" t="s">
        <v>5256</v>
      </c>
      <c r="G1252">
        <v>20230810</v>
      </c>
      <c r="H1252">
        <v>20230815</v>
      </c>
      <c r="I1252">
        <v>6</v>
      </c>
      <c r="J1252" t="s">
        <v>5257</v>
      </c>
      <c r="K1252" t="s">
        <v>205</v>
      </c>
      <c r="L1252" t="s">
        <v>64</v>
      </c>
      <c r="M1252" t="s">
        <v>65</v>
      </c>
      <c r="N1252" t="s">
        <v>66</v>
      </c>
      <c r="O1252" t="s">
        <v>67</v>
      </c>
      <c r="P1252">
        <v>205</v>
      </c>
      <c r="Q1252" t="s">
        <v>68</v>
      </c>
      <c r="R1252" t="s">
        <v>240</v>
      </c>
      <c r="S1252" t="s">
        <v>241</v>
      </c>
      <c r="T1252">
        <v>18629</v>
      </c>
      <c r="U1252">
        <v>7087</v>
      </c>
      <c r="V1252">
        <v>0</v>
      </c>
      <c r="W1252">
        <v>0</v>
      </c>
      <c r="X1252">
        <v>166.04</v>
      </c>
      <c r="Y1252">
        <v>0</v>
      </c>
      <c r="Z1252">
        <v>0</v>
      </c>
      <c r="AA1252">
        <v>300</v>
      </c>
      <c r="AB1252">
        <v>525</v>
      </c>
      <c r="AC1252">
        <v>60285</v>
      </c>
      <c r="AD1252" t="s">
        <v>64</v>
      </c>
      <c r="AE1252" t="s">
        <v>65</v>
      </c>
      <c r="AF1252" t="s">
        <v>66</v>
      </c>
      <c r="AG1252" t="s">
        <v>67</v>
      </c>
      <c r="AH1252">
        <v>6</v>
      </c>
      <c r="AI1252">
        <v>2</v>
      </c>
      <c r="AJ1252">
        <v>12</v>
      </c>
      <c r="AK1252">
        <v>59353</v>
      </c>
      <c r="AL1252">
        <v>1311</v>
      </c>
      <c r="AM1252">
        <v>1</v>
      </c>
      <c r="AN1252">
        <v>7468</v>
      </c>
      <c r="AO1252">
        <v>0.81010000000000004</v>
      </c>
      <c r="AP1252">
        <v>0.79259999999999997</v>
      </c>
      <c r="AQ1252">
        <v>1.7500000000000002E-2</v>
      </c>
      <c r="AR1252">
        <v>0.81009997613728046</v>
      </c>
      <c r="AS1252">
        <v>0.79259997606277466</v>
      </c>
      <c r="AT1252">
        <v>1.7500000074505806E-2</v>
      </c>
      <c r="AU1252" t="s">
        <v>71</v>
      </c>
      <c r="AV1252" t="s">
        <v>64</v>
      </c>
      <c r="AX1252" t="s">
        <v>64</v>
      </c>
      <c r="AY1252" t="s">
        <v>73</v>
      </c>
      <c r="AZ1252" t="s">
        <v>130</v>
      </c>
      <c r="BA1252" t="s">
        <v>75</v>
      </c>
      <c r="BB1252" t="s">
        <v>76</v>
      </c>
      <c r="BC1252" t="s">
        <v>121</v>
      </c>
      <c r="BD1252" t="s">
        <v>91</v>
      </c>
      <c r="BE1252" t="s">
        <v>92</v>
      </c>
      <c r="BG1252" t="s">
        <v>92</v>
      </c>
    </row>
    <row r="1253" spans="1:59" x14ac:dyDescent="0.25">
      <c r="A1253" s="3">
        <v>102302889902</v>
      </c>
      <c r="B1253">
        <v>1</v>
      </c>
      <c r="C1253">
        <v>2023</v>
      </c>
      <c r="D1253" t="s">
        <v>5261</v>
      </c>
      <c r="E1253" t="s">
        <v>5262</v>
      </c>
      <c r="F1253" t="s">
        <v>5263</v>
      </c>
      <c r="G1253">
        <v>20230811</v>
      </c>
      <c r="H1253">
        <v>20230815</v>
      </c>
      <c r="I1253">
        <v>5</v>
      </c>
      <c r="J1253" t="s">
        <v>2202</v>
      </c>
      <c r="K1253" t="s">
        <v>170</v>
      </c>
      <c r="L1253" t="s">
        <v>64</v>
      </c>
      <c r="M1253" t="s">
        <v>65</v>
      </c>
      <c r="N1253" t="s">
        <v>66</v>
      </c>
      <c r="O1253" t="s">
        <v>67</v>
      </c>
      <c r="P1253">
        <v>205</v>
      </c>
      <c r="Q1253" t="s">
        <v>68</v>
      </c>
      <c r="R1253" t="s">
        <v>85</v>
      </c>
      <c r="S1253" t="s">
        <v>86</v>
      </c>
      <c r="T1253">
        <v>12483</v>
      </c>
      <c r="U1253">
        <v>5678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240</v>
      </c>
      <c r="AB1253">
        <v>300</v>
      </c>
      <c r="AC1253">
        <v>41889</v>
      </c>
      <c r="AD1253" t="s">
        <v>64</v>
      </c>
      <c r="AE1253" t="s">
        <v>65</v>
      </c>
      <c r="AF1253" t="s">
        <v>66</v>
      </c>
      <c r="AG1253" t="s">
        <v>67</v>
      </c>
      <c r="AH1253">
        <v>5</v>
      </c>
      <c r="AI1253">
        <v>2</v>
      </c>
      <c r="AJ1253">
        <v>7</v>
      </c>
      <c r="AK1253">
        <v>42150</v>
      </c>
      <c r="AL1253">
        <v>221</v>
      </c>
      <c r="AM1253">
        <v>1</v>
      </c>
      <c r="AN1253">
        <v>1221</v>
      </c>
      <c r="AO1253">
        <v>0.56589999999999996</v>
      </c>
      <c r="AP1253">
        <v>0.56289999999999996</v>
      </c>
      <c r="AQ1253">
        <v>3.0000000000000001E-3</v>
      </c>
      <c r="AR1253">
        <v>0.56290000677108765</v>
      </c>
      <c r="AS1253">
        <v>0.56290000677108765</v>
      </c>
      <c r="AT1253">
        <v>0</v>
      </c>
      <c r="AU1253" t="s">
        <v>71</v>
      </c>
      <c r="AV1253" t="s">
        <v>64</v>
      </c>
      <c r="AX1253" t="s">
        <v>64</v>
      </c>
      <c r="AY1253" t="s">
        <v>73</v>
      </c>
      <c r="AZ1253" t="s">
        <v>130</v>
      </c>
      <c r="BA1253" t="s">
        <v>75</v>
      </c>
      <c r="BB1253" t="s">
        <v>76</v>
      </c>
      <c r="BC1253" t="s">
        <v>121</v>
      </c>
      <c r="BD1253" t="s">
        <v>91</v>
      </c>
      <c r="BE1253" t="s">
        <v>92</v>
      </c>
      <c r="BG1253" t="s">
        <v>92</v>
      </c>
    </row>
    <row r="1254" spans="1:59" x14ac:dyDescent="0.25">
      <c r="A1254" s="3">
        <v>102302889904</v>
      </c>
      <c r="B1254">
        <v>1</v>
      </c>
      <c r="C1254">
        <v>2023</v>
      </c>
      <c r="D1254" t="s">
        <v>5283</v>
      </c>
      <c r="E1254" t="s">
        <v>5284</v>
      </c>
      <c r="F1254" t="s">
        <v>5285</v>
      </c>
      <c r="G1254">
        <v>20230812</v>
      </c>
      <c r="H1254">
        <v>20230815</v>
      </c>
      <c r="I1254">
        <v>4</v>
      </c>
      <c r="J1254" t="s">
        <v>411</v>
      </c>
      <c r="K1254" t="s">
        <v>1503</v>
      </c>
      <c r="L1254" t="s">
        <v>64</v>
      </c>
      <c r="M1254" t="s">
        <v>65</v>
      </c>
      <c r="N1254" t="s">
        <v>66</v>
      </c>
      <c r="O1254" t="s">
        <v>105</v>
      </c>
      <c r="P1254">
        <v>205</v>
      </c>
      <c r="Q1254" t="s">
        <v>68</v>
      </c>
      <c r="R1254" t="s">
        <v>85</v>
      </c>
      <c r="S1254" t="s">
        <v>86</v>
      </c>
      <c r="T1254">
        <v>11275</v>
      </c>
      <c r="U1254">
        <v>4569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180</v>
      </c>
      <c r="AB1254">
        <v>375</v>
      </c>
      <c r="AC1254">
        <v>41889</v>
      </c>
      <c r="AD1254" t="s">
        <v>64</v>
      </c>
      <c r="AE1254" t="s">
        <v>65</v>
      </c>
      <c r="AF1254" t="s">
        <v>66</v>
      </c>
      <c r="AG1254" t="s">
        <v>105</v>
      </c>
      <c r="AH1254">
        <v>5</v>
      </c>
      <c r="AI1254">
        <v>2</v>
      </c>
      <c r="AJ1254">
        <v>7</v>
      </c>
      <c r="AK1254">
        <v>42150</v>
      </c>
      <c r="AL1254">
        <v>221</v>
      </c>
      <c r="AM1254">
        <v>1</v>
      </c>
      <c r="AN1254">
        <v>1221</v>
      </c>
      <c r="AO1254">
        <v>0.56589999999999996</v>
      </c>
      <c r="AP1254">
        <v>0.56289999999999996</v>
      </c>
      <c r="AQ1254">
        <v>3.0000000000000001E-3</v>
      </c>
      <c r="AR1254">
        <v>0.56290000677108765</v>
      </c>
      <c r="AS1254">
        <v>0.56290000677108765</v>
      </c>
      <c r="AT1254">
        <v>0</v>
      </c>
      <c r="AU1254" t="s">
        <v>71</v>
      </c>
      <c r="AV1254" t="s">
        <v>64</v>
      </c>
      <c r="AX1254" t="s">
        <v>64</v>
      </c>
      <c r="AY1254" t="s">
        <v>73</v>
      </c>
      <c r="AZ1254" t="s">
        <v>412</v>
      </c>
      <c r="BA1254" t="s">
        <v>75</v>
      </c>
      <c r="BB1254" t="s">
        <v>112</v>
      </c>
      <c r="BC1254" t="s">
        <v>413</v>
      </c>
      <c r="BD1254" t="s">
        <v>91</v>
      </c>
      <c r="BE1254" t="s">
        <v>92</v>
      </c>
      <c r="BG1254" t="s">
        <v>92</v>
      </c>
    </row>
    <row r="1255" spans="1:59" x14ac:dyDescent="0.25">
      <c r="A1255" s="3">
        <v>102302889908</v>
      </c>
      <c r="B1255">
        <v>1</v>
      </c>
      <c r="C1255">
        <v>2023</v>
      </c>
      <c r="D1255" t="s">
        <v>5336</v>
      </c>
      <c r="E1255" t="s">
        <v>5337</v>
      </c>
      <c r="F1255" t="s">
        <v>5338</v>
      </c>
      <c r="G1255">
        <v>20230814</v>
      </c>
      <c r="H1255">
        <v>20230818</v>
      </c>
      <c r="I1255">
        <v>5</v>
      </c>
      <c r="J1255" t="s">
        <v>5339</v>
      </c>
      <c r="K1255" t="s">
        <v>5340</v>
      </c>
      <c r="L1255" t="s">
        <v>64</v>
      </c>
      <c r="M1255" t="s">
        <v>65</v>
      </c>
      <c r="N1255" t="s">
        <v>66</v>
      </c>
      <c r="O1255" t="s">
        <v>67</v>
      </c>
      <c r="P1255">
        <v>205</v>
      </c>
      <c r="Q1255" t="s">
        <v>68</v>
      </c>
      <c r="R1255" t="s">
        <v>69</v>
      </c>
      <c r="S1255" t="s">
        <v>70</v>
      </c>
      <c r="T1255">
        <v>21594</v>
      </c>
      <c r="U1255">
        <v>5903</v>
      </c>
      <c r="V1255">
        <v>0</v>
      </c>
      <c r="W1255">
        <v>0</v>
      </c>
      <c r="X1255">
        <v>868.86</v>
      </c>
      <c r="Y1255">
        <v>0</v>
      </c>
      <c r="Z1255">
        <v>0</v>
      </c>
      <c r="AA1255">
        <v>240</v>
      </c>
      <c r="AB1255">
        <v>525</v>
      </c>
      <c r="AC1255">
        <v>62019</v>
      </c>
      <c r="AD1255" t="s">
        <v>64</v>
      </c>
      <c r="AE1255" t="s">
        <v>65</v>
      </c>
      <c r="AF1255" t="s">
        <v>66</v>
      </c>
      <c r="AG1255" t="s">
        <v>67</v>
      </c>
      <c r="AH1255">
        <v>6</v>
      </c>
      <c r="AI1255">
        <v>2</v>
      </c>
      <c r="AJ1255">
        <v>9</v>
      </c>
      <c r="AK1255">
        <v>62154</v>
      </c>
      <c r="AL1255">
        <v>253</v>
      </c>
      <c r="AM1255">
        <v>1</v>
      </c>
      <c r="AN1255">
        <v>1380</v>
      </c>
      <c r="AO1255">
        <v>0.83340000000000003</v>
      </c>
      <c r="AP1255">
        <v>0.83</v>
      </c>
      <c r="AQ1255">
        <v>3.3999999999999998E-3</v>
      </c>
      <c r="AR1255">
        <v>0.83339998335577548</v>
      </c>
      <c r="AS1255">
        <v>0.82999998331069946</v>
      </c>
      <c r="AT1255">
        <v>3.4000000450760126E-3</v>
      </c>
      <c r="AU1255" t="s">
        <v>71</v>
      </c>
      <c r="AV1255" t="s">
        <v>64</v>
      </c>
      <c r="AW1255" t="s">
        <v>64</v>
      </c>
      <c r="AX1255" t="s">
        <v>163</v>
      </c>
      <c r="AY1255" t="s">
        <v>73</v>
      </c>
      <c r="AZ1255" t="s">
        <v>305</v>
      </c>
      <c r="BA1255" t="s">
        <v>75</v>
      </c>
      <c r="BB1255" t="s">
        <v>76</v>
      </c>
      <c r="BC1255" t="s">
        <v>99</v>
      </c>
      <c r="BD1255" t="s">
        <v>78</v>
      </c>
      <c r="BE1255" t="s">
        <v>114</v>
      </c>
      <c r="BG1255" t="s">
        <v>114</v>
      </c>
    </row>
    <row r="1256" spans="1:59" x14ac:dyDescent="0.25">
      <c r="A1256" s="3">
        <v>102302889912</v>
      </c>
      <c r="B1256">
        <v>1</v>
      </c>
      <c r="C1256">
        <v>2023</v>
      </c>
      <c r="D1256" t="s">
        <v>5294</v>
      </c>
      <c r="E1256" t="s">
        <v>5295</v>
      </c>
      <c r="F1256" t="s">
        <v>5296</v>
      </c>
      <c r="G1256">
        <v>20230812</v>
      </c>
      <c r="H1256">
        <v>20230816</v>
      </c>
      <c r="I1256">
        <v>5</v>
      </c>
      <c r="J1256" t="s">
        <v>3890</v>
      </c>
      <c r="K1256" t="s">
        <v>655</v>
      </c>
      <c r="L1256" t="s">
        <v>64</v>
      </c>
      <c r="M1256" t="s">
        <v>65</v>
      </c>
      <c r="N1256" t="s">
        <v>66</v>
      </c>
      <c r="O1256" t="s">
        <v>67</v>
      </c>
      <c r="P1256">
        <v>205</v>
      </c>
      <c r="Q1256" t="s">
        <v>68</v>
      </c>
      <c r="R1256" t="s">
        <v>85</v>
      </c>
      <c r="S1256" t="s">
        <v>86</v>
      </c>
      <c r="T1256">
        <v>18772</v>
      </c>
      <c r="U1256">
        <v>5828</v>
      </c>
      <c r="V1256">
        <v>0</v>
      </c>
      <c r="W1256">
        <v>0</v>
      </c>
      <c r="X1256">
        <v>537.46</v>
      </c>
      <c r="Y1256">
        <v>0</v>
      </c>
      <c r="Z1256">
        <v>0</v>
      </c>
      <c r="AA1256">
        <v>240</v>
      </c>
      <c r="AB1256">
        <v>450</v>
      </c>
      <c r="AC1256">
        <v>42112</v>
      </c>
      <c r="AD1256" t="s">
        <v>64</v>
      </c>
      <c r="AE1256" t="s">
        <v>65</v>
      </c>
      <c r="AF1256" t="s">
        <v>66</v>
      </c>
      <c r="AG1256" t="s">
        <v>67</v>
      </c>
      <c r="AH1256">
        <v>5</v>
      </c>
      <c r="AI1256">
        <v>2</v>
      </c>
      <c r="AJ1256">
        <v>7</v>
      </c>
      <c r="AK1256">
        <v>42150</v>
      </c>
      <c r="AL1256">
        <v>221</v>
      </c>
      <c r="AM1256">
        <v>1</v>
      </c>
      <c r="AN1256">
        <v>1221</v>
      </c>
      <c r="AO1256">
        <v>0.56589999999999996</v>
      </c>
      <c r="AP1256">
        <v>0.56289999999999996</v>
      </c>
      <c r="AQ1256">
        <v>3.0000000000000001E-3</v>
      </c>
      <c r="AR1256">
        <v>0.56590000679716468</v>
      </c>
      <c r="AS1256">
        <v>0.56290000677108765</v>
      </c>
      <c r="AT1256">
        <v>3.0000000260770321E-3</v>
      </c>
      <c r="AU1256" t="s">
        <v>71</v>
      </c>
      <c r="AV1256" t="s">
        <v>64</v>
      </c>
      <c r="AX1256" t="s">
        <v>64</v>
      </c>
      <c r="AY1256" t="s">
        <v>73</v>
      </c>
      <c r="AZ1256" t="s">
        <v>369</v>
      </c>
      <c r="BA1256" t="s">
        <v>75</v>
      </c>
      <c r="BB1256" t="s">
        <v>76</v>
      </c>
      <c r="BC1256" t="s">
        <v>99</v>
      </c>
      <c r="BD1256" t="s">
        <v>91</v>
      </c>
      <c r="BE1256" t="s">
        <v>92</v>
      </c>
      <c r="BG1256" t="s">
        <v>92</v>
      </c>
    </row>
    <row r="1257" spans="1:59" x14ac:dyDescent="0.25">
      <c r="A1257" s="3">
        <v>102302889938</v>
      </c>
      <c r="B1257">
        <v>1</v>
      </c>
      <c r="C1257">
        <v>2023</v>
      </c>
      <c r="D1257" t="s">
        <v>5341</v>
      </c>
      <c r="E1257" t="s">
        <v>5342</v>
      </c>
      <c r="F1257" t="s">
        <v>5343</v>
      </c>
      <c r="G1257">
        <v>20230814</v>
      </c>
      <c r="H1257">
        <v>20230818</v>
      </c>
      <c r="I1257">
        <v>5</v>
      </c>
      <c r="J1257" t="s">
        <v>345</v>
      </c>
      <c r="K1257" t="s">
        <v>170</v>
      </c>
      <c r="L1257" t="s">
        <v>64</v>
      </c>
      <c r="M1257" t="s">
        <v>65</v>
      </c>
      <c r="N1257" t="s">
        <v>66</v>
      </c>
      <c r="O1257" t="s">
        <v>67</v>
      </c>
      <c r="P1257">
        <v>205</v>
      </c>
      <c r="Q1257" t="s">
        <v>68</v>
      </c>
      <c r="R1257" t="s">
        <v>85</v>
      </c>
      <c r="S1257" t="s">
        <v>86</v>
      </c>
      <c r="T1257">
        <v>12405</v>
      </c>
      <c r="U1257">
        <v>5828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240</v>
      </c>
      <c r="AB1257">
        <v>450</v>
      </c>
      <c r="AC1257">
        <v>41889</v>
      </c>
      <c r="AD1257" t="s">
        <v>64</v>
      </c>
      <c r="AE1257" t="s">
        <v>65</v>
      </c>
      <c r="AF1257" t="s">
        <v>66</v>
      </c>
      <c r="AG1257" t="s">
        <v>67</v>
      </c>
      <c r="AH1257">
        <v>5</v>
      </c>
      <c r="AI1257">
        <v>2</v>
      </c>
      <c r="AJ1257">
        <v>7</v>
      </c>
      <c r="AK1257">
        <v>42150</v>
      </c>
      <c r="AL1257">
        <v>221</v>
      </c>
      <c r="AM1257">
        <v>1</v>
      </c>
      <c r="AN1257">
        <v>1221</v>
      </c>
      <c r="AO1257">
        <v>0.56589999999999996</v>
      </c>
      <c r="AP1257">
        <v>0.56289999999999996</v>
      </c>
      <c r="AQ1257">
        <v>3.0000000000000001E-3</v>
      </c>
      <c r="AR1257">
        <v>0.56290000677108765</v>
      </c>
      <c r="AS1257">
        <v>0.56290000677108765</v>
      </c>
      <c r="AT1257">
        <v>0</v>
      </c>
      <c r="AU1257" t="s">
        <v>71</v>
      </c>
      <c r="AV1257" t="s">
        <v>64</v>
      </c>
      <c r="AX1257" t="s">
        <v>64</v>
      </c>
      <c r="AY1257" t="s">
        <v>73</v>
      </c>
      <c r="AZ1257" t="s">
        <v>130</v>
      </c>
      <c r="BA1257" t="s">
        <v>75</v>
      </c>
      <c r="BB1257" t="s">
        <v>76</v>
      </c>
      <c r="BC1257" t="s">
        <v>121</v>
      </c>
      <c r="BD1257" t="s">
        <v>91</v>
      </c>
      <c r="BE1257" t="s">
        <v>92</v>
      </c>
      <c r="BG1257" t="s">
        <v>92</v>
      </c>
    </row>
    <row r="1258" spans="1:59" x14ac:dyDescent="0.25">
      <c r="A1258" s="3">
        <v>102302889940</v>
      </c>
      <c r="B1258">
        <v>1</v>
      </c>
      <c r="C1258">
        <v>2023</v>
      </c>
      <c r="D1258" t="s">
        <v>5367</v>
      </c>
      <c r="E1258" t="s">
        <v>5368</v>
      </c>
      <c r="F1258" t="s">
        <v>5369</v>
      </c>
      <c r="G1258">
        <v>20230815</v>
      </c>
      <c r="H1258">
        <v>20230818</v>
      </c>
      <c r="I1258">
        <v>4</v>
      </c>
      <c r="J1258" t="s">
        <v>177</v>
      </c>
      <c r="K1258" t="s">
        <v>183</v>
      </c>
      <c r="L1258" t="s">
        <v>64</v>
      </c>
      <c r="M1258" t="s">
        <v>65</v>
      </c>
      <c r="N1258" t="s">
        <v>66</v>
      </c>
      <c r="O1258" t="s">
        <v>67</v>
      </c>
      <c r="P1258">
        <v>205</v>
      </c>
      <c r="Q1258" t="s">
        <v>68</v>
      </c>
      <c r="R1258" t="s">
        <v>85</v>
      </c>
      <c r="S1258" t="s">
        <v>86</v>
      </c>
      <c r="T1258">
        <v>10549</v>
      </c>
      <c r="U1258">
        <v>4494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180</v>
      </c>
      <c r="AB1258">
        <v>300</v>
      </c>
      <c r="AC1258">
        <v>41889</v>
      </c>
      <c r="AD1258" t="s">
        <v>64</v>
      </c>
      <c r="AE1258" t="s">
        <v>65</v>
      </c>
      <c r="AF1258" t="s">
        <v>66</v>
      </c>
      <c r="AG1258" t="s">
        <v>67</v>
      </c>
      <c r="AH1258">
        <v>5</v>
      </c>
      <c r="AI1258">
        <v>2</v>
      </c>
      <c r="AJ1258">
        <v>7</v>
      </c>
      <c r="AK1258">
        <v>42150</v>
      </c>
      <c r="AL1258">
        <v>221</v>
      </c>
      <c r="AM1258">
        <v>1</v>
      </c>
      <c r="AN1258">
        <v>1221</v>
      </c>
      <c r="AO1258">
        <v>0.56589999999999996</v>
      </c>
      <c r="AP1258">
        <v>0.56289999999999996</v>
      </c>
      <c r="AQ1258">
        <v>3.0000000000000001E-3</v>
      </c>
      <c r="AR1258">
        <v>0.56290000677108765</v>
      </c>
      <c r="AS1258">
        <v>0.56290000677108765</v>
      </c>
      <c r="AT1258">
        <v>0</v>
      </c>
      <c r="AU1258" t="s">
        <v>71</v>
      </c>
      <c r="AV1258" t="s">
        <v>64</v>
      </c>
      <c r="AX1258" t="s">
        <v>64</v>
      </c>
      <c r="AY1258" t="s">
        <v>73</v>
      </c>
      <c r="AZ1258" t="s">
        <v>437</v>
      </c>
      <c r="BA1258" t="s">
        <v>75</v>
      </c>
      <c r="BB1258" t="s">
        <v>76</v>
      </c>
      <c r="BC1258" t="s">
        <v>438</v>
      </c>
      <c r="BD1258" t="s">
        <v>91</v>
      </c>
      <c r="BE1258" t="s">
        <v>92</v>
      </c>
      <c r="BG1258" t="s">
        <v>92</v>
      </c>
    </row>
    <row r="1259" spans="1:59" x14ac:dyDescent="0.25">
      <c r="A1259" s="3">
        <v>102302889942</v>
      </c>
      <c r="B1259">
        <v>1</v>
      </c>
      <c r="C1259">
        <v>2023</v>
      </c>
      <c r="D1259" t="s">
        <v>5364</v>
      </c>
      <c r="E1259" t="s">
        <v>5365</v>
      </c>
      <c r="F1259" t="s">
        <v>5366</v>
      </c>
      <c r="G1259">
        <v>20230815</v>
      </c>
      <c r="H1259">
        <v>20230818</v>
      </c>
      <c r="I1259">
        <v>4</v>
      </c>
      <c r="J1259" t="s">
        <v>2202</v>
      </c>
      <c r="K1259" t="s">
        <v>183</v>
      </c>
      <c r="L1259" t="s">
        <v>64</v>
      </c>
      <c r="M1259" t="s">
        <v>65</v>
      </c>
      <c r="N1259" t="s">
        <v>66</v>
      </c>
      <c r="O1259" t="s">
        <v>67</v>
      </c>
      <c r="P1259">
        <v>205</v>
      </c>
      <c r="Q1259" t="s">
        <v>68</v>
      </c>
      <c r="R1259" t="s">
        <v>85</v>
      </c>
      <c r="S1259" t="s">
        <v>86</v>
      </c>
      <c r="T1259">
        <v>10125</v>
      </c>
      <c r="U1259">
        <v>4494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180</v>
      </c>
      <c r="AB1259">
        <v>300</v>
      </c>
      <c r="AC1259">
        <v>41889</v>
      </c>
      <c r="AD1259" t="s">
        <v>64</v>
      </c>
      <c r="AE1259" t="s">
        <v>65</v>
      </c>
      <c r="AF1259" t="s">
        <v>66</v>
      </c>
      <c r="AG1259" t="s">
        <v>67</v>
      </c>
      <c r="AH1259">
        <v>5</v>
      </c>
      <c r="AI1259">
        <v>2</v>
      </c>
      <c r="AJ1259">
        <v>7</v>
      </c>
      <c r="AK1259">
        <v>42150</v>
      </c>
      <c r="AL1259">
        <v>221</v>
      </c>
      <c r="AM1259">
        <v>1</v>
      </c>
      <c r="AN1259">
        <v>1221</v>
      </c>
      <c r="AO1259">
        <v>0.56589999999999996</v>
      </c>
      <c r="AP1259">
        <v>0.56289999999999996</v>
      </c>
      <c r="AQ1259">
        <v>3.0000000000000001E-3</v>
      </c>
      <c r="AR1259">
        <v>0.56290000677108765</v>
      </c>
      <c r="AS1259">
        <v>0.56290000677108765</v>
      </c>
      <c r="AT1259">
        <v>0</v>
      </c>
      <c r="AU1259" t="s">
        <v>71</v>
      </c>
      <c r="AV1259" t="s">
        <v>64</v>
      </c>
      <c r="AX1259" t="s">
        <v>64</v>
      </c>
      <c r="AY1259" t="s">
        <v>73</v>
      </c>
      <c r="AZ1259" t="s">
        <v>1565</v>
      </c>
      <c r="BA1259" t="s">
        <v>75</v>
      </c>
      <c r="BB1259" t="s">
        <v>89</v>
      </c>
      <c r="BC1259" t="s">
        <v>90</v>
      </c>
      <c r="BD1259" t="s">
        <v>91</v>
      </c>
      <c r="BE1259" t="s">
        <v>92</v>
      </c>
      <c r="BG1259" t="s">
        <v>92</v>
      </c>
    </row>
    <row r="1260" spans="1:59" x14ac:dyDescent="0.25">
      <c r="A1260" s="3">
        <v>102302889944</v>
      </c>
      <c r="B1260">
        <v>1</v>
      </c>
      <c r="C1260">
        <v>2023</v>
      </c>
      <c r="D1260" t="s">
        <v>5370</v>
      </c>
      <c r="E1260" t="s">
        <v>5371</v>
      </c>
      <c r="F1260" t="s">
        <v>5372</v>
      </c>
      <c r="G1260">
        <v>20230815</v>
      </c>
      <c r="H1260">
        <v>20230818</v>
      </c>
      <c r="I1260">
        <v>4</v>
      </c>
      <c r="J1260" t="s">
        <v>5373</v>
      </c>
      <c r="K1260" t="s">
        <v>5374</v>
      </c>
      <c r="L1260" t="s">
        <v>64</v>
      </c>
      <c r="M1260" t="s">
        <v>65</v>
      </c>
      <c r="N1260" t="s">
        <v>66</v>
      </c>
      <c r="O1260" t="s">
        <v>67</v>
      </c>
      <c r="P1260">
        <v>205</v>
      </c>
      <c r="Q1260" t="s">
        <v>68</v>
      </c>
      <c r="R1260" t="s">
        <v>69</v>
      </c>
      <c r="S1260" t="s">
        <v>70</v>
      </c>
      <c r="T1260">
        <v>17140</v>
      </c>
      <c r="U1260">
        <v>4569</v>
      </c>
      <c r="V1260">
        <v>0</v>
      </c>
      <c r="W1260">
        <v>0</v>
      </c>
      <c r="X1260">
        <v>54.34</v>
      </c>
      <c r="Y1260">
        <v>0</v>
      </c>
      <c r="Z1260">
        <v>0</v>
      </c>
      <c r="AA1260">
        <v>180</v>
      </c>
      <c r="AB1260">
        <v>375</v>
      </c>
      <c r="AC1260">
        <v>62019</v>
      </c>
      <c r="AD1260" t="s">
        <v>64</v>
      </c>
      <c r="AE1260" t="s">
        <v>65</v>
      </c>
      <c r="AF1260" t="s">
        <v>66</v>
      </c>
      <c r="AG1260" t="s">
        <v>105</v>
      </c>
      <c r="AH1260">
        <v>6</v>
      </c>
      <c r="AI1260">
        <v>2</v>
      </c>
      <c r="AJ1260">
        <v>9</v>
      </c>
      <c r="AK1260">
        <v>62154</v>
      </c>
      <c r="AL1260">
        <v>253</v>
      </c>
      <c r="AM1260">
        <v>1</v>
      </c>
      <c r="AN1260">
        <v>1380</v>
      </c>
      <c r="AO1260">
        <v>0.83340000000000003</v>
      </c>
      <c r="AP1260">
        <v>0.83</v>
      </c>
      <c r="AQ1260">
        <v>3.3999999999999998E-3</v>
      </c>
      <c r="AR1260">
        <v>0.83339998335577548</v>
      </c>
      <c r="AS1260">
        <v>0.82999998331069946</v>
      </c>
      <c r="AT1260">
        <v>3.4000000450760126E-3</v>
      </c>
      <c r="AU1260" t="s">
        <v>71</v>
      </c>
      <c r="AV1260" t="s">
        <v>64</v>
      </c>
      <c r="AW1260" t="s">
        <v>64</v>
      </c>
      <c r="AX1260" t="s">
        <v>258</v>
      </c>
      <c r="AY1260" t="s">
        <v>73</v>
      </c>
      <c r="AZ1260" t="s">
        <v>3197</v>
      </c>
      <c r="BA1260" t="s">
        <v>75</v>
      </c>
      <c r="BB1260" t="s">
        <v>216</v>
      </c>
      <c r="BC1260" t="s">
        <v>3198</v>
      </c>
      <c r="BD1260" t="s">
        <v>78</v>
      </c>
      <c r="BE1260" t="s">
        <v>79</v>
      </c>
      <c r="BG1260" t="s">
        <v>79</v>
      </c>
    </row>
    <row r="1261" spans="1:59" x14ac:dyDescent="0.25">
      <c r="A1261" s="3">
        <v>102302889954</v>
      </c>
      <c r="B1261">
        <v>1</v>
      </c>
      <c r="C1261">
        <v>2023</v>
      </c>
      <c r="D1261" t="s">
        <v>5344</v>
      </c>
      <c r="E1261" t="s">
        <v>5345</v>
      </c>
      <c r="F1261" t="s">
        <v>5346</v>
      </c>
      <c r="G1261">
        <v>20230814</v>
      </c>
      <c r="H1261">
        <v>20230819</v>
      </c>
      <c r="I1261">
        <v>6</v>
      </c>
      <c r="J1261" t="s">
        <v>5347</v>
      </c>
      <c r="K1261" t="s">
        <v>183</v>
      </c>
      <c r="L1261" t="s">
        <v>64</v>
      </c>
      <c r="M1261" t="s">
        <v>65</v>
      </c>
      <c r="N1261" t="s">
        <v>66</v>
      </c>
      <c r="O1261" t="s">
        <v>67</v>
      </c>
      <c r="P1261">
        <v>205</v>
      </c>
      <c r="Q1261" t="s">
        <v>68</v>
      </c>
      <c r="R1261" t="s">
        <v>85</v>
      </c>
      <c r="S1261" t="s">
        <v>86</v>
      </c>
      <c r="T1261">
        <v>14166</v>
      </c>
      <c r="U1261">
        <v>6937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300</v>
      </c>
      <c r="AB1261">
        <v>375</v>
      </c>
      <c r="AC1261">
        <v>41889</v>
      </c>
      <c r="AD1261" t="s">
        <v>64</v>
      </c>
      <c r="AE1261" t="s">
        <v>65</v>
      </c>
      <c r="AF1261" t="s">
        <v>66</v>
      </c>
      <c r="AG1261" t="s">
        <v>67</v>
      </c>
      <c r="AH1261">
        <v>5</v>
      </c>
      <c r="AI1261">
        <v>2</v>
      </c>
      <c r="AJ1261">
        <v>7</v>
      </c>
      <c r="AK1261">
        <v>42150</v>
      </c>
      <c r="AL1261">
        <v>221</v>
      </c>
      <c r="AM1261">
        <v>1</v>
      </c>
      <c r="AN1261">
        <v>1221</v>
      </c>
      <c r="AO1261">
        <v>0.56589999999999996</v>
      </c>
      <c r="AP1261">
        <v>0.56289999999999996</v>
      </c>
      <c r="AQ1261">
        <v>3.0000000000000001E-3</v>
      </c>
      <c r="AR1261">
        <v>0.56290000677108765</v>
      </c>
      <c r="AS1261">
        <v>0.56290000677108765</v>
      </c>
      <c r="AT1261">
        <v>0</v>
      </c>
      <c r="AU1261" t="s">
        <v>71</v>
      </c>
      <c r="AV1261" t="s">
        <v>64</v>
      </c>
      <c r="AX1261" t="s">
        <v>64</v>
      </c>
      <c r="AY1261" t="s">
        <v>73</v>
      </c>
      <c r="AZ1261" t="s">
        <v>259</v>
      </c>
      <c r="BA1261" t="s">
        <v>75</v>
      </c>
      <c r="BB1261" t="s">
        <v>76</v>
      </c>
      <c r="BC1261" t="s">
        <v>260</v>
      </c>
      <c r="BD1261" t="s">
        <v>91</v>
      </c>
      <c r="BE1261" t="s">
        <v>92</v>
      </c>
      <c r="BG1261" t="s">
        <v>92</v>
      </c>
    </row>
    <row r="1262" spans="1:59" x14ac:dyDescent="0.25">
      <c r="A1262" s="3">
        <v>102302889956</v>
      </c>
      <c r="B1262">
        <v>1</v>
      </c>
      <c r="C1262">
        <v>2023</v>
      </c>
      <c r="D1262" t="s">
        <v>5348</v>
      </c>
      <c r="E1262" t="s">
        <v>5349</v>
      </c>
      <c r="F1262" t="s">
        <v>5350</v>
      </c>
      <c r="G1262">
        <v>20230814</v>
      </c>
      <c r="H1262">
        <v>20230819</v>
      </c>
      <c r="I1262">
        <v>6</v>
      </c>
      <c r="J1262" t="s">
        <v>480</v>
      </c>
      <c r="K1262" t="s">
        <v>183</v>
      </c>
      <c r="L1262" t="s">
        <v>64</v>
      </c>
      <c r="M1262" t="s">
        <v>65</v>
      </c>
      <c r="N1262" t="s">
        <v>66</v>
      </c>
      <c r="O1262" t="s">
        <v>67</v>
      </c>
      <c r="P1262">
        <v>205</v>
      </c>
      <c r="Q1262" t="s">
        <v>68</v>
      </c>
      <c r="R1262" t="s">
        <v>85</v>
      </c>
      <c r="S1262" t="s">
        <v>86</v>
      </c>
      <c r="T1262">
        <v>19629</v>
      </c>
      <c r="U1262">
        <v>6937</v>
      </c>
      <c r="V1262">
        <v>0</v>
      </c>
      <c r="W1262">
        <v>0</v>
      </c>
      <c r="X1262">
        <v>47.44</v>
      </c>
      <c r="Y1262">
        <v>0</v>
      </c>
      <c r="Z1262">
        <v>0</v>
      </c>
      <c r="AA1262">
        <v>300</v>
      </c>
      <c r="AB1262">
        <v>375</v>
      </c>
      <c r="AC1262">
        <v>42112</v>
      </c>
      <c r="AD1262" t="s">
        <v>64</v>
      </c>
      <c r="AE1262" t="s">
        <v>65</v>
      </c>
      <c r="AF1262" t="s">
        <v>66</v>
      </c>
      <c r="AG1262" t="s">
        <v>67</v>
      </c>
      <c r="AH1262">
        <v>5</v>
      </c>
      <c r="AI1262">
        <v>2</v>
      </c>
      <c r="AJ1262">
        <v>7</v>
      </c>
      <c r="AK1262">
        <v>42150</v>
      </c>
      <c r="AL1262">
        <v>221</v>
      </c>
      <c r="AM1262">
        <v>1</v>
      </c>
      <c r="AN1262">
        <v>1221</v>
      </c>
      <c r="AO1262">
        <v>0.56589999999999996</v>
      </c>
      <c r="AP1262">
        <v>0.56289999999999996</v>
      </c>
      <c r="AQ1262">
        <v>3.0000000000000001E-3</v>
      </c>
      <c r="AR1262">
        <v>0.56590000679716468</v>
      </c>
      <c r="AS1262">
        <v>0.56290000677108765</v>
      </c>
      <c r="AT1262">
        <v>3.0000000260770321E-3</v>
      </c>
      <c r="AU1262" t="s">
        <v>71</v>
      </c>
      <c r="AV1262" t="s">
        <v>64</v>
      </c>
      <c r="AX1262" t="s">
        <v>64</v>
      </c>
      <c r="AY1262" t="s">
        <v>73</v>
      </c>
      <c r="AZ1262" t="s">
        <v>130</v>
      </c>
      <c r="BA1262" t="s">
        <v>75</v>
      </c>
      <c r="BB1262" t="s">
        <v>76</v>
      </c>
      <c r="BC1262" t="s">
        <v>121</v>
      </c>
      <c r="BD1262" t="s">
        <v>91</v>
      </c>
      <c r="BE1262" t="s">
        <v>92</v>
      </c>
      <c r="BG1262" t="s">
        <v>92</v>
      </c>
    </row>
    <row r="1263" spans="1:59" x14ac:dyDescent="0.25">
      <c r="A1263" s="3">
        <v>102302889958</v>
      </c>
      <c r="B1263">
        <v>1</v>
      </c>
      <c r="C1263">
        <v>2023</v>
      </c>
      <c r="D1263" t="s">
        <v>5379</v>
      </c>
      <c r="E1263" t="s">
        <v>5380</v>
      </c>
      <c r="F1263" t="s">
        <v>5381</v>
      </c>
      <c r="G1263">
        <v>20230815</v>
      </c>
      <c r="H1263">
        <v>20230819</v>
      </c>
      <c r="I1263">
        <v>5</v>
      </c>
      <c r="J1263" t="s">
        <v>192</v>
      </c>
      <c r="K1263" t="s">
        <v>170</v>
      </c>
      <c r="L1263" t="s">
        <v>64</v>
      </c>
      <c r="M1263" t="s">
        <v>65</v>
      </c>
      <c r="N1263" t="s">
        <v>66</v>
      </c>
      <c r="O1263" t="s">
        <v>67</v>
      </c>
      <c r="P1263">
        <v>205</v>
      </c>
      <c r="Q1263" t="s">
        <v>68</v>
      </c>
      <c r="R1263" t="s">
        <v>85</v>
      </c>
      <c r="S1263" t="s">
        <v>86</v>
      </c>
      <c r="T1263">
        <v>18432</v>
      </c>
      <c r="U1263">
        <v>5828</v>
      </c>
      <c r="V1263">
        <v>0</v>
      </c>
      <c r="W1263">
        <v>0</v>
      </c>
      <c r="X1263">
        <v>608.62</v>
      </c>
      <c r="Y1263">
        <v>0</v>
      </c>
      <c r="Z1263">
        <v>0</v>
      </c>
      <c r="AA1263">
        <v>240</v>
      </c>
      <c r="AB1263">
        <v>450</v>
      </c>
      <c r="AC1263">
        <v>42112</v>
      </c>
      <c r="AD1263" t="s">
        <v>64</v>
      </c>
      <c r="AE1263" t="s">
        <v>65</v>
      </c>
      <c r="AF1263" t="s">
        <v>66</v>
      </c>
      <c r="AG1263" t="s">
        <v>67</v>
      </c>
      <c r="AH1263">
        <v>5</v>
      </c>
      <c r="AI1263">
        <v>2</v>
      </c>
      <c r="AJ1263">
        <v>7</v>
      </c>
      <c r="AK1263">
        <v>42150</v>
      </c>
      <c r="AL1263">
        <v>221</v>
      </c>
      <c r="AM1263">
        <v>1</v>
      </c>
      <c r="AN1263">
        <v>1221</v>
      </c>
      <c r="AO1263">
        <v>0.56589999999999996</v>
      </c>
      <c r="AP1263">
        <v>0.56289999999999996</v>
      </c>
      <c r="AQ1263">
        <v>3.0000000000000001E-3</v>
      </c>
      <c r="AR1263">
        <v>0.56590000679716468</v>
      </c>
      <c r="AS1263">
        <v>0.56290000677108765</v>
      </c>
      <c r="AT1263">
        <v>3.0000000260770321E-3</v>
      </c>
      <c r="AU1263" t="s">
        <v>71</v>
      </c>
      <c r="AV1263" t="s">
        <v>64</v>
      </c>
      <c r="AX1263" t="s">
        <v>64</v>
      </c>
      <c r="AY1263" t="s">
        <v>73</v>
      </c>
      <c r="AZ1263" t="s">
        <v>3722</v>
      </c>
      <c r="BA1263" t="s">
        <v>75</v>
      </c>
      <c r="BB1263" t="s">
        <v>76</v>
      </c>
      <c r="BC1263" t="s">
        <v>260</v>
      </c>
      <c r="BD1263" t="s">
        <v>91</v>
      </c>
      <c r="BE1263" t="s">
        <v>92</v>
      </c>
      <c r="BG1263" t="s">
        <v>92</v>
      </c>
    </row>
    <row r="1264" spans="1:59" x14ac:dyDescent="0.25">
      <c r="A1264" s="3">
        <v>102302889960</v>
      </c>
      <c r="B1264">
        <v>1</v>
      </c>
      <c r="C1264">
        <v>2023</v>
      </c>
      <c r="D1264" t="s">
        <v>5375</v>
      </c>
      <c r="E1264" t="s">
        <v>5376</v>
      </c>
      <c r="F1264" t="s">
        <v>5377</v>
      </c>
      <c r="G1264">
        <v>20230815</v>
      </c>
      <c r="H1264">
        <v>20230819</v>
      </c>
      <c r="I1264">
        <v>5</v>
      </c>
      <c r="J1264" t="s">
        <v>187</v>
      </c>
      <c r="K1264" t="s">
        <v>170</v>
      </c>
      <c r="L1264" t="s">
        <v>64</v>
      </c>
      <c r="M1264" t="s">
        <v>65</v>
      </c>
      <c r="N1264" t="s">
        <v>66</v>
      </c>
      <c r="O1264" t="s">
        <v>67</v>
      </c>
      <c r="P1264">
        <v>205</v>
      </c>
      <c r="Q1264" t="s">
        <v>68</v>
      </c>
      <c r="R1264" t="s">
        <v>85</v>
      </c>
      <c r="S1264" t="s">
        <v>86</v>
      </c>
      <c r="T1264">
        <v>14809</v>
      </c>
      <c r="U1264">
        <v>5828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240</v>
      </c>
      <c r="AB1264">
        <v>450</v>
      </c>
      <c r="AC1264">
        <v>41889</v>
      </c>
      <c r="AD1264" t="s">
        <v>64</v>
      </c>
      <c r="AE1264" t="s">
        <v>65</v>
      </c>
      <c r="AF1264" t="s">
        <v>66</v>
      </c>
      <c r="AG1264" t="s">
        <v>67</v>
      </c>
      <c r="AH1264">
        <v>5</v>
      </c>
      <c r="AI1264">
        <v>2</v>
      </c>
      <c r="AJ1264">
        <v>7</v>
      </c>
      <c r="AK1264">
        <v>42150</v>
      </c>
      <c r="AL1264">
        <v>221</v>
      </c>
      <c r="AM1264">
        <v>1</v>
      </c>
      <c r="AN1264">
        <v>1221</v>
      </c>
      <c r="AO1264">
        <v>0.56589999999999996</v>
      </c>
      <c r="AP1264">
        <v>0.56289999999999996</v>
      </c>
      <c r="AQ1264">
        <v>3.0000000000000001E-3</v>
      </c>
      <c r="AR1264">
        <v>0.56290000677108765</v>
      </c>
      <c r="AS1264">
        <v>0.56290000677108765</v>
      </c>
      <c r="AT1264">
        <v>0</v>
      </c>
      <c r="AU1264" t="s">
        <v>71</v>
      </c>
      <c r="AV1264" t="s">
        <v>64</v>
      </c>
      <c r="AX1264" t="s">
        <v>64</v>
      </c>
      <c r="AY1264" t="s">
        <v>73</v>
      </c>
      <c r="AZ1264" t="s">
        <v>5378</v>
      </c>
      <c r="BA1264" t="s">
        <v>172</v>
      </c>
      <c r="BB1264" t="s">
        <v>3387</v>
      </c>
      <c r="BC1264" t="s">
        <v>3387</v>
      </c>
      <c r="BD1264" t="s">
        <v>91</v>
      </c>
      <c r="BE1264" t="s">
        <v>92</v>
      </c>
      <c r="BG1264" t="s">
        <v>92</v>
      </c>
    </row>
    <row r="1265" spans="1:59" x14ac:dyDescent="0.25">
      <c r="A1265" s="3">
        <v>102302889964</v>
      </c>
      <c r="B1265">
        <v>1</v>
      </c>
      <c r="C1265">
        <v>2023</v>
      </c>
      <c r="D1265" t="s">
        <v>5413</v>
      </c>
      <c r="E1265" t="s">
        <v>5414</v>
      </c>
      <c r="F1265" t="s">
        <v>5415</v>
      </c>
      <c r="G1265">
        <v>20230818</v>
      </c>
      <c r="H1265">
        <v>20230819</v>
      </c>
      <c r="I1265">
        <v>2</v>
      </c>
      <c r="J1265" t="s">
        <v>513</v>
      </c>
      <c r="K1265" t="s">
        <v>205</v>
      </c>
      <c r="L1265" t="s">
        <v>64</v>
      </c>
      <c r="M1265" t="s">
        <v>65</v>
      </c>
      <c r="N1265" t="s">
        <v>66</v>
      </c>
      <c r="O1265" t="s">
        <v>67</v>
      </c>
      <c r="P1265">
        <v>205</v>
      </c>
      <c r="Q1265" t="s">
        <v>68</v>
      </c>
      <c r="R1265" t="s">
        <v>85</v>
      </c>
      <c r="S1265" t="s">
        <v>86</v>
      </c>
      <c r="T1265">
        <v>14324</v>
      </c>
      <c r="U1265">
        <v>1548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60</v>
      </c>
      <c r="AB1265">
        <v>150</v>
      </c>
      <c r="AC1265">
        <v>41889</v>
      </c>
      <c r="AD1265" t="s">
        <v>64</v>
      </c>
      <c r="AE1265" t="s">
        <v>65</v>
      </c>
      <c r="AF1265" t="s">
        <v>66</v>
      </c>
      <c r="AG1265" t="s">
        <v>67</v>
      </c>
      <c r="AH1265">
        <v>5</v>
      </c>
      <c r="AI1265">
        <v>2</v>
      </c>
      <c r="AJ1265">
        <v>7</v>
      </c>
      <c r="AK1265">
        <v>42150</v>
      </c>
      <c r="AL1265">
        <v>221</v>
      </c>
      <c r="AM1265">
        <v>1</v>
      </c>
      <c r="AN1265">
        <v>1221</v>
      </c>
      <c r="AO1265">
        <v>0.56589999999999996</v>
      </c>
      <c r="AP1265">
        <v>0.56289999999999996</v>
      </c>
      <c r="AQ1265">
        <v>3.0000000000000001E-3</v>
      </c>
      <c r="AR1265">
        <v>0.56290000677108765</v>
      </c>
      <c r="AS1265">
        <v>0.56290000677108765</v>
      </c>
      <c r="AT1265">
        <v>0</v>
      </c>
      <c r="AU1265" t="s">
        <v>87</v>
      </c>
      <c r="AV1265" t="s">
        <v>64</v>
      </c>
      <c r="AX1265" t="s">
        <v>64</v>
      </c>
      <c r="AY1265" t="s">
        <v>73</v>
      </c>
      <c r="AZ1265" t="s">
        <v>3004</v>
      </c>
      <c r="BA1265" t="s">
        <v>75</v>
      </c>
      <c r="BB1265" t="s">
        <v>89</v>
      </c>
      <c r="BC1265" t="s">
        <v>90</v>
      </c>
      <c r="BD1265" t="s">
        <v>91</v>
      </c>
      <c r="BE1265" t="s">
        <v>92</v>
      </c>
      <c r="BG1265" t="s">
        <v>92</v>
      </c>
    </row>
    <row r="1266" spans="1:59" x14ac:dyDescent="0.25">
      <c r="A1266" s="3">
        <v>102302889970</v>
      </c>
      <c r="B1266">
        <v>1</v>
      </c>
      <c r="C1266">
        <v>2023</v>
      </c>
      <c r="D1266" t="s">
        <v>5407</v>
      </c>
      <c r="E1266" t="s">
        <v>5408</v>
      </c>
      <c r="F1266" t="s">
        <v>5409</v>
      </c>
      <c r="G1266">
        <v>20230817</v>
      </c>
      <c r="H1266">
        <v>20230820</v>
      </c>
      <c r="I1266">
        <v>4</v>
      </c>
      <c r="J1266" t="s">
        <v>345</v>
      </c>
      <c r="K1266" t="s">
        <v>1503</v>
      </c>
      <c r="L1266" t="s">
        <v>64</v>
      </c>
      <c r="M1266" t="s">
        <v>65</v>
      </c>
      <c r="N1266" t="s">
        <v>66</v>
      </c>
      <c r="O1266" t="s">
        <v>105</v>
      </c>
      <c r="P1266">
        <v>205</v>
      </c>
      <c r="Q1266" t="s">
        <v>68</v>
      </c>
      <c r="R1266" t="s">
        <v>85</v>
      </c>
      <c r="S1266" t="s">
        <v>86</v>
      </c>
      <c r="T1266">
        <v>10548</v>
      </c>
      <c r="U1266">
        <v>4494</v>
      </c>
      <c r="V1266">
        <v>0</v>
      </c>
      <c r="W1266">
        <v>0</v>
      </c>
      <c r="X1266">
        <v>47.44</v>
      </c>
      <c r="Y1266">
        <v>0</v>
      </c>
      <c r="Z1266">
        <v>0</v>
      </c>
      <c r="AA1266">
        <v>180</v>
      </c>
      <c r="AB1266">
        <v>300</v>
      </c>
      <c r="AC1266">
        <v>42112</v>
      </c>
      <c r="AD1266" t="s">
        <v>64</v>
      </c>
      <c r="AE1266" t="s">
        <v>65</v>
      </c>
      <c r="AF1266" t="s">
        <v>66</v>
      </c>
      <c r="AG1266" t="s">
        <v>105</v>
      </c>
      <c r="AH1266">
        <v>5</v>
      </c>
      <c r="AI1266">
        <v>2</v>
      </c>
      <c r="AJ1266">
        <v>7</v>
      </c>
      <c r="AK1266">
        <v>42150</v>
      </c>
      <c r="AL1266">
        <v>221</v>
      </c>
      <c r="AM1266">
        <v>1</v>
      </c>
      <c r="AN1266">
        <v>1221</v>
      </c>
      <c r="AO1266">
        <v>0.56589999999999996</v>
      </c>
      <c r="AP1266">
        <v>0.56289999999999996</v>
      </c>
      <c r="AQ1266">
        <v>3.0000000000000001E-3</v>
      </c>
      <c r="AR1266">
        <v>0.56590000679716468</v>
      </c>
      <c r="AS1266">
        <v>0.56290000677108765</v>
      </c>
      <c r="AT1266">
        <v>3.0000000260770321E-3</v>
      </c>
      <c r="AU1266" t="s">
        <v>71</v>
      </c>
      <c r="AV1266" t="s">
        <v>64</v>
      </c>
      <c r="AX1266" t="s">
        <v>64</v>
      </c>
      <c r="AY1266" t="s">
        <v>73</v>
      </c>
      <c r="AZ1266" t="s">
        <v>259</v>
      </c>
      <c r="BA1266" t="s">
        <v>75</v>
      </c>
      <c r="BB1266" t="s">
        <v>76</v>
      </c>
      <c r="BC1266" t="s">
        <v>260</v>
      </c>
      <c r="BD1266" t="s">
        <v>91</v>
      </c>
      <c r="BE1266" t="s">
        <v>92</v>
      </c>
      <c r="BG1266" t="s">
        <v>92</v>
      </c>
    </row>
    <row r="1267" spans="1:59" x14ac:dyDescent="0.25">
      <c r="A1267" s="3">
        <v>102302889976</v>
      </c>
      <c r="B1267">
        <v>1</v>
      </c>
      <c r="C1267">
        <v>2023</v>
      </c>
      <c r="D1267" t="s">
        <v>5438</v>
      </c>
      <c r="E1267" t="s">
        <v>5439</v>
      </c>
      <c r="F1267" t="s">
        <v>5440</v>
      </c>
      <c r="G1267">
        <v>20230820</v>
      </c>
      <c r="H1267">
        <v>20230822</v>
      </c>
      <c r="I1267">
        <v>3</v>
      </c>
      <c r="J1267" t="s">
        <v>5441</v>
      </c>
      <c r="K1267" t="s">
        <v>5442</v>
      </c>
      <c r="L1267" t="s">
        <v>64</v>
      </c>
      <c r="M1267" t="s">
        <v>65</v>
      </c>
      <c r="N1267" t="s">
        <v>66</v>
      </c>
      <c r="O1267" t="s">
        <v>67</v>
      </c>
      <c r="P1267">
        <v>205</v>
      </c>
      <c r="Q1267" t="s">
        <v>68</v>
      </c>
      <c r="R1267" t="s">
        <v>69</v>
      </c>
      <c r="S1267" t="s">
        <v>70</v>
      </c>
      <c r="T1267">
        <v>17389</v>
      </c>
      <c r="U1267">
        <v>3096</v>
      </c>
      <c r="V1267">
        <v>0</v>
      </c>
      <c r="W1267">
        <v>0</v>
      </c>
      <c r="X1267">
        <v>99.42</v>
      </c>
      <c r="Y1267">
        <v>0</v>
      </c>
      <c r="Z1267">
        <v>0</v>
      </c>
      <c r="AA1267">
        <v>120</v>
      </c>
      <c r="AB1267">
        <v>300</v>
      </c>
      <c r="AC1267">
        <v>63219</v>
      </c>
      <c r="AD1267" t="s">
        <v>64</v>
      </c>
      <c r="AE1267" t="s">
        <v>65</v>
      </c>
      <c r="AF1267" t="s">
        <v>66</v>
      </c>
      <c r="AG1267" t="s">
        <v>67</v>
      </c>
      <c r="AH1267">
        <v>6</v>
      </c>
      <c r="AI1267">
        <v>2</v>
      </c>
      <c r="AJ1267">
        <v>9</v>
      </c>
      <c r="AK1267">
        <v>62154</v>
      </c>
      <c r="AL1267">
        <v>253</v>
      </c>
      <c r="AM1267">
        <v>1</v>
      </c>
      <c r="AN1267">
        <v>1380</v>
      </c>
      <c r="AO1267">
        <v>0.83340000000000003</v>
      </c>
      <c r="AP1267">
        <v>0.83</v>
      </c>
      <c r="AQ1267">
        <v>3.3999999999999998E-3</v>
      </c>
      <c r="AR1267">
        <v>0.83339998335577548</v>
      </c>
      <c r="AS1267">
        <v>0.82999998331069946</v>
      </c>
      <c r="AT1267">
        <v>3.4000000450760126E-3</v>
      </c>
      <c r="AU1267" t="s">
        <v>87</v>
      </c>
      <c r="AV1267" t="s">
        <v>64</v>
      </c>
      <c r="AW1267" t="s">
        <v>64</v>
      </c>
      <c r="AX1267" t="s">
        <v>602</v>
      </c>
      <c r="AY1267" t="s">
        <v>73</v>
      </c>
      <c r="AZ1267" t="s">
        <v>74</v>
      </c>
      <c r="BA1267" t="s">
        <v>75</v>
      </c>
      <c r="BB1267" t="s">
        <v>76</v>
      </c>
      <c r="BC1267" t="s">
        <v>77</v>
      </c>
      <c r="BD1267" t="s">
        <v>78</v>
      </c>
      <c r="BE1267" t="s">
        <v>114</v>
      </c>
      <c r="BG1267" t="s">
        <v>114</v>
      </c>
    </row>
    <row r="1268" spans="1:59" x14ac:dyDescent="0.25">
      <c r="A1268" s="3">
        <v>102302889980</v>
      </c>
      <c r="B1268">
        <v>1</v>
      </c>
      <c r="C1268">
        <v>2023</v>
      </c>
      <c r="D1268" t="s">
        <v>5466</v>
      </c>
      <c r="E1268" t="s">
        <v>5467</v>
      </c>
      <c r="F1268" t="s">
        <v>5468</v>
      </c>
      <c r="G1268">
        <v>20230821</v>
      </c>
      <c r="H1268">
        <v>20230824</v>
      </c>
      <c r="I1268">
        <v>4</v>
      </c>
      <c r="J1268" t="s">
        <v>256</v>
      </c>
      <c r="K1268" t="s">
        <v>5469</v>
      </c>
      <c r="L1268" t="s">
        <v>64</v>
      </c>
      <c r="M1268" t="s">
        <v>65</v>
      </c>
      <c r="N1268" t="s">
        <v>66</v>
      </c>
      <c r="O1268" t="s">
        <v>67</v>
      </c>
      <c r="P1268">
        <v>205</v>
      </c>
      <c r="Q1268" t="s">
        <v>68</v>
      </c>
      <c r="R1268" t="s">
        <v>69</v>
      </c>
      <c r="S1268" t="s">
        <v>70</v>
      </c>
      <c r="T1268">
        <v>15389</v>
      </c>
      <c r="U1268">
        <v>4644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180</v>
      </c>
      <c r="AB1268">
        <v>450</v>
      </c>
      <c r="AC1268">
        <v>61766</v>
      </c>
      <c r="AD1268" t="s">
        <v>64</v>
      </c>
      <c r="AE1268" t="s">
        <v>65</v>
      </c>
      <c r="AF1268" t="s">
        <v>66</v>
      </c>
      <c r="AG1268" t="s">
        <v>67</v>
      </c>
      <c r="AH1268">
        <v>6</v>
      </c>
      <c r="AI1268">
        <v>2</v>
      </c>
      <c r="AJ1268">
        <v>9</v>
      </c>
      <c r="AK1268">
        <v>62154</v>
      </c>
      <c r="AL1268">
        <v>253</v>
      </c>
      <c r="AM1268">
        <v>1</v>
      </c>
      <c r="AN1268">
        <v>1380</v>
      </c>
      <c r="AO1268">
        <v>0.83340000000000003</v>
      </c>
      <c r="AP1268">
        <v>0.83</v>
      </c>
      <c r="AQ1268">
        <v>3.3999999999999998E-3</v>
      </c>
      <c r="AR1268">
        <v>0.82999998331069946</v>
      </c>
      <c r="AS1268">
        <v>0.82999998331069946</v>
      </c>
      <c r="AT1268">
        <v>0</v>
      </c>
      <c r="AU1268" t="s">
        <v>71</v>
      </c>
      <c r="AV1268" t="s">
        <v>64</v>
      </c>
      <c r="AW1268" t="s">
        <v>64</v>
      </c>
      <c r="AX1268" t="s">
        <v>72</v>
      </c>
      <c r="AY1268" t="s">
        <v>73</v>
      </c>
      <c r="AZ1268" t="s">
        <v>111</v>
      </c>
      <c r="BA1268" t="s">
        <v>75</v>
      </c>
      <c r="BB1268" t="s">
        <v>112</v>
      </c>
      <c r="BC1268" t="s">
        <v>113</v>
      </c>
      <c r="BD1268" t="s">
        <v>78</v>
      </c>
      <c r="BE1268" t="s">
        <v>79</v>
      </c>
      <c r="BG1268" t="s">
        <v>79</v>
      </c>
    </row>
    <row r="1269" spans="1:59" x14ac:dyDescent="0.25">
      <c r="A1269" s="3">
        <v>102302889984</v>
      </c>
      <c r="B1269">
        <v>1</v>
      </c>
      <c r="C1269">
        <v>2023</v>
      </c>
      <c r="D1269" t="s">
        <v>5106</v>
      </c>
      <c r="E1269" t="s">
        <v>5107</v>
      </c>
      <c r="F1269" t="s">
        <v>5108</v>
      </c>
      <c r="G1269">
        <v>20230804</v>
      </c>
      <c r="H1269">
        <v>20230823</v>
      </c>
      <c r="I1269">
        <v>20</v>
      </c>
      <c r="J1269" t="s">
        <v>5109</v>
      </c>
      <c r="K1269" t="s">
        <v>170</v>
      </c>
      <c r="L1269" t="s">
        <v>64</v>
      </c>
      <c r="M1269" t="s">
        <v>65</v>
      </c>
      <c r="N1269" t="s">
        <v>66</v>
      </c>
      <c r="O1269" t="s">
        <v>105</v>
      </c>
      <c r="P1269">
        <v>205</v>
      </c>
      <c r="Q1269" t="s">
        <v>68</v>
      </c>
      <c r="R1269" t="s">
        <v>240</v>
      </c>
      <c r="S1269" t="s">
        <v>241</v>
      </c>
      <c r="T1269">
        <v>90742</v>
      </c>
      <c r="U1269">
        <v>20567</v>
      </c>
      <c r="V1269">
        <v>0</v>
      </c>
      <c r="W1269">
        <v>0</v>
      </c>
      <c r="X1269">
        <v>842.11</v>
      </c>
      <c r="Y1269">
        <v>0</v>
      </c>
      <c r="Z1269">
        <v>0</v>
      </c>
      <c r="AA1269">
        <v>1140</v>
      </c>
      <c r="AB1269">
        <v>2025</v>
      </c>
      <c r="AC1269">
        <v>108671</v>
      </c>
      <c r="AD1269" t="s">
        <v>64</v>
      </c>
      <c r="AE1269" t="s">
        <v>65</v>
      </c>
      <c r="AF1269" t="s">
        <v>66</v>
      </c>
      <c r="AG1269" t="s">
        <v>105</v>
      </c>
      <c r="AH1269">
        <v>6</v>
      </c>
      <c r="AI1269">
        <v>2</v>
      </c>
      <c r="AJ1269">
        <v>12</v>
      </c>
      <c r="AK1269">
        <v>59353</v>
      </c>
      <c r="AL1269">
        <v>1311</v>
      </c>
      <c r="AM1269">
        <v>1</v>
      </c>
      <c r="AN1269">
        <v>7468</v>
      </c>
      <c r="AO1269">
        <v>0.81010000000000004</v>
      </c>
      <c r="AP1269">
        <v>0.79259999999999997</v>
      </c>
      <c r="AQ1269">
        <v>1.7500000000000002E-2</v>
      </c>
      <c r="AR1269">
        <v>1.4441799689084291</v>
      </c>
      <c r="AS1269">
        <v>1.4266799688339233</v>
      </c>
      <c r="AT1269">
        <v>1.7500000074505806E-2</v>
      </c>
      <c r="AU1269" t="s">
        <v>71</v>
      </c>
      <c r="AV1269" t="s">
        <v>64</v>
      </c>
      <c r="AX1269" t="s">
        <v>64</v>
      </c>
      <c r="AY1269" t="s">
        <v>73</v>
      </c>
      <c r="AZ1269" t="s">
        <v>4530</v>
      </c>
      <c r="BA1269" t="s">
        <v>75</v>
      </c>
      <c r="BB1269" t="s">
        <v>112</v>
      </c>
      <c r="BC1269" t="s">
        <v>112</v>
      </c>
      <c r="BD1269" t="s">
        <v>267</v>
      </c>
      <c r="BE1269" t="s">
        <v>268</v>
      </c>
      <c r="BG1269" t="s">
        <v>268</v>
      </c>
    </row>
    <row r="1270" spans="1:59" x14ac:dyDescent="0.25">
      <c r="A1270" s="3">
        <v>102302889986</v>
      </c>
      <c r="B1270">
        <v>1</v>
      </c>
      <c r="C1270">
        <v>2023</v>
      </c>
      <c r="D1270" t="s">
        <v>5443</v>
      </c>
      <c r="E1270" t="s">
        <v>5444</v>
      </c>
      <c r="F1270" t="s">
        <v>5445</v>
      </c>
      <c r="G1270">
        <v>20230820</v>
      </c>
      <c r="H1270">
        <v>20230823</v>
      </c>
      <c r="I1270">
        <v>4</v>
      </c>
      <c r="J1270" t="s">
        <v>480</v>
      </c>
      <c r="K1270" t="s">
        <v>183</v>
      </c>
      <c r="L1270" t="s">
        <v>64</v>
      </c>
      <c r="M1270" t="s">
        <v>65</v>
      </c>
      <c r="N1270" t="s">
        <v>66</v>
      </c>
      <c r="O1270" t="s">
        <v>67</v>
      </c>
      <c r="P1270">
        <v>205</v>
      </c>
      <c r="Q1270" t="s">
        <v>68</v>
      </c>
      <c r="R1270" t="s">
        <v>85</v>
      </c>
      <c r="S1270" t="s">
        <v>86</v>
      </c>
      <c r="T1270">
        <v>10549</v>
      </c>
      <c r="U1270">
        <v>4494</v>
      </c>
      <c r="V1270">
        <v>0</v>
      </c>
      <c r="W1270">
        <v>0</v>
      </c>
      <c r="X1270">
        <v>47.44</v>
      </c>
      <c r="Y1270">
        <v>0</v>
      </c>
      <c r="Z1270">
        <v>0</v>
      </c>
      <c r="AA1270">
        <v>180</v>
      </c>
      <c r="AB1270">
        <v>300</v>
      </c>
      <c r="AC1270">
        <v>42112</v>
      </c>
      <c r="AD1270" t="s">
        <v>64</v>
      </c>
      <c r="AE1270" t="s">
        <v>65</v>
      </c>
      <c r="AF1270" t="s">
        <v>66</v>
      </c>
      <c r="AG1270" t="s">
        <v>67</v>
      </c>
      <c r="AH1270">
        <v>5</v>
      </c>
      <c r="AI1270">
        <v>2</v>
      </c>
      <c r="AJ1270">
        <v>7</v>
      </c>
      <c r="AK1270">
        <v>42150</v>
      </c>
      <c r="AL1270">
        <v>221</v>
      </c>
      <c r="AM1270">
        <v>1</v>
      </c>
      <c r="AN1270">
        <v>1221</v>
      </c>
      <c r="AO1270">
        <v>0.56589999999999996</v>
      </c>
      <c r="AP1270">
        <v>0.56289999999999996</v>
      </c>
      <c r="AQ1270">
        <v>3.0000000000000001E-3</v>
      </c>
      <c r="AR1270">
        <v>0.56590000679716468</v>
      </c>
      <c r="AS1270">
        <v>0.56290000677108765</v>
      </c>
      <c r="AT1270">
        <v>3.0000000260770321E-3</v>
      </c>
      <c r="AU1270" t="s">
        <v>71</v>
      </c>
      <c r="AV1270" t="s">
        <v>64</v>
      </c>
      <c r="AX1270" t="s">
        <v>64</v>
      </c>
      <c r="AY1270" t="s">
        <v>73</v>
      </c>
      <c r="AZ1270" t="s">
        <v>130</v>
      </c>
      <c r="BA1270" t="s">
        <v>75</v>
      </c>
      <c r="BB1270" t="s">
        <v>76</v>
      </c>
      <c r="BC1270" t="s">
        <v>121</v>
      </c>
      <c r="BD1270" t="s">
        <v>91</v>
      </c>
      <c r="BE1270" t="s">
        <v>92</v>
      </c>
      <c r="BG1270" t="s">
        <v>92</v>
      </c>
    </row>
    <row r="1271" spans="1:59" x14ac:dyDescent="0.25">
      <c r="A1271" s="3">
        <v>102302889988</v>
      </c>
      <c r="B1271">
        <v>1</v>
      </c>
      <c r="C1271">
        <v>2023</v>
      </c>
      <c r="D1271" t="s">
        <v>5449</v>
      </c>
      <c r="E1271" t="s">
        <v>5450</v>
      </c>
      <c r="F1271" t="s">
        <v>5451</v>
      </c>
      <c r="G1271">
        <v>20230820</v>
      </c>
      <c r="H1271">
        <v>20230823</v>
      </c>
      <c r="I1271">
        <v>4</v>
      </c>
      <c r="J1271" t="s">
        <v>5452</v>
      </c>
      <c r="K1271" t="s">
        <v>5453</v>
      </c>
      <c r="L1271" t="s">
        <v>64</v>
      </c>
      <c r="M1271" t="s">
        <v>65</v>
      </c>
      <c r="N1271" t="s">
        <v>66</v>
      </c>
      <c r="O1271" t="s">
        <v>67</v>
      </c>
      <c r="P1271">
        <v>205</v>
      </c>
      <c r="Q1271" t="s">
        <v>68</v>
      </c>
      <c r="R1271" t="s">
        <v>523</v>
      </c>
      <c r="S1271" t="s">
        <v>524</v>
      </c>
      <c r="T1271">
        <v>14013</v>
      </c>
      <c r="U1271">
        <v>4494</v>
      </c>
      <c r="V1271">
        <v>0</v>
      </c>
      <c r="W1271">
        <v>0</v>
      </c>
      <c r="X1271">
        <v>33.14</v>
      </c>
      <c r="Y1271">
        <v>0</v>
      </c>
      <c r="Z1271">
        <v>0</v>
      </c>
      <c r="AA1271">
        <v>180</v>
      </c>
      <c r="AB1271">
        <v>300</v>
      </c>
      <c r="AC1271">
        <v>59570</v>
      </c>
      <c r="AD1271" t="s">
        <v>64</v>
      </c>
      <c r="AE1271" t="s">
        <v>65</v>
      </c>
      <c r="AF1271" t="s">
        <v>66</v>
      </c>
      <c r="AG1271" t="s">
        <v>67</v>
      </c>
      <c r="AH1271">
        <v>5</v>
      </c>
      <c r="AI1271">
        <v>2</v>
      </c>
      <c r="AJ1271">
        <v>8</v>
      </c>
      <c r="AK1271">
        <v>58742</v>
      </c>
      <c r="AL1271">
        <v>1199</v>
      </c>
      <c r="AM1271">
        <v>1</v>
      </c>
      <c r="AN1271">
        <v>6009</v>
      </c>
      <c r="AO1271">
        <v>0.80049999999999999</v>
      </c>
      <c r="AP1271">
        <v>0.78449999999999998</v>
      </c>
      <c r="AQ1271">
        <v>1.6E-2</v>
      </c>
      <c r="AR1271">
        <v>0.80050000362098217</v>
      </c>
      <c r="AS1271">
        <v>0.78450000286102295</v>
      </c>
      <c r="AT1271">
        <v>1.6000000759959221E-2</v>
      </c>
      <c r="AU1271" t="s">
        <v>71</v>
      </c>
      <c r="AV1271" t="s">
        <v>64</v>
      </c>
      <c r="AX1271" t="s">
        <v>683</v>
      </c>
      <c r="AY1271" t="s">
        <v>73</v>
      </c>
      <c r="AZ1271" t="s">
        <v>147</v>
      </c>
      <c r="BC1271" t="s">
        <v>76</v>
      </c>
      <c r="BD1271" t="s">
        <v>122</v>
      </c>
      <c r="BE1271" t="s">
        <v>123</v>
      </c>
      <c r="BG1271" t="s">
        <v>123</v>
      </c>
    </row>
    <row r="1272" spans="1:59" x14ac:dyDescent="0.25">
      <c r="A1272" s="3">
        <v>102302889990</v>
      </c>
      <c r="B1272">
        <v>1</v>
      </c>
      <c r="C1272">
        <v>2023</v>
      </c>
      <c r="D1272" t="s">
        <v>5446</v>
      </c>
      <c r="E1272" t="s">
        <v>5447</v>
      </c>
      <c r="F1272" t="s">
        <v>5448</v>
      </c>
      <c r="G1272">
        <v>20230820</v>
      </c>
      <c r="H1272">
        <v>20230823</v>
      </c>
      <c r="I1272">
        <v>4</v>
      </c>
      <c r="J1272" t="s">
        <v>692</v>
      </c>
      <c r="K1272" t="s">
        <v>205</v>
      </c>
      <c r="L1272" t="s">
        <v>64</v>
      </c>
      <c r="M1272" t="s">
        <v>65</v>
      </c>
      <c r="N1272" t="s">
        <v>66</v>
      </c>
      <c r="O1272" t="s">
        <v>67</v>
      </c>
      <c r="P1272">
        <v>205</v>
      </c>
      <c r="Q1272" t="s">
        <v>68</v>
      </c>
      <c r="R1272" t="s">
        <v>85</v>
      </c>
      <c r="S1272" t="s">
        <v>86</v>
      </c>
      <c r="T1272">
        <v>10842</v>
      </c>
      <c r="U1272">
        <v>4494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180</v>
      </c>
      <c r="AB1272">
        <v>300</v>
      </c>
      <c r="AC1272">
        <v>41889</v>
      </c>
      <c r="AD1272" t="s">
        <v>64</v>
      </c>
      <c r="AE1272" t="s">
        <v>65</v>
      </c>
      <c r="AF1272" t="s">
        <v>66</v>
      </c>
      <c r="AG1272" t="s">
        <v>67</v>
      </c>
      <c r="AH1272">
        <v>5</v>
      </c>
      <c r="AI1272">
        <v>2</v>
      </c>
      <c r="AJ1272">
        <v>7</v>
      </c>
      <c r="AK1272">
        <v>42150</v>
      </c>
      <c r="AL1272">
        <v>221</v>
      </c>
      <c r="AM1272">
        <v>1</v>
      </c>
      <c r="AN1272">
        <v>1221</v>
      </c>
      <c r="AO1272">
        <v>0.56589999999999996</v>
      </c>
      <c r="AP1272">
        <v>0.56289999999999996</v>
      </c>
      <c r="AQ1272">
        <v>3.0000000000000001E-3</v>
      </c>
      <c r="AR1272">
        <v>0.56290000677108765</v>
      </c>
      <c r="AS1272">
        <v>0.56290000677108765</v>
      </c>
      <c r="AT1272">
        <v>0</v>
      </c>
      <c r="AU1272" t="s">
        <v>71</v>
      </c>
      <c r="AV1272" t="s">
        <v>64</v>
      </c>
      <c r="AX1272" t="s">
        <v>64</v>
      </c>
      <c r="AY1272" t="s">
        <v>73</v>
      </c>
      <c r="AZ1272" t="s">
        <v>3015</v>
      </c>
      <c r="BA1272" t="s">
        <v>75</v>
      </c>
      <c r="BB1272" t="s">
        <v>76</v>
      </c>
      <c r="BC1272" t="s">
        <v>266</v>
      </c>
      <c r="BD1272" t="s">
        <v>91</v>
      </c>
      <c r="BE1272" t="s">
        <v>92</v>
      </c>
      <c r="BG1272" t="s">
        <v>92</v>
      </c>
    </row>
    <row r="1273" spans="1:59" x14ac:dyDescent="0.25">
      <c r="A1273" s="3">
        <v>102302958472</v>
      </c>
      <c r="B1273">
        <v>1</v>
      </c>
      <c r="C1273">
        <v>2023</v>
      </c>
      <c r="D1273" t="s">
        <v>5147</v>
      </c>
      <c r="E1273" t="s">
        <v>5148</v>
      </c>
      <c r="F1273" t="s">
        <v>5149</v>
      </c>
      <c r="G1273">
        <v>20230806</v>
      </c>
      <c r="H1273">
        <v>20230807</v>
      </c>
      <c r="I1273">
        <v>2</v>
      </c>
      <c r="J1273" t="s">
        <v>83</v>
      </c>
      <c r="K1273" t="s">
        <v>205</v>
      </c>
      <c r="L1273" t="s">
        <v>64</v>
      </c>
      <c r="M1273" t="s">
        <v>65</v>
      </c>
      <c r="N1273" t="s">
        <v>66</v>
      </c>
      <c r="O1273" t="s">
        <v>67</v>
      </c>
      <c r="P1273">
        <v>213</v>
      </c>
      <c r="Q1273" t="s">
        <v>68</v>
      </c>
      <c r="R1273" t="s">
        <v>85</v>
      </c>
      <c r="S1273" t="s">
        <v>86</v>
      </c>
      <c r="T1273">
        <v>6089</v>
      </c>
      <c r="U1273">
        <v>1548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60</v>
      </c>
      <c r="AB1273">
        <v>150</v>
      </c>
      <c r="AC1273">
        <v>41917</v>
      </c>
      <c r="AD1273" t="s">
        <v>64</v>
      </c>
      <c r="AE1273" t="s">
        <v>65</v>
      </c>
      <c r="AF1273" t="s">
        <v>66</v>
      </c>
      <c r="AG1273" t="s">
        <v>67</v>
      </c>
      <c r="AH1273">
        <v>5</v>
      </c>
      <c r="AI1273">
        <v>2</v>
      </c>
      <c r="AJ1273">
        <v>7</v>
      </c>
      <c r="AK1273">
        <v>42150</v>
      </c>
      <c r="AL1273">
        <v>221</v>
      </c>
      <c r="AM1273">
        <v>1</v>
      </c>
      <c r="AN1273">
        <v>1221</v>
      </c>
      <c r="AO1273">
        <v>0.56589999999999996</v>
      </c>
      <c r="AP1273">
        <v>0.56289999999999996</v>
      </c>
      <c r="AQ1273">
        <v>3.0000000000000001E-3</v>
      </c>
      <c r="AR1273">
        <v>0.56290000677108765</v>
      </c>
      <c r="AS1273">
        <v>0.56290000677108765</v>
      </c>
      <c r="AT1273">
        <v>0</v>
      </c>
      <c r="AU1273" t="s">
        <v>87</v>
      </c>
      <c r="AV1273" t="s">
        <v>64</v>
      </c>
      <c r="AX1273" t="s">
        <v>64</v>
      </c>
      <c r="AY1273" t="s">
        <v>73</v>
      </c>
      <c r="AZ1273" t="s">
        <v>1012</v>
      </c>
      <c r="BA1273" t="s">
        <v>172</v>
      </c>
      <c r="BB1273" t="s">
        <v>375</v>
      </c>
      <c r="BC1273" t="s">
        <v>375</v>
      </c>
      <c r="BD1273" t="s">
        <v>91</v>
      </c>
      <c r="BE1273" t="s">
        <v>92</v>
      </c>
      <c r="BG1273" t="s">
        <v>92</v>
      </c>
    </row>
    <row r="1274" spans="1:59" x14ac:dyDescent="0.25">
      <c r="A1274" s="3">
        <v>102302889994</v>
      </c>
      <c r="B1274">
        <v>1</v>
      </c>
      <c r="C1274">
        <v>2023</v>
      </c>
      <c r="D1274" t="s">
        <v>5470</v>
      </c>
      <c r="E1274" t="s">
        <v>5471</v>
      </c>
      <c r="F1274" t="s">
        <v>5472</v>
      </c>
      <c r="G1274">
        <v>20230821</v>
      </c>
      <c r="H1274">
        <v>20230826</v>
      </c>
      <c r="I1274">
        <v>6</v>
      </c>
      <c r="J1274" t="s">
        <v>5473</v>
      </c>
      <c r="K1274" t="s">
        <v>5474</v>
      </c>
      <c r="L1274" t="s">
        <v>64</v>
      </c>
      <c r="M1274" t="s">
        <v>65</v>
      </c>
      <c r="N1274" t="s">
        <v>66</v>
      </c>
      <c r="O1274" t="s">
        <v>67</v>
      </c>
      <c r="P1274">
        <v>205</v>
      </c>
      <c r="Q1274" t="s">
        <v>68</v>
      </c>
      <c r="R1274" t="s">
        <v>69</v>
      </c>
      <c r="S1274" t="s">
        <v>70</v>
      </c>
      <c r="T1274">
        <v>20717</v>
      </c>
      <c r="U1274">
        <v>7162</v>
      </c>
      <c r="V1274">
        <v>0</v>
      </c>
      <c r="W1274">
        <v>0</v>
      </c>
      <c r="X1274">
        <v>33.14</v>
      </c>
      <c r="Y1274">
        <v>0</v>
      </c>
      <c r="Z1274">
        <v>0</v>
      </c>
      <c r="AA1274">
        <v>300</v>
      </c>
      <c r="AB1274">
        <v>600</v>
      </c>
      <c r="AC1274">
        <v>62019</v>
      </c>
      <c r="AD1274" t="s">
        <v>64</v>
      </c>
      <c r="AE1274" t="s">
        <v>65</v>
      </c>
      <c r="AF1274" t="s">
        <v>66</v>
      </c>
      <c r="AG1274" t="s">
        <v>67</v>
      </c>
      <c r="AH1274">
        <v>6</v>
      </c>
      <c r="AI1274">
        <v>2</v>
      </c>
      <c r="AJ1274">
        <v>9</v>
      </c>
      <c r="AK1274">
        <v>62154</v>
      </c>
      <c r="AL1274">
        <v>253</v>
      </c>
      <c r="AM1274">
        <v>1</v>
      </c>
      <c r="AN1274">
        <v>1380</v>
      </c>
      <c r="AO1274">
        <v>0.83340000000000003</v>
      </c>
      <c r="AP1274">
        <v>0.83</v>
      </c>
      <c r="AQ1274">
        <v>3.3999999999999998E-3</v>
      </c>
      <c r="AR1274">
        <v>0.83339998335577548</v>
      </c>
      <c r="AS1274">
        <v>0.82999998331069946</v>
      </c>
      <c r="AT1274">
        <v>3.4000000450760126E-3</v>
      </c>
      <c r="AU1274" t="s">
        <v>71</v>
      </c>
      <c r="AV1274" t="s">
        <v>64</v>
      </c>
      <c r="AW1274" t="s">
        <v>64</v>
      </c>
      <c r="AX1274" t="s">
        <v>72</v>
      </c>
      <c r="AY1274" t="s">
        <v>73</v>
      </c>
      <c r="AZ1274" t="s">
        <v>336</v>
      </c>
      <c r="BA1274" t="s">
        <v>75</v>
      </c>
      <c r="BB1274" t="s">
        <v>76</v>
      </c>
      <c r="BC1274" t="s">
        <v>266</v>
      </c>
      <c r="BD1274" t="s">
        <v>78</v>
      </c>
      <c r="BE1274" t="s">
        <v>79</v>
      </c>
      <c r="BG1274" t="s">
        <v>79</v>
      </c>
    </row>
    <row r="1275" spans="1:59" x14ac:dyDescent="0.25">
      <c r="A1275" s="3">
        <v>102302890000</v>
      </c>
      <c r="B1275">
        <v>1</v>
      </c>
      <c r="C1275">
        <v>2023</v>
      </c>
      <c r="D1275" t="s">
        <v>5435</v>
      </c>
      <c r="E1275" t="s">
        <v>5436</v>
      </c>
      <c r="F1275" t="s">
        <v>5437</v>
      </c>
      <c r="G1275">
        <v>20230819</v>
      </c>
      <c r="H1275">
        <v>20230824</v>
      </c>
      <c r="I1275">
        <v>6</v>
      </c>
      <c r="J1275" t="s">
        <v>177</v>
      </c>
      <c r="K1275" t="s">
        <v>183</v>
      </c>
      <c r="L1275" t="s">
        <v>64</v>
      </c>
      <c r="M1275" t="s">
        <v>65</v>
      </c>
      <c r="N1275" t="s">
        <v>66</v>
      </c>
      <c r="O1275" t="s">
        <v>67</v>
      </c>
      <c r="P1275">
        <v>205</v>
      </c>
      <c r="Q1275" t="s">
        <v>68</v>
      </c>
      <c r="R1275" t="s">
        <v>85</v>
      </c>
      <c r="S1275" t="s">
        <v>86</v>
      </c>
      <c r="T1275">
        <v>25024</v>
      </c>
      <c r="U1275">
        <v>7162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300</v>
      </c>
      <c r="AB1275">
        <v>600</v>
      </c>
      <c r="AC1275">
        <v>41889</v>
      </c>
      <c r="AD1275" t="s">
        <v>64</v>
      </c>
      <c r="AE1275" t="s">
        <v>65</v>
      </c>
      <c r="AF1275" t="s">
        <v>66</v>
      </c>
      <c r="AG1275" t="s">
        <v>67</v>
      </c>
      <c r="AH1275">
        <v>5</v>
      </c>
      <c r="AI1275">
        <v>2</v>
      </c>
      <c r="AJ1275">
        <v>7</v>
      </c>
      <c r="AK1275">
        <v>42150</v>
      </c>
      <c r="AL1275">
        <v>221</v>
      </c>
      <c r="AM1275">
        <v>1</v>
      </c>
      <c r="AN1275">
        <v>1221</v>
      </c>
      <c r="AO1275">
        <v>0.56589999999999996</v>
      </c>
      <c r="AP1275">
        <v>0.56289999999999996</v>
      </c>
      <c r="AQ1275">
        <v>3.0000000000000001E-3</v>
      </c>
      <c r="AR1275">
        <v>0.56290000677108765</v>
      </c>
      <c r="AS1275">
        <v>0.56290000677108765</v>
      </c>
      <c r="AT1275">
        <v>0</v>
      </c>
      <c r="AU1275" t="s">
        <v>71</v>
      </c>
      <c r="AV1275" t="s">
        <v>64</v>
      </c>
      <c r="AX1275" t="s">
        <v>64</v>
      </c>
      <c r="AY1275" t="s">
        <v>73</v>
      </c>
      <c r="AZ1275" t="s">
        <v>5046</v>
      </c>
      <c r="BA1275" t="s">
        <v>75</v>
      </c>
      <c r="BB1275" t="s">
        <v>89</v>
      </c>
      <c r="BC1275" t="s">
        <v>90</v>
      </c>
      <c r="BD1275" t="s">
        <v>91</v>
      </c>
      <c r="BE1275" t="s">
        <v>92</v>
      </c>
      <c r="BG1275" t="s">
        <v>92</v>
      </c>
    </row>
    <row r="1276" spans="1:59" x14ac:dyDescent="0.25">
      <c r="A1276" s="3">
        <v>102302890004</v>
      </c>
      <c r="B1276">
        <v>1</v>
      </c>
      <c r="C1276">
        <v>2023</v>
      </c>
      <c r="D1276" t="s">
        <v>5460</v>
      </c>
      <c r="E1276" t="s">
        <v>5461</v>
      </c>
      <c r="F1276" t="s">
        <v>5462</v>
      </c>
      <c r="G1276">
        <v>20230821</v>
      </c>
      <c r="H1276">
        <v>20230824</v>
      </c>
      <c r="I1276">
        <v>4</v>
      </c>
      <c r="J1276" t="s">
        <v>177</v>
      </c>
      <c r="K1276" t="s">
        <v>183</v>
      </c>
      <c r="L1276" t="s">
        <v>64</v>
      </c>
      <c r="M1276" t="s">
        <v>65</v>
      </c>
      <c r="N1276" t="s">
        <v>66</v>
      </c>
      <c r="O1276" t="s">
        <v>67</v>
      </c>
      <c r="P1276">
        <v>205</v>
      </c>
      <c r="Q1276" t="s">
        <v>68</v>
      </c>
      <c r="R1276" t="s">
        <v>85</v>
      </c>
      <c r="S1276" t="s">
        <v>86</v>
      </c>
      <c r="T1276">
        <v>10875</v>
      </c>
      <c r="U1276">
        <v>4494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180</v>
      </c>
      <c r="AB1276">
        <v>300</v>
      </c>
      <c r="AC1276">
        <v>41889</v>
      </c>
      <c r="AD1276" t="s">
        <v>64</v>
      </c>
      <c r="AE1276" t="s">
        <v>65</v>
      </c>
      <c r="AF1276" t="s">
        <v>66</v>
      </c>
      <c r="AG1276" t="s">
        <v>67</v>
      </c>
      <c r="AH1276">
        <v>5</v>
      </c>
      <c r="AI1276">
        <v>2</v>
      </c>
      <c r="AJ1276">
        <v>7</v>
      </c>
      <c r="AK1276">
        <v>42150</v>
      </c>
      <c r="AL1276">
        <v>221</v>
      </c>
      <c r="AM1276">
        <v>1</v>
      </c>
      <c r="AN1276">
        <v>1221</v>
      </c>
      <c r="AO1276">
        <v>0.56589999999999996</v>
      </c>
      <c r="AP1276">
        <v>0.56289999999999996</v>
      </c>
      <c r="AQ1276">
        <v>3.0000000000000001E-3</v>
      </c>
      <c r="AR1276">
        <v>0.56290000677108765</v>
      </c>
      <c r="AS1276">
        <v>0.56290000677108765</v>
      </c>
      <c r="AT1276">
        <v>0</v>
      </c>
      <c r="AU1276" t="s">
        <v>71</v>
      </c>
      <c r="AV1276" t="s">
        <v>64</v>
      </c>
      <c r="AX1276" t="s">
        <v>64</v>
      </c>
      <c r="AY1276" t="s">
        <v>73</v>
      </c>
      <c r="AZ1276" t="s">
        <v>130</v>
      </c>
      <c r="BA1276" t="s">
        <v>75</v>
      </c>
      <c r="BB1276" t="s">
        <v>76</v>
      </c>
      <c r="BC1276" t="s">
        <v>121</v>
      </c>
      <c r="BD1276" t="s">
        <v>91</v>
      </c>
      <c r="BE1276" t="s">
        <v>92</v>
      </c>
      <c r="BG1276" t="s">
        <v>92</v>
      </c>
    </row>
    <row r="1277" spans="1:59" x14ac:dyDescent="0.25">
      <c r="A1277" s="3">
        <v>102302890012</v>
      </c>
      <c r="B1277">
        <v>1</v>
      </c>
      <c r="C1277">
        <v>2023</v>
      </c>
      <c r="D1277" t="s">
        <v>5478</v>
      </c>
      <c r="E1277" t="s">
        <v>5479</v>
      </c>
      <c r="F1277" t="s">
        <v>5480</v>
      </c>
      <c r="G1277">
        <v>20230822</v>
      </c>
      <c r="H1277">
        <v>20230825</v>
      </c>
      <c r="I1277">
        <v>4</v>
      </c>
      <c r="J1277" t="s">
        <v>1507</v>
      </c>
      <c r="K1277" t="s">
        <v>5481</v>
      </c>
      <c r="L1277" t="s">
        <v>64</v>
      </c>
      <c r="M1277" t="s">
        <v>65</v>
      </c>
      <c r="N1277" t="s">
        <v>66</v>
      </c>
      <c r="O1277" t="s">
        <v>67</v>
      </c>
      <c r="P1277">
        <v>205</v>
      </c>
      <c r="Q1277" t="s">
        <v>68</v>
      </c>
      <c r="R1277" t="s">
        <v>69</v>
      </c>
      <c r="S1277" t="s">
        <v>70</v>
      </c>
      <c r="T1277">
        <v>13588</v>
      </c>
      <c r="U1277">
        <v>4644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180</v>
      </c>
      <c r="AB1277">
        <v>450</v>
      </c>
      <c r="AC1277">
        <v>61766</v>
      </c>
      <c r="AD1277" t="s">
        <v>64</v>
      </c>
      <c r="AE1277" t="s">
        <v>65</v>
      </c>
      <c r="AF1277" t="s">
        <v>66</v>
      </c>
      <c r="AG1277" t="s">
        <v>67</v>
      </c>
      <c r="AH1277">
        <v>6</v>
      </c>
      <c r="AI1277">
        <v>2</v>
      </c>
      <c r="AJ1277">
        <v>9</v>
      </c>
      <c r="AK1277">
        <v>62154</v>
      </c>
      <c r="AL1277">
        <v>253</v>
      </c>
      <c r="AM1277">
        <v>1</v>
      </c>
      <c r="AN1277">
        <v>1380</v>
      </c>
      <c r="AO1277">
        <v>0.83340000000000003</v>
      </c>
      <c r="AP1277">
        <v>0.83</v>
      </c>
      <c r="AQ1277">
        <v>3.3999999999999998E-3</v>
      </c>
      <c r="AR1277">
        <v>0.82999998331069946</v>
      </c>
      <c r="AS1277">
        <v>0.82999998331069946</v>
      </c>
      <c r="AT1277">
        <v>0</v>
      </c>
      <c r="AU1277" t="s">
        <v>71</v>
      </c>
      <c r="AV1277" t="s">
        <v>64</v>
      </c>
      <c r="AW1277" t="s">
        <v>64</v>
      </c>
      <c r="AX1277" t="s">
        <v>72</v>
      </c>
      <c r="AY1277" t="s">
        <v>73</v>
      </c>
      <c r="AZ1277" t="s">
        <v>535</v>
      </c>
      <c r="BA1277" t="s">
        <v>75</v>
      </c>
      <c r="BB1277" t="s">
        <v>76</v>
      </c>
      <c r="BC1277" t="s">
        <v>77</v>
      </c>
      <c r="BD1277" t="s">
        <v>78</v>
      </c>
      <c r="BE1277" t="s">
        <v>79</v>
      </c>
      <c r="BG1277" t="s">
        <v>79</v>
      </c>
    </row>
    <row r="1278" spans="1:59" x14ac:dyDescent="0.25">
      <c r="A1278" s="3">
        <v>102302890014</v>
      </c>
      <c r="B1278">
        <v>1</v>
      </c>
      <c r="C1278">
        <v>2023</v>
      </c>
      <c r="D1278" t="s">
        <v>5513</v>
      </c>
      <c r="E1278" t="s">
        <v>5514</v>
      </c>
      <c r="F1278" t="s">
        <v>5515</v>
      </c>
      <c r="G1278">
        <v>20230823</v>
      </c>
      <c r="H1278">
        <v>20230828</v>
      </c>
      <c r="I1278">
        <v>6</v>
      </c>
      <c r="J1278" t="s">
        <v>314</v>
      </c>
      <c r="K1278" t="s">
        <v>5516</v>
      </c>
      <c r="L1278" t="s">
        <v>64</v>
      </c>
      <c r="M1278" t="s">
        <v>65</v>
      </c>
      <c r="N1278" t="s">
        <v>66</v>
      </c>
      <c r="O1278" t="s">
        <v>67</v>
      </c>
      <c r="P1278">
        <v>205</v>
      </c>
      <c r="Q1278" t="s">
        <v>68</v>
      </c>
      <c r="R1278" t="s">
        <v>136</v>
      </c>
      <c r="S1278" t="s">
        <v>137</v>
      </c>
      <c r="T1278">
        <v>31781</v>
      </c>
      <c r="U1278">
        <v>7237</v>
      </c>
      <c r="V1278">
        <v>0</v>
      </c>
      <c r="W1278">
        <v>0</v>
      </c>
      <c r="X1278">
        <v>33.14</v>
      </c>
      <c r="Y1278">
        <v>0</v>
      </c>
      <c r="Z1278">
        <v>0</v>
      </c>
      <c r="AA1278">
        <v>300</v>
      </c>
      <c r="AB1278">
        <v>675</v>
      </c>
      <c r="AC1278">
        <v>96660</v>
      </c>
      <c r="AD1278" t="s">
        <v>64</v>
      </c>
      <c r="AE1278" t="s">
        <v>65</v>
      </c>
      <c r="AF1278" t="s">
        <v>66</v>
      </c>
      <c r="AG1278" t="s">
        <v>67</v>
      </c>
      <c r="AH1278">
        <v>6</v>
      </c>
      <c r="AI1278">
        <v>2</v>
      </c>
      <c r="AJ1278">
        <v>9</v>
      </c>
      <c r="AK1278">
        <v>96863</v>
      </c>
      <c r="AL1278">
        <v>408</v>
      </c>
      <c r="AM1278">
        <v>1</v>
      </c>
      <c r="AN1278">
        <v>1791</v>
      </c>
      <c r="AO1278">
        <v>1.2988999999999999</v>
      </c>
      <c r="AP1278">
        <v>1.2935000000000001</v>
      </c>
      <c r="AQ1278">
        <v>5.4000000000000003E-3</v>
      </c>
      <c r="AR1278">
        <v>1.2988999467343092</v>
      </c>
      <c r="AS1278">
        <v>1.2934999465942383</v>
      </c>
      <c r="AT1278">
        <v>5.4000001400709152E-3</v>
      </c>
      <c r="AU1278" t="s">
        <v>71</v>
      </c>
      <c r="AV1278" t="s">
        <v>64</v>
      </c>
      <c r="AW1278" t="s">
        <v>64</v>
      </c>
      <c r="AX1278" t="s">
        <v>72</v>
      </c>
      <c r="AY1278" t="s">
        <v>73</v>
      </c>
      <c r="AZ1278" t="s">
        <v>998</v>
      </c>
      <c r="BA1278" t="s">
        <v>75</v>
      </c>
      <c r="BB1278" t="s">
        <v>76</v>
      </c>
      <c r="BC1278" t="s">
        <v>201</v>
      </c>
      <c r="BD1278" t="s">
        <v>78</v>
      </c>
      <c r="BE1278" t="s">
        <v>114</v>
      </c>
      <c r="BG1278" t="s">
        <v>114</v>
      </c>
    </row>
    <row r="1279" spans="1:59" x14ac:dyDescent="0.25">
      <c r="A1279" s="3">
        <v>102302890020</v>
      </c>
      <c r="B1279">
        <v>1</v>
      </c>
      <c r="C1279">
        <v>2023</v>
      </c>
      <c r="D1279" t="s">
        <v>5110</v>
      </c>
      <c r="E1279" t="s">
        <v>5111</v>
      </c>
      <c r="F1279" t="s">
        <v>5112</v>
      </c>
      <c r="G1279">
        <v>20230804</v>
      </c>
      <c r="H1279">
        <v>20230829</v>
      </c>
      <c r="I1279">
        <v>26</v>
      </c>
      <c r="J1279" t="s">
        <v>5113</v>
      </c>
      <c r="K1279" t="s">
        <v>5114</v>
      </c>
      <c r="L1279" t="s">
        <v>64</v>
      </c>
      <c r="M1279" t="s">
        <v>65</v>
      </c>
      <c r="N1279" t="s">
        <v>66</v>
      </c>
      <c r="O1279" t="s">
        <v>105</v>
      </c>
      <c r="P1279">
        <v>205</v>
      </c>
      <c r="Q1279" t="s">
        <v>68</v>
      </c>
      <c r="R1279" t="s">
        <v>69</v>
      </c>
      <c r="S1279" t="s">
        <v>70</v>
      </c>
      <c r="T1279">
        <v>66996</v>
      </c>
      <c r="U1279">
        <v>35529</v>
      </c>
      <c r="V1279">
        <v>0</v>
      </c>
      <c r="W1279">
        <v>0</v>
      </c>
      <c r="X1279">
        <v>33.14</v>
      </c>
      <c r="Y1279">
        <v>0</v>
      </c>
      <c r="Z1279">
        <v>0</v>
      </c>
      <c r="AA1279">
        <v>2235</v>
      </c>
      <c r="AB1279">
        <v>2325</v>
      </c>
      <c r="AC1279">
        <v>167020</v>
      </c>
      <c r="AD1279" t="s">
        <v>1883</v>
      </c>
      <c r="AE1279" t="s">
        <v>1884</v>
      </c>
      <c r="AF1279" t="s">
        <v>1885</v>
      </c>
      <c r="AG1279" t="s">
        <v>1886</v>
      </c>
      <c r="AH1279">
        <v>6</v>
      </c>
      <c r="AI1279">
        <v>2</v>
      </c>
      <c r="AJ1279">
        <v>9</v>
      </c>
      <c r="AK1279">
        <v>62154</v>
      </c>
      <c r="AL1279">
        <v>253</v>
      </c>
      <c r="AM1279">
        <v>1</v>
      </c>
      <c r="AN1279">
        <v>1380</v>
      </c>
      <c r="AO1279">
        <v>0.83340000000000003</v>
      </c>
      <c r="AP1279">
        <v>0.83</v>
      </c>
      <c r="AQ1279">
        <v>3.3999999999999998E-3</v>
      </c>
      <c r="AR1279">
        <v>2.2443999371025711</v>
      </c>
      <c r="AS1279">
        <v>2.2409999370574951</v>
      </c>
      <c r="AT1279">
        <v>3.4000000450760126E-3</v>
      </c>
      <c r="AU1279" t="s">
        <v>71</v>
      </c>
      <c r="AV1279" t="s">
        <v>64</v>
      </c>
      <c r="AW1279" t="s">
        <v>64</v>
      </c>
      <c r="AX1279" t="s">
        <v>5115</v>
      </c>
      <c r="AY1279" t="s">
        <v>73</v>
      </c>
      <c r="AZ1279" t="s">
        <v>5116</v>
      </c>
      <c r="BA1279" t="s">
        <v>2740</v>
      </c>
      <c r="BB1279" t="s">
        <v>5117</v>
      </c>
      <c r="BC1279" t="s">
        <v>5117</v>
      </c>
      <c r="BD1279" t="s">
        <v>5118</v>
      </c>
      <c r="BE1279" t="s">
        <v>5119</v>
      </c>
      <c r="BG1279" t="s">
        <v>5119</v>
      </c>
    </row>
    <row r="1280" spans="1:59" x14ac:dyDescent="0.25">
      <c r="A1280" s="3">
        <v>102302890024</v>
      </c>
      <c r="B1280">
        <v>1</v>
      </c>
      <c r="C1280">
        <v>2023</v>
      </c>
      <c r="D1280" t="s">
        <v>5553</v>
      </c>
      <c r="E1280" t="s">
        <v>5554</v>
      </c>
      <c r="F1280" t="s">
        <v>5555</v>
      </c>
      <c r="G1280">
        <v>20230825</v>
      </c>
      <c r="H1280">
        <v>20230830</v>
      </c>
      <c r="I1280">
        <v>6</v>
      </c>
      <c r="J1280" t="s">
        <v>5556</v>
      </c>
      <c r="K1280" t="s">
        <v>5557</v>
      </c>
      <c r="L1280" t="s">
        <v>64</v>
      </c>
      <c r="M1280" t="s">
        <v>65</v>
      </c>
      <c r="N1280" t="s">
        <v>66</v>
      </c>
      <c r="O1280" t="s">
        <v>67</v>
      </c>
      <c r="P1280">
        <v>205</v>
      </c>
      <c r="Q1280" t="s">
        <v>68</v>
      </c>
      <c r="R1280" t="s">
        <v>136</v>
      </c>
      <c r="S1280" t="s">
        <v>137</v>
      </c>
      <c r="T1280">
        <v>27839</v>
      </c>
      <c r="U1280">
        <v>7237</v>
      </c>
      <c r="V1280">
        <v>0</v>
      </c>
      <c r="W1280">
        <v>0</v>
      </c>
      <c r="X1280">
        <v>101.78</v>
      </c>
      <c r="Y1280">
        <v>0</v>
      </c>
      <c r="Z1280">
        <v>0</v>
      </c>
      <c r="AA1280">
        <v>300</v>
      </c>
      <c r="AB1280">
        <v>675</v>
      </c>
      <c r="AC1280">
        <v>96660</v>
      </c>
      <c r="AD1280" t="s">
        <v>64</v>
      </c>
      <c r="AE1280" t="s">
        <v>65</v>
      </c>
      <c r="AF1280" t="s">
        <v>66</v>
      </c>
      <c r="AG1280" t="s">
        <v>67</v>
      </c>
      <c r="AH1280">
        <v>6</v>
      </c>
      <c r="AI1280">
        <v>2</v>
      </c>
      <c r="AJ1280">
        <v>9</v>
      </c>
      <c r="AK1280">
        <v>96863</v>
      </c>
      <c r="AL1280">
        <v>408</v>
      </c>
      <c r="AM1280">
        <v>1</v>
      </c>
      <c r="AN1280">
        <v>1791</v>
      </c>
      <c r="AO1280">
        <v>1.2988999999999999</v>
      </c>
      <c r="AP1280">
        <v>1.2935000000000001</v>
      </c>
      <c r="AQ1280">
        <v>5.4000000000000003E-3</v>
      </c>
      <c r="AR1280">
        <v>1.2988999467343092</v>
      </c>
      <c r="AS1280">
        <v>1.2934999465942383</v>
      </c>
      <c r="AT1280">
        <v>5.4000001400709152E-3</v>
      </c>
      <c r="AU1280" t="s">
        <v>71</v>
      </c>
      <c r="AV1280" t="s">
        <v>64</v>
      </c>
      <c r="AW1280" t="s">
        <v>64</v>
      </c>
      <c r="AX1280" t="s">
        <v>163</v>
      </c>
      <c r="AY1280" t="s">
        <v>73</v>
      </c>
      <c r="AZ1280" t="s">
        <v>130</v>
      </c>
      <c r="BA1280" t="s">
        <v>75</v>
      </c>
      <c r="BB1280" t="s">
        <v>76</v>
      </c>
      <c r="BC1280" t="s">
        <v>121</v>
      </c>
      <c r="BD1280" t="s">
        <v>78</v>
      </c>
      <c r="BE1280" t="s">
        <v>114</v>
      </c>
      <c r="BG1280" t="s">
        <v>114</v>
      </c>
    </row>
    <row r="1281" spans="1:59" x14ac:dyDescent="0.25">
      <c r="A1281" s="3">
        <v>102302890030</v>
      </c>
      <c r="B1281">
        <v>1</v>
      </c>
      <c r="C1281">
        <v>2023</v>
      </c>
      <c r="D1281" t="s">
        <v>5535</v>
      </c>
      <c r="E1281" t="s">
        <v>5536</v>
      </c>
      <c r="F1281" t="s">
        <v>5537</v>
      </c>
      <c r="G1281">
        <v>20230824</v>
      </c>
      <c r="H1281">
        <v>20230828</v>
      </c>
      <c r="I1281">
        <v>5</v>
      </c>
      <c r="J1281" t="s">
        <v>230</v>
      </c>
      <c r="K1281" t="s">
        <v>170</v>
      </c>
      <c r="L1281" t="s">
        <v>64</v>
      </c>
      <c r="M1281" t="s">
        <v>65</v>
      </c>
      <c r="N1281" t="s">
        <v>66</v>
      </c>
      <c r="O1281" t="s">
        <v>67</v>
      </c>
      <c r="P1281">
        <v>205</v>
      </c>
      <c r="Q1281" t="s">
        <v>68</v>
      </c>
      <c r="R1281" t="s">
        <v>85</v>
      </c>
      <c r="S1281" t="s">
        <v>86</v>
      </c>
      <c r="T1281">
        <v>15807</v>
      </c>
      <c r="U1281">
        <v>5828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240</v>
      </c>
      <c r="AB1281">
        <v>450</v>
      </c>
      <c r="AC1281">
        <v>41889</v>
      </c>
      <c r="AD1281" t="s">
        <v>64</v>
      </c>
      <c r="AE1281" t="s">
        <v>65</v>
      </c>
      <c r="AF1281" t="s">
        <v>66</v>
      </c>
      <c r="AG1281" t="s">
        <v>67</v>
      </c>
      <c r="AH1281">
        <v>5</v>
      </c>
      <c r="AI1281">
        <v>2</v>
      </c>
      <c r="AJ1281">
        <v>7</v>
      </c>
      <c r="AK1281">
        <v>42150</v>
      </c>
      <c r="AL1281">
        <v>221</v>
      </c>
      <c r="AM1281">
        <v>1</v>
      </c>
      <c r="AN1281">
        <v>1221</v>
      </c>
      <c r="AO1281">
        <v>0.56589999999999996</v>
      </c>
      <c r="AP1281">
        <v>0.56289999999999996</v>
      </c>
      <c r="AQ1281">
        <v>3.0000000000000001E-3</v>
      </c>
      <c r="AR1281">
        <v>0.56290000677108765</v>
      </c>
      <c r="AS1281">
        <v>0.56290000677108765</v>
      </c>
      <c r="AT1281">
        <v>0</v>
      </c>
      <c r="AU1281" t="s">
        <v>71</v>
      </c>
      <c r="AV1281" t="s">
        <v>64</v>
      </c>
      <c r="AX1281" t="s">
        <v>64</v>
      </c>
      <c r="AY1281" t="s">
        <v>73</v>
      </c>
      <c r="AZ1281" t="s">
        <v>178</v>
      </c>
      <c r="BA1281" t="s">
        <v>75</v>
      </c>
      <c r="BB1281" t="s">
        <v>89</v>
      </c>
      <c r="BC1281" t="s">
        <v>179</v>
      </c>
      <c r="BD1281" t="s">
        <v>91</v>
      </c>
      <c r="BE1281" t="s">
        <v>92</v>
      </c>
      <c r="BG1281" t="s">
        <v>92</v>
      </c>
    </row>
    <row r="1282" spans="1:59" x14ac:dyDescent="0.25">
      <c r="A1282" s="3">
        <v>102302890036</v>
      </c>
      <c r="B1282">
        <v>1</v>
      </c>
      <c r="C1282">
        <v>2023</v>
      </c>
      <c r="D1282" t="s">
        <v>5496</v>
      </c>
      <c r="E1282" t="s">
        <v>5497</v>
      </c>
      <c r="F1282" t="s">
        <v>5498</v>
      </c>
      <c r="G1282">
        <v>20230822</v>
      </c>
      <c r="H1282">
        <v>20230829</v>
      </c>
      <c r="I1282">
        <v>8</v>
      </c>
      <c r="J1282" t="s">
        <v>5499</v>
      </c>
      <c r="K1282" t="s">
        <v>5500</v>
      </c>
      <c r="L1282" t="s">
        <v>64</v>
      </c>
      <c r="M1282" t="s">
        <v>65</v>
      </c>
      <c r="N1282" t="s">
        <v>66</v>
      </c>
      <c r="O1282" t="s">
        <v>105</v>
      </c>
      <c r="P1282">
        <v>205</v>
      </c>
      <c r="Q1282" t="s">
        <v>68</v>
      </c>
      <c r="R1282" t="s">
        <v>523</v>
      </c>
      <c r="S1282" t="s">
        <v>524</v>
      </c>
      <c r="T1282">
        <v>16345</v>
      </c>
      <c r="U1282">
        <v>8802</v>
      </c>
      <c r="V1282">
        <v>0</v>
      </c>
      <c r="W1282">
        <v>0</v>
      </c>
      <c r="X1282">
        <v>66.28</v>
      </c>
      <c r="Y1282">
        <v>0</v>
      </c>
      <c r="Z1282">
        <v>0</v>
      </c>
      <c r="AA1282">
        <v>420</v>
      </c>
      <c r="AB1282">
        <v>300</v>
      </c>
      <c r="AC1282">
        <v>59570</v>
      </c>
      <c r="AD1282" t="s">
        <v>64</v>
      </c>
      <c r="AE1282" t="s">
        <v>65</v>
      </c>
      <c r="AF1282" t="s">
        <v>66</v>
      </c>
      <c r="AG1282" t="s">
        <v>105</v>
      </c>
      <c r="AH1282">
        <v>5</v>
      </c>
      <c r="AI1282">
        <v>2</v>
      </c>
      <c r="AJ1282">
        <v>8</v>
      </c>
      <c r="AK1282">
        <v>58742</v>
      </c>
      <c r="AL1282">
        <v>1199</v>
      </c>
      <c r="AM1282">
        <v>1</v>
      </c>
      <c r="AN1282">
        <v>6009</v>
      </c>
      <c r="AO1282">
        <v>0.80049999999999999</v>
      </c>
      <c r="AP1282">
        <v>0.78449999999999998</v>
      </c>
      <c r="AQ1282">
        <v>1.6E-2</v>
      </c>
      <c r="AR1282">
        <v>0.80050000362098217</v>
      </c>
      <c r="AS1282">
        <v>0.78450000286102295</v>
      </c>
      <c r="AT1282">
        <v>1.6000000759959221E-2</v>
      </c>
      <c r="AU1282" t="s">
        <v>71</v>
      </c>
      <c r="AV1282" t="s">
        <v>64</v>
      </c>
      <c r="AX1282" t="s">
        <v>683</v>
      </c>
      <c r="AY1282" t="s">
        <v>73</v>
      </c>
      <c r="AZ1282" t="s">
        <v>2069</v>
      </c>
      <c r="BA1282" t="s">
        <v>75</v>
      </c>
      <c r="BB1282" t="s">
        <v>76</v>
      </c>
      <c r="BC1282" t="s">
        <v>724</v>
      </c>
      <c r="BD1282" t="s">
        <v>267</v>
      </c>
      <c r="BE1282" t="s">
        <v>268</v>
      </c>
      <c r="BG1282" t="s">
        <v>268</v>
      </c>
    </row>
    <row r="1283" spans="1:59" x14ac:dyDescent="0.25">
      <c r="A1283" s="3">
        <v>102302890038</v>
      </c>
      <c r="B1283">
        <v>1</v>
      </c>
      <c r="C1283">
        <v>2023</v>
      </c>
      <c r="D1283" t="s">
        <v>5558</v>
      </c>
      <c r="E1283" t="s">
        <v>5559</v>
      </c>
      <c r="F1283" t="s">
        <v>5560</v>
      </c>
      <c r="G1283">
        <v>20230826</v>
      </c>
      <c r="H1283">
        <v>20230829</v>
      </c>
      <c r="I1283">
        <v>4</v>
      </c>
      <c r="J1283" t="s">
        <v>990</v>
      </c>
      <c r="K1283" t="s">
        <v>170</v>
      </c>
      <c r="L1283" t="s">
        <v>64</v>
      </c>
      <c r="M1283" t="s">
        <v>65</v>
      </c>
      <c r="N1283" t="s">
        <v>66</v>
      </c>
      <c r="O1283" t="s">
        <v>67</v>
      </c>
      <c r="P1283">
        <v>205</v>
      </c>
      <c r="Q1283" t="s">
        <v>68</v>
      </c>
      <c r="R1283" t="s">
        <v>85</v>
      </c>
      <c r="S1283" t="s">
        <v>86</v>
      </c>
      <c r="T1283">
        <v>10647</v>
      </c>
      <c r="U1283">
        <v>4494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180</v>
      </c>
      <c r="AB1283">
        <v>300</v>
      </c>
      <c r="AC1283">
        <v>41889</v>
      </c>
      <c r="AD1283" t="s">
        <v>64</v>
      </c>
      <c r="AE1283" t="s">
        <v>65</v>
      </c>
      <c r="AF1283" t="s">
        <v>66</v>
      </c>
      <c r="AG1283" t="s">
        <v>67</v>
      </c>
      <c r="AH1283">
        <v>5</v>
      </c>
      <c r="AI1283">
        <v>2</v>
      </c>
      <c r="AJ1283">
        <v>7</v>
      </c>
      <c r="AK1283">
        <v>42150</v>
      </c>
      <c r="AL1283">
        <v>221</v>
      </c>
      <c r="AM1283">
        <v>1</v>
      </c>
      <c r="AN1283">
        <v>1221</v>
      </c>
      <c r="AO1283">
        <v>0.56589999999999996</v>
      </c>
      <c r="AP1283">
        <v>0.56289999999999996</v>
      </c>
      <c r="AQ1283">
        <v>3.0000000000000001E-3</v>
      </c>
      <c r="AR1283">
        <v>0.56290000677108765</v>
      </c>
      <c r="AS1283">
        <v>0.56290000677108765</v>
      </c>
      <c r="AT1283">
        <v>0</v>
      </c>
      <c r="AU1283" t="s">
        <v>71</v>
      </c>
      <c r="AV1283" t="s">
        <v>64</v>
      </c>
      <c r="AX1283" t="s">
        <v>64</v>
      </c>
      <c r="AY1283" t="s">
        <v>73</v>
      </c>
      <c r="AZ1283" t="s">
        <v>4404</v>
      </c>
      <c r="BA1283" t="s">
        <v>172</v>
      </c>
      <c r="BB1283" t="s">
        <v>1723</v>
      </c>
      <c r="BC1283" t="s">
        <v>1723</v>
      </c>
      <c r="BD1283" t="s">
        <v>91</v>
      </c>
      <c r="BE1283" t="s">
        <v>92</v>
      </c>
      <c r="BG1283" t="s">
        <v>92</v>
      </c>
    </row>
    <row r="1284" spans="1:59" x14ac:dyDescent="0.25">
      <c r="A1284" s="3">
        <v>102302890040</v>
      </c>
      <c r="B1284">
        <v>1</v>
      </c>
      <c r="C1284">
        <v>2023</v>
      </c>
      <c r="D1284" t="s">
        <v>5564</v>
      </c>
      <c r="E1284" t="s">
        <v>5565</v>
      </c>
      <c r="F1284" t="s">
        <v>5566</v>
      </c>
      <c r="G1284">
        <v>20230826</v>
      </c>
      <c r="H1284">
        <v>20230829</v>
      </c>
      <c r="I1284">
        <v>4</v>
      </c>
      <c r="J1284" t="s">
        <v>177</v>
      </c>
      <c r="K1284" t="s">
        <v>183</v>
      </c>
      <c r="L1284" t="s">
        <v>64</v>
      </c>
      <c r="M1284" t="s">
        <v>65</v>
      </c>
      <c r="N1284" t="s">
        <v>66</v>
      </c>
      <c r="O1284" t="s">
        <v>67</v>
      </c>
      <c r="P1284">
        <v>205</v>
      </c>
      <c r="Q1284" t="s">
        <v>68</v>
      </c>
      <c r="R1284" t="s">
        <v>85</v>
      </c>
      <c r="S1284" t="s">
        <v>86</v>
      </c>
      <c r="T1284">
        <v>19800</v>
      </c>
      <c r="U1284">
        <v>4569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180</v>
      </c>
      <c r="AB1284">
        <v>375</v>
      </c>
      <c r="AC1284">
        <v>41889</v>
      </c>
      <c r="AD1284" t="s">
        <v>64</v>
      </c>
      <c r="AE1284" t="s">
        <v>65</v>
      </c>
      <c r="AF1284" t="s">
        <v>66</v>
      </c>
      <c r="AG1284" t="s">
        <v>67</v>
      </c>
      <c r="AH1284">
        <v>5</v>
      </c>
      <c r="AI1284">
        <v>2</v>
      </c>
      <c r="AJ1284">
        <v>7</v>
      </c>
      <c r="AK1284">
        <v>42150</v>
      </c>
      <c r="AL1284">
        <v>221</v>
      </c>
      <c r="AM1284">
        <v>1</v>
      </c>
      <c r="AN1284">
        <v>1221</v>
      </c>
      <c r="AO1284">
        <v>0.56589999999999996</v>
      </c>
      <c r="AP1284">
        <v>0.56289999999999996</v>
      </c>
      <c r="AQ1284">
        <v>3.0000000000000001E-3</v>
      </c>
      <c r="AR1284">
        <v>0.56290000677108765</v>
      </c>
      <c r="AS1284">
        <v>0.56290000677108765</v>
      </c>
      <c r="AT1284">
        <v>0</v>
      </c>
      <c r="AU1284" t="s">
        <v>71</v>
      </c>
      <c r="AV1284" t="s">
        <v>64</v>
      </c>
      <c r="AX1284" t="s">
        <v>64</v>
      </c>
      <c r="AY1284" t="s">
        <v>73</v>
      </c>
      <c r="AZ1284" t="s">
        <v>130</v>
      </c>
      <c r="BA1284" t="s">
        <v>75</v>
      </c>
      <c r="BB1284" t="s">
        <v>76</v>
      </c>
      <c r="BC1284" t="s">
        <v>121</v>
      </c>
      <c r="BD1284" t="s">
        <v>91</v>
      </c>
      <c r="BE1284" t="s">
        <v>92</v>
      </c>
      <c r="BG1284" t="s">
        <v>92</v>
      </c>
    </row>
    <row r="1285" spans="1:59" x14ac:dyDescent="0.25">
      <c r="A1285" s="3">
        <v>102302890046</v>
      </c>
      <c r="B1285">
        <v>1</v>
      </c>
      <c r="C1285">
        <v>2023</v>
      </c>
      <c r="D1285" t="s">
        <v>5598</v>
      </c>
      <c r="E1285" t="s">
        <v>5599</v>
      </c>
      <c r="F1285" t="s">
        <v>5600</v>
      </c>
      <c r="G1285">
        <v>20230828</v>
      </c>
      <c r="H1285">
        <v>20230831</v>
      </c>
      <c r="I1285">
        <v>4</v>
      </c>
      <c r="J1285" t="s">
        <v>256</v>
      </c>
      <c r="K1285" t="s">
        <v>5601</v>
      </c>
      <c r="L1285" t="s">
        <v>64</v>
      </c>
      <c r="M1285" t="s">
        <v>65</v>
      </c>
      <c r="N1285" t="s">
        <v>66</v>
      </c>
      <c r="O1285" t="s">
        <v>67</v>
      </c>
      <c r="P1285">
        <v>205</v>
      </c>
      <c r="Q1285" t="s">
        <v>68</v>
      </c>
      <c r="R1285" t="s">
        <v>69</v>
      </c>
      <c r="S1285" t="s">
        <v>70</v>
      </c>
      <c r="T1285">
        <v>13868</v>
      </c>
      <c r="U1285">
        <v>4644</v>
      </c>
      <c r="V1285">
        <v>0</v>
      </c>
      <c r="W1285">
        <v>0</v>
      </c>
      <c r="X1285">
        <v>54.34</v>
      </c>
      <c r="Y1285">
        <v>0</v>
      </c>
      <c r="Z1285">
        <v>0</v>
      </c>
      <c r="AA1285">
        <v>180</v>
      </c>
      <c r="AB1285">
        <v>450</v>
      </c>
      <c r="AC1285">
        <v>62019</v>
      </c>
      <c r="AD1285" t="s">
        <v>64</v>
      </c>
      <c r="AE1285" t="s">
        <v>65</v>
      </c>
      <c r="AF1285" t="s">
        <v>66</v>
      </c>
      <c r="AG1285" t="s">
        <v>67</v>
      </c>
      <c r="AH1285">
        <v>6</v>
      </c>
      <c r="AI1285">
        <v>2</v>
      </c>
      <c r="AJ1285">
        <v>9</v>
      </c>
      <c r="AK1285">
        <v>62154</v>
      </c>
      <c r="AL1285">
        <v>253</v>
      </c>
      <c r="AM1285">
        <v>1</v>
      </c>
      <c r="AN1285">
        <v>1380</v>
      </c>
      <c r="AO1285">
        <v>0.83340000000000003</v>
      </c>
      <c r="AP1285">
        <v>0.83</v>
      </c>
      <c r="AQ1285">
        <v>3.3999999999999998E-3</v>
      </c>
      <c r="AR1285">
        <v>0.83339998335577548</v>
      </c>
      <c r="AS1285">
        <v>0.82999998331069946</v>
      </c>
      <c r="AT1285">
        <v>3.4000000450760126E-3</v>
      </c>
      <c r="AU1285" t="s">
        <v>71</v>
      </c>
      <c r="AV1285" t="s">
        <v>64</v>
      </c>
      <c r="AW1285" t="s">
        <v>64</v>
      </c>
      <c r="AX1285" t="s">
        <v>138</v>
      </c>
      <c r="AY1285" t="s">
        <v>73</v>
      </c>
      <c r="AZ1285" t="s">
        <v>1981</v>
      </c>
      <c r="BA1285" t="s">
        <v>75</v>
      </c>
      <c r="BB1285" t="s">
        <v>112</v>
      </c>
      <c r="BC1285" t="s">
        <v>112</v>
      </c>
      <c r="BD1285" t="s">
        <v>78</v>
      </c>
      <c r="BE1285" t="s">
        <v>79</v>
      </c>
      <c r="BG1285" t="s">
        <v>79</v>
      </c>
    </row>
    <row r="1286" spans="1:59" x14ac:dyDescent="0.25">
      <c r="A1286" s="3">
        <v>102302890048</v>
      </c>
      <c r="B1286">
        <v>1</v>
      </c>
      <c r="C1286">
        <v>2023</v>
      </c>
      <c r="D1286" t="s">
        <v>5567</v>
      </c>
      <c r="E1286" t="s">
        <v>5568</v>
      </c>
      <c r="F1286" t="s">
        <v>5569</v>
      </c>
      <c r="G1286">
        <v>20230826</v>
      </c>
      <c r="H1286">
        <v>20230830</v>
      </c>
      <c r="I1286">
        <v>5</v>
      </c>
      <c r="J1286" t="s">
        <v>303</v>
      </c>
      <c r="K1286" t="s">
        <v>210</v>
      </c>
      <c r="L1286" t="s">
        <v>64</v>
      </c>
      <c r="M1286" t="s">
        <v>65</v>
      </c>
      <c r="N1286" t="s">
        <v>66</v>
      </c>
      <c r="O1286" t="s">
        <v>67</v>
      </c>
      <c r="P1286">
        <v>205</v>
      </c>
      <c r="Q1286" t="s">
        <v>68</v>
      </c>
      <c r="R1286" t="s">
        <v>85</v>
      </c>
      <c r="S1286" t="s">
        <v>86</v>
      </c>
      <c r="T1286">
        <v>21283</v>
      </c>
      <c r="U1286">
        <v>5828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240</v>
      </c>
      <c r="AB1286">
        <v>450</v>
      </c>
      <c r="AC1286">
        <v>41889</v>
      </c>
      <c r="AD1286" t="s">
        <v>64</v>
      </c>
      <c r="AE1286" t="s">
        <v>65</v>
      </c>
      <c r="AF1286" t="s">
        <v>66</v>
      </c>
      <c r="AG1286" t="s">
        <v>67</v>
      </c>
      <c r="AH1286">
        <v>5</v>
      </c>
      <c r="AI1286">
        <v>2</v>
      </c>
      <c r="AJ1286">
        <v>7</v>
      </c>
      <c r="AK1286">
        <v>42150</v>
      </c>
      <c r="AL1286">
        <v>221</v>
      </c>
      <c r="AM1286">
        <v>1</v>
      </c>
      <c r="AN1286">
        <v>1221</v>
      </c>
      <c r="AO1286">
        <v>0.56589999999999996</v>
      </c>
      <c r="AP1286">
        <v>0.56289999999999996</v>
      </c>
      <c r="AQ1286">
        <v>3.0000000000000001E-3</v>
      </c>
      <c r="AR1286">
        <v>0.56290000677108765</v>
      </c>
      <c r="AS1286">
        <v>0.56290000677108765</v>
      </c>
      <c r="AT1286">
        <v>0</v>
      </c>
      <c r="AU1286" t="s">
        <v>71</v>
      </c>
      <c r="AV1286" t="s">
        <v>64</v>
      </c>
      <c r="AX1286" t="s">
        <v>64</v>
      </c>
      <c r="AY1286" t="s">
        <v>73</v>
      </c>
      <c r="AZ1286" t="s">
        <v>139</v>
      </c>
      <c r="BA1286" t="s">
        <v>75</v>
      </c>
      <c r="BB1286" t="s">
        <v>112</v>
      </c>
      <c r="BC1286" t="s">
        <v>112</v>
      </c>
      <c r="BD1286" t="s">
        <v>122</v>
      </c>
      <c r="BE1286" t="s">
        <v>123</v>
      </c>
      <c r="BG1286" t="s">
        <v>123</v>
      </c>
    </row>
    <row r="1287" spans="1:59" x14ac:dyDescent="0.25">
      <c r="A1287" s="3">
        <v>102302890050</v>
      </c>
      <c r="B1287">
        <v>1</v>
      </c>
      <c r="C1287">
        <v>2023</v>
      </c>
      <c r="D1287" t="s">
        <v>5584</v>
      </c>
      <c r="E1287" t="s">
        <v>5585</v>
      </c>
      <c r="F1287" t="s">
        <v>5586</v>
      </c>
      <c r="G1287">
        <v>20230827</v>
      </c>
      <c r="H1287">
        <v>20230830</v>
      </c>
      <c r="I1287">
        <v>4</v>
      </c>
      <c r="J1287" t="s">
        <v>192</v>
      </c>
      <c r="K1287" t="s">
        <v>183</v>
      </c>
      <c r="L1287" t="s">
        <v>64</v>
      </c>
      <c r="M1287" t="s">
        <v>65</v>
      </c>
      <c r="N1287" t="s">
        <v>66</v>
      </c>
      <c r="O1287" t="s">
        <v>67</v>
      </c>
      <c r="P1287">
        <v>205</v>
      </c>
      <c r="Q1287" t="s">
        <v>68</v>
      </c>
      <c r="R1287" t="s">
        <v>85</v>
      </c>
      <c r="S1287" t="s">
        <v>86</v>
      </c>
      <c r="T1287">
        <v>11397</v>
      </c>
      <c r="U1287">
        <v>4494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180</v>
      </c>
      <c r="AB1287">
        <v>300</v>
      </c>
      <c r="AC1287">
        <v>41889</v>
      </c>
      <c r="AD1287" t="s">
        <v>64</v>
      </c>
      <c r="AE1287" t="s">
        <v>65</v>
      </c>
      <c r="AF1287" t="s">
        <v>66</v>
      </c>
      <c r="AG1287" t="s">
        <v>67</v>
      </c>
      <c r="AH1287">
        <v>5</v>
      </c>
      <c r="AI1287">
        <v>2</v>
      </c>
      <c r="AJ1287">
        <v>7</v>
      </c>
      <c r="AK1287">
        <v>42150</v>
      </c>
      <c r="AL1287">
        <v>221</v>
      </c>
      <c r="AM1287">
        <v>1</v>
      </c>
      <c r="AN1287">
        <v>1221</v>
      </c>
      <c r="AO1287">
        <v>0.56589999999999996</v>
      </c>
      <c r="AP1287">
        <v>0.56289999999999996</v>
      </c>
      <c r="AQ1287">
        <v>3.0000000000000001E-3</v>
      </c>
      <c r="AR1287">
        <v>0.56290000677108765</v>
      </c>
      <c r="AS1287">
        <v>0.56290000677108765</v>
      </c>
      <c r="AT1287">
        <v>0</v>
      </c>
      <c r="AU1287" t="s">
        <v>71</v>
      </c>
      <c r="AV1287" t="s">
        <v>64</v>
      </c>
      <c r="AX1287" t="s">
        <v>64</v>
      </c>
      <c r="AY1287" t="s">
        <v>73</v>
      </c>
      <c r="AZ1287" t="s">
        <v>2380</v>
      </c>
      <c r="BA1287" t="s">
        <v>172</v>
      </c>
      <c r="BB1287" t="s">
        <v>1723</v>
      </c>
      <c r="BC1287" t="s">
        <v>1723</v>
      </c>
      <c r="BD1287" t="s">
        <v>91</v>
      </c>
      <c r="BE1287" t="s">
        <v>92</v>
      </c>
      <c r="BG1287" t="s">
        <v>92</v>
      </c>
    </row>
    <row r="1288" spans="1:59" x14ac:dyDescent="0.25">
      <c r="A1288" s="3">
        <v>102302890058</v>
      </c>
      <c r="B1288">
        <v>1</v>
      </c>
      <c r="C1288">
        <v>2023</v>
      </c>
      <c r="D1288" t="s">
        <v>5573</v>
      </c>
      <c r="E1288" t="s">
        <v>5574</v>
      </c>
      <c r="F1288" t="s">
        <v>5575</v>
      </c>
      <c r="G1288">
        <v>20230826</v>
      </c>
      <c r="H1288">
        <v>20230831</v>
      </c>
      <c r="I1288">
        <v>6</v>
      </c>
      <c r="J1288" t="s">
        <v>5576</v>
      </c>
      <c r="K1288" t="s">
        <v>183</v>
      </c>
      <c r="L1288" t="s">
        <v>64</v>
      </c>
      <c r="M1288" t="s">
        <v>65</v>
      </c>
      <c r="N1288" t="s">
        <v>66</v>
      </c>
      <c r="O1288" t="s">
        <v>67</v>
      </c>
      <c r="P1288">
        <v>205</v>
      </c>
      <c r="Q1288" t="s">
        <v>68</v>
      </c>
      <c r="R1288" t="s">
        <v>85</v>
      </c>
      <c r="S1288" t="s">
        <v>86</v>
      </c>
      <c r="T1288">
        <v>19975</v>
      </c>
      <c r="U1288">
        <v>7087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300</v>
      </c>
      <c r="AB1288">
        <v>525</v>
      </c>
      <c r="AC1288">
        <v>41889</v>
      </c>
      <c r="AD1288" t="s">
        <v>64</v>
      </c>
      <c r="AE1288" t="s">
        <v>65</v>
      </c>
      <c r="AF1288" t="s">
        <v>66</v>
      </c>
      <c r="AG1288" t="s">
        <v>67</v>
      </c>
      <c r="AH1288">
        <v>5</v>
      </c>
      <c r="AI1288">
        <v>2</v>
      </c>
      <c r="AJ1288">
        <v>7</v>
      </c>
      <c r="AK1288">
        <v>42150</v>
      </c>
      <c r="AL1288">
        <v>221</v>
      </c>
      <c r="AM1288">
        <v>1</v>
      </c>
      <c r="AN1288">
        <v>1221</v>
      </c>
      <c r="AO1288">
        <v>0.56589999999999996</v>
      </c>
      <c r="AP1288">
        <v>0.56289999999999996</v>
      </c>
      <c r="AQ1288">
        <v>3.0000000000000001E-3</v>
      </c>
      <c r="AR1288">
        <v>0.56290000677108765</v>
      </c>
      <c r="AS1288">
        <v>0.56290000677108765</v>
      </c>
      <c r="AT1288">
        <v>0</v>
      </c>
      <c r="AU1288" t="s">
        <v>71</v>
      </c>
      <c r="AV1288" t="s">
        <v>64</v>
      </c>
      <c r="AX1288" t="s">
        <v>64</v>
      </c>
      <c r="AY1288" t="s">
        <v>73</v>
      </c>
      <c r="AZ1288" t="s">
        <v>412</v>
      </c>
      <c r="BA1288" t="s">
        <v>75</v>
      </c>
      <c r="BB1288" t="s">
        <v>112</v>
      </c>
      <c r="BC1288" t="s">
        <v>413</v>
      </c>
      <c r="BD1288" t="s">
        <v>91</v>
      </c>
      <c r="BE1288" t="s">
        <v>92</v>
      </c>
      <c r="BG1288" t="s">
        <v>92</v>
      </c>
    </row>
    <row r="1289" spans="1:59" x14ac:dyDescent="0.25">
      <c r="A1289" s="3">
        <v>102302890060</v>
      </c>
      <c r="B1289">
        <v>1</v>
      </c>
      <c r="C1289">
        <v>2023</v>
      </c>
      <c r="D1289" t="s">
        <v>5602</v>
      </c>
      <c r="E1289" t="s">
        <v>5603</v>
      </c>
      <c r="F1289" t="s">
        <v>5604</v>
      </c>
      <c r="G1289">
        <v>20230828</v>
      </c>
      <c r="H1289">
        <v>20230831</v>
      </c>
      <c r="I1289">
        <v>4</v>
      </c>
      <c r="J1289" t="s">
        <v>303</v>
      </c>
      <c r="K1289" t="s">
        <v>304</v>
      </c>
      <c r="L1289" t="s">
        <v>64</v>
      </c>
      <c r="M1289" t="s">
        <v>65</v>
      </c>
      <c r="N1289" t="s">
        <v>66</v>
      </c>
      <c r="O1289" t="s">
        <v>67</v>
      </c>
      <c r="P1289">
        <v>205</v>
      </c>
      <c r="Q1289" t="s">
        <v>68</v>
      </c>
      <c r="R1289" t="s">
        <v>85</v>
      </c>
      <c r="S1289" t="s">
        <v>86</v>
      </c>
      <c r="T1289">
        <v>11789</v>
      </c>
      <c r="U1289">
        <v>4569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180</v>
      </c>
      <c r="AB1289">
        <v>375</v>
      </c>
      <c r="AC1289">
        <v>41889</v>
      </c>
      <c r="AD1289" t="s">
        <v>64</v>
      </c>
      <c r="AE1289" t="s">
        <v>65</v>
      </c>
      <c r="AF1289" t="s">
        <v>66</v>
      </c>
      <c r="AG1289" t="s">
        <v>67</v>
      </c>
      <c r="AH1289">
        <v>5</v>
      </c>
      <c r="AI1289">
        <v>2</v>
      </c>
      <c r="AJ1289">
        <v>7</v>
      </c>
      <c r="AK1289">
        <v>42150</v>
      </c>
      <c r="AL1289">
        <v>221</v>
      </c>
      <c r="AM1289">
        <v>1</v>
      </c>
      <c r="AN1289">
        <v>1221</v>
      </c>
      <c r="AO1289">
        <v>0.56589999999999996</v>
      </c>
      <c r="AP1289">
        <v>0.56289999999999996</v>
      </c>
      <c r="AQ1289">
        <v>3.0000000000000001E-3</v>
      </c>
      <c r="AR1289">
        <v>0.56290000677108765</v>
      </c>
      <c r="AS1289">
        <v>0.56290000677108765</v>
      </c>
      <c r="AT1289">
        <v>0</v>
      </c>
      <c r="AU1289" t="s">
        <v>71</v>
      </c>
      <c r="AV1289" t="s">
        <v>64</v>
      </c>
      <c r="AX1289" t="s">
        <v>64</v>
      </c>
      <c r="AY1289" t="s">
        <v>73</v>
      </c>
      <c r="AZ1289" t="s">
        <v>98</v>
      </c>
      <c r="BA1289" t="s">
        <v>75</v>
      </c>
      <c r="BB1289" t="s">
        <v>76</v>
      </c>
      <c r="BC1289" t="s">
        <v>99</v>
      </c>
      <c r="BD1289" t="s">
        <v>122</v>
      </c>
      <c r="BE1289" t="s">
        <v>123</v>
      </c>
      <c r="BG1289" t="s">
        <v>123</v>
      </c>
    </row>
    <row r="1290" spans="1:59" x14ac:dyDescent="0.25">
      <c r="A1290" s="3">
        <v>102302902772</v>
      </c>
      <c r="B1290">
        <v>1</v>
      </c>
      <c r="C1290">
        <v>2023</v>
      </c>
      <c r="D1290" t="s">
        <v>5250</v>
      </c>
      <c r="E1290" t="s">
        <v>5251</v>
      </c>
      <c r="F1290" t="s">
        <v>5252</v>
      </c>
      <c r="G1290">
        <v>20230810</v>
      </c>
      <c r="H1290">
        <v>20230814</v>
      </c>
      <c r="I1290">
        <v>5</v>
      </c>
      <c r="J1290" t="s">
        <v>314</v>
      </c>
      <c r="K1290" t="s">
        <v>5253</v>
      </c>
      <c r="L1290" t="s">
        <v>64</v>
      </c>
      <c r="M1290" t="s">
        <v>65</v>
      </c>
      <c r="N1290" t="s">
        <v>66</v>
      </c>
      <c r="O1290" t="s">
        <v>67</v>
      </c>
      <c r="P1290">
        <v>207</v>
      </c>
      <c r="Q1290" t="s">
        <v>68</v>
      </c>
      <c r="R1290" t="s">
        <v>136</v>
      </c>
      <c r="S1290" t="s">
        <v>137</v>
      </c>
      <c r="T1290">
        <v>26984</v>
      </c>
      <c r="U1290">
        <v>5903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240</v>
      </c>
      <c r="AB1290">
        <v>525</v>
      </c>
      <c r="AC1290">
        <v>93561</v>
      </c>
      <c r="AD1290" t="s">
        <v>64</v>
      </c>
      <c r="AE1290" t="s">
        <v>65</v>
      </c>
      <c r="AF1290" t="s">
        <v>66</v>
      </c>
      <c r="AG1290" t="s">
        <v>67</v>
      </c>
      <c r="AH1290">
        <v>6</v>
      </c>
      <c r="AI1290">
        <v>2</v>
      </c>
      <c r="AJ1290">
        <v>9</v>
      </c>
      <c r="AK1290">
        <v>96863</v>
      </c>
      <c r="AL1290">
        <v>408</v>
      </c>
      <c r="AM1290">
        <v>1</v>
      </c>
      <c r="AN1290">
        <v>1791</v>
      </c>
      <c r="AO1290">
        <v>1.2988999999999999</v>
      </c>
      <c r="AP1290">
        <v>1.2935000000000001</v>
      </c>
      <c r="AQ1290">
        <v>5.4000000000000003E-3</v>
      </c>
      <c r="AR1290">
        <v>1.2934999465942383</v>
      </c>
      <c r="AS1290">
        <v>1.2934999465942383</v>
      </c>
      <c r="AT1290">
        <v>0</v>
      </c>
      <c r="AU1290" t="s">
        <v>71</v>
      </c>
      <c r="AV1290" t="s">
        <v>64</v>
      </c>
      <c r="AW1290" t="s">
        <v>64</v>
      </c>
      <c r="AX1290" t="s">
        <v>683</v>
      </c>
      <c r="AY1290" t="s">
        <v>73</v>
      </c>
      <c r="AZ1290" t="s">
        <v>130</v>
      </c>
      <c r="BA1290" t="s">
        <v>75</v>
      </c>
      <c r="BB1290" t="s">
        <v>76</v>
      </c>
      <c r="BC1290" t="s">
        <v>121</v>
      </c>
      <c r="BD1290" t="s">
        <v>78</v>
      </c>
      <c r="BE1290" t="s">
        <v>114</v>
      </c>
      <c r="BG1290" t="s">
        <v>114</v>
      </c>
    </row>
    <row r="1291" spans="1:59" x14ac:dyDescent="0.25">
      <c r="A1291" s="3">
        <v>102302902774</v>
      </c>
      <c r="B1291">
        <v>1</v>
      </c>
      <c r="C1291">
        <v>2023</v>
      </c>
      <c r="D1291" t="s">
        <v>5243</v>
      </c>
      <c r="E1291" t="s">
        <v>5244</v>
      </c>
      <c r="F1291" t="s">
        <v>5245</v>
      </c>
      <c r="G1291">
        <v>20230810</v>
      </c>
      <c r="H1291">
        <v>20230813</v>
      </c>
      <c r="I1291">
        <v>4</v>
      </c>
      <c r="J1291" t="s">
        <v>230</v>
      </c>
      <c r="K1291" t="s">
        <v>183</v>
      </c>
      <c r="L1291" t="s">
        <v>64</v>
      </c>
      <c r="M1291" t="s">
        <v>65</v>
      </c>
      <c r="N1291" t="s">
        <v>66</v>
      </c>
      <c r="O1291" t="s">
        <v>67</v>
      </c>
      <c r="P1291">
        <v>207</v>
      </c>
      <c r="Q1291" t="s">
        <v>68</v>
      </c>
      <c r="R1291" t="s">
        <v>85</v>
      </c>
      <c r="S1291" t="s">
        <v>86</v>
      </c>
      <c r="T1291">
        <v>11401</v>
      </c>
      <c r="U1291">
        <v>4419</v>
      </c>
      <c r="V1291">
        <v>0</v>
      </c>
      <c r="W1291">
        <v>0</v>
      </c>
      <c r="X1291">
        <v>537.46</v>
      </c>
      <c r="Y1291">
        <v>0</v>
      </c>
      <c r="Z1291">
        <v>0</v>
      </c>
      <c r="AA1291">
        <v>180</v>
      </c>
      <c r="AB1291">
        <v>225</v>
      </c>
      <c r="AC1291">
        <v>40933</v>
      </c>
      <c r="AD1291" t="s">
        <v>64</v>
      </c>
      <c r="AE1291" t="s">
        <v>65</v>
      </c>
      <c r="AF1291" t="s">
        <v>66</v>
      </c>
      <c r="AG1291" t="s">
        <v>67</v>
      </c>
      <c r="AH1291">
        <v>5</v>
      </c>
      <c r="AI1291">
        <v>2</v>
      </c>
      <c r="AJ1291">
        <v>7</v>
      </c>
      <c r="AK1291">
        <v>42150</v>
      </c>
      <c r="AL1291">
        <v>221</v>
      </c>
      <c r="AM1291">
        <v>1</v>
      </c>
      <c r="AN1291">
        <v>1221</v>
      </c>
      <c r="AO1291">
        <v>0.56589999999999996</v>
      </c>
      <c r="AP1291">
        <v>0.56289999999999996</v>
      </c>
      <c r="AQ1291">
        <v>3.0000000000000001E-3</v>
      </c>
      <c r="AR1291">
        <v>0.56590000679716468</v>
      </c>
      <c r="AS1291">
        <v>0.56290000677108765</v>
      </c>
      <c r="AT1291">
        <v>3.0000000260770321E-3</v>
      </c>
      <c r="AU1291" t="s">
        <v>71</v>
      </c>
      <c r="AV1291" t="s">
        <v>64</v>
      </c>
      <c r="AX1291" t="s">
        <v>64</v>
      </c>
      <c r="AY1291" t="s">
        <v>73</v>
      </c>
      <c r="AZ1291" t="s">
        <v>4546</v>
      </c>
      <c r="BA1291" t="s">
        <v>75</v>
      </c>
      <c r="BB1291" t="s">
        <v>76</v>
      </c>
      <c r="BC1291" t="s">
        <v>77</v>
      </c>
      <c r="BD1291" t="s">
        <v>91</v>
      </c>
      <c r="BE1291" t="s">
        <v>92</v>
      </c>
      <c r="BG1291" t="s">
        <v>92</v>
      </c>
    </row>
    <row r="1292" spans="1:59" x14ac:dyDescent="0.25">
      <c r="A1292" s="3">
        <v>102302902778</v>
      </c>
      <c r="B1292">
        <v>1</v>
      </c>
      <c r="C1292">
        <v>2023</v>
      </c>
      <c r="D1292" t="s">
        <v>5278</v>
      </c>
      <c r="E1292" t="s">
        <v>5279</v>
      </c>
      <c r="F1292" t="s">
        <v>421</v>
      </c>
      <c r="G1292">
        <v>20230812</v>
      </c>
      <c r="H1292">
        <v>20230814</v>
      </c>
      <c r="I1292">
        <v>3</v>
      </c>
      <c r="J1292" t="s">
        <v>177</v>
      </c>
      <c r="K1292" t="s">
        <v>655</v>
      </c>
      <c r="L1292" t="s">
        <v>64</v>
      </c>
      <c r="M1292" t="s">
        <v>65</v>
      </c>
      <c r="N1292" t="s">
        <v>66</v>
      </c>
      <c r="O1292" t="s">
        <v>67</v>
      </c>
      <c r="P1292">
        <v>207</v>
      </c>
      <c r="Q1292" t="s">
        <v>68</v>
      </c>
      <c r="R1292" t="s">
        <v>85</v>
      </c>
      <c r="S1292" t="s">
        <v>86</v>
      </c>
      <c r="T1292">
        <v>9000</v>
      </c>
      <c r="U1292">
        <v>2946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120</v>
      </c>
      <c r="AB1292">
        <v>150</v>
      </c>
      <c r="AC1292">
        <v>40716</v>
      </c>
      <c r="AD1292" t="s">
        <v>64</v>
      </c>
      <c r="AE1292" t="s">
        <v>65</v>
      </c>
      <c r="AF1292" t="s">
        <v>66</v>
      </c>
      <c r="AG1292" t="s">
        <v>67</v>
      </c>
      <c r="AH1292">
        <v>5</v>
      </c>
      <c r="AI1292">
        <v>2</v>
      </c>
      <c r="AJ1292">
        <v>7</v>
      </c>
      <c r="AK1292">
        <v>42150</v>
      </c>
      <c r="AL1292">
        <v>221</v>
      </c>
      <c r="AM1292">
        <v>1</v>
      </c>
      <c r="AN1292">
        <v>1221</v>
      </c>
      <c r="AO1292">
        <v>0.56589999999999996</v>
      </c>
      <c r="AP1292">
        <v>0.56289999999999996</v>
      </c>
      <c r="AQ1292">
        <v>3.0000000000000001E-3</v>
      </c>
      <c r="AR1292">
        <v>0.56290000677108765</v>
      </c>
      <c r="AS1292">
        <v>0.56290000677108765</v>
      </c>
      <c r="AT1292">
        <v>0</v>
      </c>
      <c r="AU1292" t="s">
        <v>71</v>
      </c>
      <c r="AV1292" t="s">
        <v>64</v>
      </c>
      <c r="AX1292" t="s">
        <v>64</v>
      </c>
      <c r="AY1292" t="s">
        <v>73</v>
      </c>
      <c r="AZ1292" t="s">
        <v>764</v>
      </c>
      <c r="BA1292" t="s">
        <v>75</v>
      </c>
      <c r="BB1292" t="s">
        <v>76</v>
      </c>
      <c r="BC1292" t="s">
        <v>77</v>
      </c>
      <c r="BD1292" t="s">
        <v>91</v>
      </c>
      <c r="BE1292" t="s">
        <v>92</v>
      </c>
      <c r="BG1292" t="s">
        <v>92</v>
      </c>
    </row>
    <row r="1293" spans="1:59" x14ac:dyDescent="0.25">
      <c r="A1293" s="3">
        <v>102302889852</v>
      </c>
      <c r="B1293">
        <v>1</v>
      </c>
      <c r="C1293">
        <v>2023</v>
      </c>
      <c r="D1293" t="s">
        <v>5203</v>
      </c>
      <c r="E1293" t="s">
        <v>5204</v>
      </c>
      <c r="F1293" t="s">
        <v>5205</v>
      </c>
      <c r="G1293">
        <v>20230808</v>
      </c>
      <c r="H1293">
        <v>20230811</v>
      </c>
      <c r="I1293">
        <v>4</v>
      </c>
      <c r="J1293" t="s">
        <v>83</v>
      </c>
      <c r="K1293" t="s">
        <v>205</v>
      </c>
      <c r="L1293" t="s">
        <v>64</v>
      </c>
      <c r="M1293" t="s">
        <v>65</v>
      </c>
      <c r="N1293" t="s">
        <v>66</v>
      </c>
      <c r="O1293" t="s">
        <v>67</v>
      </c>
      <c r="P1293">
        <v>205</v>
      </c>
      <c r="Q1293" t="s">
        <v>68</v>
      </c>
      <c r="R1293" t="s">
        <v>85</v>
      </c>
      <c r="S1293" t="s">
        <v>86</v>
      </c>
      <c r="T1293">
        <v>9668</v>
      </c>
      <c r="U1293">
        <v>4494</v>
      </c>
      <c r="V1293">
        <v>0</v>
      </c>
      <c r="W1293">
        <v>0</v>
      </c>
      <c r="X1293">
        <v>537.46</v>
      </c>
      <c r="Y1293">
        <v>0</v>
      </c>
      <c r="Z1293">
        <v>0</v>
      </c>
      <c r="AA1293">
        <v>180</v>
      </c>
      <c r="AB1293">
        <v>300</v>
      </c>
      <c r="AC1293">
        <v>42112</v>
      </c>
      <c r="AD1293" t="s">
        <v>64</v>
      </c>
      <c r="AE1293" t="s">
        <v>65</v>
      </c>
      <c r="AF1293" t="s">
        <v>66</v>
      </c>
      <c r="AG1293" t="s">
        <v>67</v>
      </c>
      <c r="AH1293">
        <v>5</v>
      </c>
      <c r="AI1293">
        <v>2</v>
      </c>
      <c r="AJ1293">
        <v>7</v>
      </c>
      <c r="AK1293">
        <v>42150</v>
      </c>
      <c r="AL1293">
        <v>221</v>
      </c>
      <c r="AM1293">
        <v>1</v>
      </c>
      <c r="AN1293">
        <v>1221</v>
      </c>
      <c r="AO1293">
        <v>0.56589999999999996</v>
      </c>
      <c r="AP1293">
        <v>0.56289999999999996</v>
      </c>
      <c r="AQ1293">
        <v>3.0000000000000001E-3</v>
      </c>
      <c r="AR1293">
        <v>0.56590000679716468</v>
      </c>
      <c r="AS1293">
        <v>0.56290000677108765</v>
      </c>
      <c r="AT1293">
        <v>3.0000000260770321E-3</v>
      </c>
      <c r="AU1293" t="s">
        <v>71</v>
      </c>
      <c r="AV1293" t="s">
        <v>64</v>
      </c>
      <c r="AX1293" t="s">
        <v>64</v>
      </c>
      <c r="AY1293" t="s">
        <v>73</v>
      </c>
      <c r="AZ1293" t="s">
        <v>651</v>
      </c>
      <c r="BA1293" t="s">
        <v>75</v>
      </c>
      <c r="BB1293" t="s">
        <v>89</v>
      </c>
      <c r="BC1293" t="s">
        <v>90</v>
      </c>
      <c r="BD1293" t="s">
        <v>91</v>
      </c>
      <c r="BE1293" t="s">
        <v>92</v>
      </c>
      <c r="BG1293" t="s">
        <v>92</v>
      </c>
    </row>
    <row r="1294" spans="1:59" x14ac:dyDescent="0.25">
      <c r="A1294" s="3">
        <v>102302902784</v>
      </c>
      <c r="B1294">
        <v>1</v>
      </c>
      <c r="C1294">
        <v>2023</v>
      </c>
      <c r="D1294" t="s">
        <v>5403</v>
      </c>
      <c r="E1294" t="s">
        <v>5404</v>
      </c>
      <c r="F1294" t="s">
        <v>5405</v>
      </c>
      <c r="G1294">
        <v>20230817</v>
      </c>
      <c r="H1294">
        <v>20230820</v>
      </c>
      <c r="I1294">
        <v>4</v>
      </c>
      <c r="J1294" t="s">
        <v>256</v>
      </c>
      <c r="K1294" t="s">
        <v>5406</v>
      </c>
      <c r="L1294" t="s">
        <v>64</v>
      </c>
      <c r="M1294" t="s">
        <v>65</v>
      </c>
      <c r="N1294" t="s">
        <v>66</v>
      </c>
      <c r="O1294" t="s">
        <v>67</v>
      </c>
      <c r="P1294">
        <v>207</v>
      </c>
      <c r="Q1294" t="s">
        <v>68</v>
      </c>
      <c r="R1294" t="s">
        <v>69</v>
      </c>
      <c r="S1294" t="s">
        <v>70</v>
      </c>
      <c r="T1294">
        <v>15127</v>
      </c>
      <c r="U1294">
        <v>4569</v>
      </c>
      <c r="V1294">
        <v>0</v>
      </c>
      <c r="W1294">
        <v>0</v>
      </c>
      <c r="X1294">
        <v>33.14</v>
      </c>
      <c r="Y1294">
        <v>0</v>
      </c>
      <c r="Z1294">
        <v>0</v>
      </c>
      <c r="AA1294">
        <v>180</v>
      </c>
      <c r="AB1294">
        <v>375</v>
      </c>
      <c r="AC1294">
        <v>60281</v>
      </c>
      <c r="AD1294" t="s">
        <v>64</v>
      </c>
      <c r="AE1294" t="s">
        <v>65</v>
      </c>
      <c r="AF1294" t="s">
        <v>66</v>
      </c>
      <c r="AG1294" t="s">
        <v>67</v>
      </c>
      <c r="AH1294">
        <v>6</v>
      </c>
      <c r="AI1294">
        <v>2</v>
      </c>
      <c r="AJ1294">
        <v>9</v>
      </c>
      <c r="AK1294">
        <v>62154</v>
      </c>
      <c r="AL1294">
        <v>253</v>
      </c>
      <c r="AM1294">
        <v>1</v>
      </c>
      <c r="AN1294">
        <v>1380</v>
      </c>
      <c r="AO1294">
        <v>0.83340000000000003</v>
      </c>
      <c r="AP1294">
        <v>0.83</v>
      </c>
      <c r="AQ1294">
        <v>3.3999999999999998E-3</v>
      </c>
      <c r="AR1294">
        <v>0.83339998335577548</v>
      </c>
      <c r="AS1294">
        <v>0.82999998331069946</v>
      </c>
      <c r="AT1294">
        <v>3.4000000450760126E-3</v>
      </c>
      <c r="AU1294" t="s">
        <v>71</v>
      </c>
      <c r="AV1294" t="s">
        <v>64</v>
      </c>
      <c r="AW1294" t="s">
        <v>64</v>
      </c>
      <c r="AX1294" t="s">
        <v>72</v>
      </c>
      <c r="AY1294" t="s">
        <v>73</v>
      </c>
      <c r="AZ1294" t="s">
        <v>147</v>
      </c>
      <c r="BC1294" t="s">
        <v>76</v>
      </c>
      <c r="BD1294" t="s">
        <v>78</v>
      </c>
      <c r="BE1294" t="s">
        <v>79</v>
      </c>
      <c r="BG1294" t="s">
        <v>79</v>
      </c>
    </row>
    <row r="1295" spans="1:59" x14ac:dyDescent="0.25">
      <c r="A1295" s="3">
        <v>102302902800</v>
      </c>
      <c r="B1295">
        <v>1</v>
      </c>
      <c r="C1295">
        <v>2023</v>
      </c>
      <c r="D1295" t="s">
        <v>5485</v>
      </c>
      <c r="E1295" t="s">
        <v>5486</v>
      </c>
      <c r="F1295" t="s">
        <v>5487</v>
      </c>
      <c r="G1295">
        <v>20230822</v>
      </c>
      <c r="H1295">
        <v>20230825</v>
      </c>
      <c r="I1295">
        <v>4</v>
      </c>
      <c r="J1295" t="s">
        <v>230</v>
      </c>
      <c r="K1295" t="s">
        <v>183</v>
      </c>
      <c r="L1295" t="s">
        <v>64</v>
      </c>
      <c r="M1295" t="s">
        <v>65</v>
      </c>
      <c r="N1295" t="s">
        <v>66</v>
      </c>
      <c r="O1295" t="s">
        <v>67</v>
      </c>
      <c r="P1295">
        <v>207</v>
      </c>
      <c r="Q1295" t="s">
        <v>68</v>
      </c>
      <c r="R1295" t="s">
        <v>85</v>
      </c>
      <c r="S1295" t="s">
        <v>86</v>
      </c>
      <c r="T1295">
        <v>10898</v>
      </c>
      <c r="U1295">
        <v>4419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180</v>
      </c>
      <c r="AB1295">
        <v>225</v>
      </c>
      <c r="AC1295">
        <v>40716</v>
      </c>
      <c r="AD1295" t="s">
        <v>64</v>
      </c>
      <c r="AE1295" t="s">
        <v>65</v>
      </c>
      <c r="AF1295" t="s">
        <v>66</v>
      </c>
      <c r="AG1295" t="s">
        <v>67</v>
      </c>
      <c r="AH1295">
        <v>5</v>
      </c>
      <c r="AI1295">
        <v>2</v>
      </c>
      <c r="AJ1295">
        <v>7</v>
      </c>
      <c r="AK1295">
        <v>42150</v>
      </c>
      <c r="AL1295">
        <v>221</v>
      </c>
      <c r="AM1295">
        <v>1</v>
      </c>
      <c r="AN1295">
        <v>1221</v>
      </c>
      <c r="AO1295">
        <v>0.56589999999999996</v>
      </c>
      <c r="AP1295">
        <v>0.56289999999999996</v>
      </c>
      <c r="AQ1295">
        <v>3.0000000000000001E-3</v>
      </c>
      <c r="AR1295">
        <v>0.56290000677108765</v>
      </c>
      <c r="AS1295">
        <v>0.56290000677108765</v>
      </c>
      <c r="AT1295">
        <v>0</v>
      </c>
      <c r="AU1295" t="s">
        <v>71</v>
      </c>
      <c r="AV1295" t="s">
        <v>64</v>
      </c>
      <c r="AX1295" t="s">
        <v>64</v>
      </c>
      <c r="AY1295" t="s">
        <v>73</v>
      </c>
      <c r="AZ1295" t="s">
        <v>1487</v>
      </c>
      <c r="BA1295" t="s">
        <v>75</v>
      </c>
      <c r="BB1295" t="s">
        <v>76</v>
      </c>
      <c r="BC1295" t="s">
        <v>77</v>
      </c>
      <c r="BD1295" t="s">
        <v>91</v>
      </c>
      <c r="BE1295" t="s">
        <v>92</v>
      </c>
      <c r="BG1295" t="s">
        <v>92</v>
      </c>
    </row>
    <row r="1296" spans="1:59" x14ac:dyDescent="0.25">
      <c r="A1296" s="3">
        <v>102302902806</v>
      </c>
      <c r="B1296">
        <v>1</v>
      </c>
      <c r="C1296">
        <v>2023</v>
      </c>
      <c r="D1296" t="s">
        <v>5511</v>
      </c>
      <c r="E1296" t="s">
        <v>582</v>
      </c>
      <c r="F1296" t="s">
        <v>583</v>
      </c>
      <c r="G1296">
        <v>20230823</v>
      </c>
      <c r="H1296">
        <v>20230827</v>
      </c>
      <c r="I1296">
        <v>5</v>
      </c>
      <c r="J1296" t="s">
        <v>5512</v>
      </c>
      <c r="K1296" t="s">
        <v>2002</v>
      </c>
      <c r="L1296" t="s">
        <v>64</v>
      </c>
      <c r="M1296" t="s">
        <v>65</v>
      </c>
      <c r="N1296" t="s">
        <v>66</v>
      </c>
      <c r="O1296" t="s">
        <v>105</v>
      </c>
      <c r="P1296">
        <v>207</v>
      </c>
      <c r="Q1296" t="s">
        <v>68</v>
      </c>
      <c r="R1296" t="s">
        <v>85</v>
      </c>
      <c r="S1296" t="s">
        <v>86</v>
      </c>
      <c r="T1296">
        <v>34640</v>
      </c>
      <c r="U1296">
        <v>1184</v>
      </c>
      <c r="V1296">
        <v>19770</v>
      </c>
      <c r="W1296">
        <v>0</v>
      </c>
      <c r="X1296">
        <v>0</v>
      </c>
      <c r="Y1296">
        <v>0</v>
      </c>
      <c r="Z1296">
        <v>0</v>
      </c>
      <c r="AA1296">
        <v>60</v>
      </c>
      <c r="AB1296">
        <v>0</v>
      </c>
      <c r="AC1296">
        <v>40716</v>
      </c>
      <c r="AD1296" t="s">
        <v>64</v>
      </c>
      <c r="AE1296" t="s">
        <v>65</v>
      </c>
      <c r="AF1296" t="s">
        <v>108</v>
      </c>
      <c r="AG1296" t="s">
        <v>109</v>
      </c>
      <c r="AH1296">
        <v>5</v>
      </c>
      <c r="AI1296">
        <v>2</v>
      </c>
      <c r="AJ1296">
        <v>7</v>
      </c>
      <c r="AK1296">
        <v>42150</v>
      </c>
      <c r="AL1296">
        <v>221</v>
      </c>
      <c r="AM1296">
        <v>1</v>
      </c>
      <c r="AN1296">
        <v>1221</v>
      </c>
      <c r="AO1296">
        <v>0.56589999999999996</v>
      </c>
      <c r="AP1296">
        <v>0.56289999999999996</v>
      </c>
      <c r="AQ1296">
        <v>3.0000000000000001E-3</v>
      </c>
      <c r="AR1296">
        <v>0.56290000677108765</v>
      </c>
      <c r="AS1296">
        <v>0.56290000677108765</v>
      </c>
      <c r="AT1296">
        <v>0</v>
      </c>
      <c r="AU1296" t="s">
        <v>87</v>
      </c>
      <c r="AV1296" t="s">
        <v>64</v>
      </c>
      <c r="AX1296" t="s">
        <v>64</v>
      </c>
      <c r="AY1296" t="s">
        <v>73</v>
      </c>
      <c r="AZ1296" t="s">
        <v>130</v>
      </c>
      <c r="BA1296" t="s">
        <v>75</v>
      </c>
      <c r="BB1296" t="s">
        <v>76</v>
      </c>
      <c r="BC1296" t="s">
        <v>121</v>
      </c>
      <c r="BD1296" t="s">
        <v>267</v>
      </c>
      <c r="BE1296" t="s">
        <v>268</v>
      </c>
      <c r="BG1296" t="s">
        <v>268</v>
      </c>
    </row>
    <row r="1297" spans="1:59" x14ac:dyDescent="0.25">
      <c r="A1297" s="3">
        <v>102302947870</v>
      </c>
      <c r="B1297">
        <v>1</v>
      </c>
      <c r="C1297">
        <v>2023</v>
      </c>
      <c r="D1297" t="s">
        <v>4922</v>
      </c>
      <c r="E1297" t="s">
        <v>4923</v>
      </c>
      <c r="F1297" t="s">
        <v>4924</v>
      </c>
      <c r="G1297">
        <v>20230728</v>
      </c>
      <c r="H1297">
        <v>20230731</v>
      </c>
      <c r="I1297">
        <v>4</v>
      </c>
      <c r="J1297" t="s">
        <v>4925</v>
      </c>
      <c r="K1297" t="s">
        <v>170</v>
      </c>
      <c r="L1297" t="s">
        <v>64</v>
      </c>
      <c r="M1297" t="s">
        <v>65</v>
      </c>
      <c r="N1297" t="s">
        <v>66</v>
      </c>
      <c r="O1297" t="s">
        <v>67</v>
      </c>
      <c r="P1297">
        <v>211</v>
      </c>
      <c r="Q1297" t="s">
        <v>68</v>
      </c>
      <c r="R1297" t="s">
        <v>85</v>
      </c>
      <c r="S1297" t="s">
        <v>86</v>
      </c>
      <c r="T1297">
        <v>10647</v>
      </c>
      <c r="U1297">
        <v>4494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180</v>
      </c>
      <c r="AB1297">
        <v>300</v>
      </c>
      <c r="AC1297">
        <v>42273</v>
      </c>
      <c r="AD1297" t="s">
        <v>64</v>
      </c>
      <c r="AE1297" t="s">
        <v>65</v>
      </c>
      <c r="AF1297" t="s">
        <v>66</v>
      </c>
      <c r="AG1297" t="s">
        <v>67</v>
      </c>
      <c r="AH1297">
        <v>5</v>
      </c>
      <c r="AI1297">
        <v>2</v>
      </c>
      <c r="AJ1297">
        <v>7</v>
      </c>
      <c r="AK1297">
        <v>42150</v>
      </c>
      <c r="AL1297">
        <v>221</v>
      </c>
      <c r="AM1297">
        <v>1</v>
      </c>
      <c r="AN1297">
        <v>1221</v>
      </c>
      <c r="AO1297">
        <v>0.56589999999999996</v>
      </c>
      <c r="AP1297">
        <v>0.56289999999999996</v>
      </c>
      <c r="AQ1297">
        <v>3.0000000000000001E-3</v>
      </c>
      <c r="AR1297">
        <v>0.56290000677108765</v>
      </c>
      <c r="AS1297">
        <v>0.56290000677108765</v>
      </c>
      <c r="AT1297">
        <v>0</v>
      </c>
      <c r="AU1297" t="s">
        <v>71</v>
      </c>
      <c r="AV1297" t="s">
        <v>64</v>
      </c>
      <c r="AX1297" t="s">
        <v>64</v>
      </c>
      <c r="AY1297" t="s">
        <v>73</v>
      </c>
      <c r="AZ1297" t="s">
        <v>130</v>
      </c>
      <c r="BA1297" t="s">
        <v>75</v>
      </c>
      <c r="BB1297" t="s">
        <v>76</v>
      </c>
      <c r="BC1297" t="s">
        <v>121</v>
      </c>
      <c r="BD1297" t="s">
        <v>91</v>
      </c>
      <c r="BE1297" t="s">
        <v>92</v>
      </c>
      <c r="BG1297" t="s">
        <v>92</v>
      </c>
    </row>
    <row r="1298" spans="1:59" x14ac:dyDescent="0.25">
      <c r="A1298" s="3">
        <v>102302947872</v>
      </c>
      <c r="B1298">
        <v>1</v>
      </c>
      <c r="C1298">
        <v>2023</v>
      </c>
      <c r="D1298" t="s">
        <v>4937</v>
      </c>
      <c r="E1298" t="s">
        <v>4938</v>
      </c>
      <c r="F1298" t="s">
        <v>4939</v>
      </c>
      <c r="G1298">
        <v>20230728</v>
      </c>
      <c r="H1298">
        <v>20230803</v>
      </c>
      <c r="I1298">
        <v>7</v>
      </c>
      <c r="J1298" t="s">
        <v>4940</v>
      </c>
      <c r="K1298" t="s">
        <v>4941</v>
      </c>
      <c r="L1298" t="s">
        <v>64</v>
      </c>
      <c r="M1298" t="s">
        <v>65</v>
      </c>
      <c r="N1298" t="s">
        <v>66</v>
      </c>
      <c r="O1298" t="s">
        <v>67</v>
      </c>
      <c r="P1298">
        <v>211</v>
      </c>
      <c r="Q1298" t="s">
        <v>68</v>
      </c>
      <c r="R1298" t="s">
        <v>136</v>
      </c>
      <c r="S1298" t="s">
        <v>137</v>
      </c>
      <c r="T1298">
        <v>34434</v>
      </c>
      <c r="U1298">
        <v>8357</v>
      </c>
      <c r="V1298">
        <v>0</v>
      </c>
      <c r="W1298">
        <v>0</v>
      </c>
      <c r="X1298">
        <v>189.76</v>
      </c>
      <c r="Y1298">
        <v>0</v>
      </c>
      <c r="Z1298">
        <v>0</v>
      </c>
      <c r="AA1298">
        <v>360</v>
      </c>
      <c r="AB1298">
        <v>825</v>
      </c>
      <c r="AC1298">
        <v>97545</v>
      </c>
      <c r="AD1298" t="s">
        <v>64</v>
      </c>
      <c r="AE1298" t="s">
        <v>65</v>
      </c>
      <c r="AF1298" t="s">
        <v>66</v>
      </c>
      <c r="AG1298" t="s">
        <v>67</v>
      </c>
      <c r="AH1298">
        <v>6</v>
      </c>
      <c r="AI1298">
        <v>2</v>
      </c>
      <c r="AJ1298">
        <v>9</v>
      </c>
      <c r="AK1298">
        <v>96863</v>
      </c>
      <c r="AL1298">
        <v>408</v>
      </c>
      <c r="AM1298">
        <v>1</v>
      </c>
      <c r="AN1298">
        <v>1791</v>
      </c>
      <c r="AO1298">
        <v>1.2988999999999999</v>
      </c>
      <c r="AP1298">
        <v>1.2935000000000001</v>
      </c>
      <c r="AQ1298">
        <v>5.4000000000000003E-3</v>
      </c>
      <c r="AR1298">
        <v>1.2988999467343092</v>
      </c>
      <c r="AS1298">
        <v>1.2934999465942383</v>
      </c>
      <c r="AT1298">
        <v>5.4000001400709152E-3</v>
      </c>
      <c r="AU1298" t="s">
        <v>71</v>
      </c>
      <c r="AV1298" t="s">
        <v>64</v>
      </c>
      <c r="AW1298" t="s">
        <v>64</v>
      </c>
      <c r="AX1298" t="s">
        <v>258</v>
      </c>
      <c r="AY1298" t="s">
        <v>73</v>
      </c>
      <c r="AZ1298" t="s">
        <v>4942</v>
      </c>
      <c r="BA1298" t="s">
        <v>1234</v>
      </c>
      <c r="BB1298" t="s">
        <v>3936</v>
      </c>
      <c r="BC1298" t="s">
        <v>3936</v>
      </c>
      <c r="BD1298" t="s">
        <v>78</v>
      </c>
      <c r="BE1298" t="s">
        <v>114</v>
      </c>
      <c r="BG1298" t="s">
        <v>114</v>
      </c>
    </row>
    <row r="1299" spans="1:59" x14ac:dyDescent="0.25">
      <c r="A1299" s="3">
        <v>102302948516</v>
      </c>
      <c r="B1299">
        <v>1</v>
      </c>
      <c r="C1299">
        <v>2023</v>
      </c>
      <c r="D1299" t="s">
        <v>5011</v>
      </c>
      <c r="E1299" t="s">
        <v>5012</v>
      </c>
      <c r="F1299" t="s">
        <v>5013</v>
      </c>
      <c r="G1299">
        <v>20230731</v>
      </c>
      <c r="H1299">
        <v>20230818</v>
      </c>
      <c r="I1299">
        <v>19</v>
      </c>
      <c r="J1299" t="s">
        <v>5014</v>
      </c>
      <c r="K1299" t="s">
        <v>5015</v>
      </c>
      <c r="L1299" t="s">
        <v>1883</v>
      </c>
      <c r="M1299" t="s">
        <v>1884</v>
      </c>
      <c r="N1299" t="s">
        <v>1885</v>
      </c>
      <c r="O1299" t="s">
        <v>5016</v>
      </c>
      <c r="P1299">
        <v>211</v>
      </c>
      <c r="Q1299" t="s">
        <v>1887</v>
      </c>
      <c r="R1299" t="s">
        <v>5017</v>
      </c>
      <c r="S1299" t="s">
        <v>5018</v>
      </c>
      <c r="T1299">
        <v>55164</v>
      </c>
      <c r="U1299">
        <v>27060</v>
      </c>
      <c r="V1299">
        <v>0</v>
      </c>
      <c r="W1299">
        <v>0</v>
      </c>
      <c r="X1299">
        <v>33.14</v>
      </c>
      <c r="Y1299">
        <v>0</v>
      </c>
      <c r="Z1299">
        <v>0</v>
      </c>
      <c r="AA1299">
        <v>1710</v>
      </c>
      <c r="AB1299">
        <v>2700</v>
      </c>
      <c r="AC1299">
        <v>133607</v>
      </c>
      <c r="AD1299" t="s">
        <v>64</v>
      </c>
      <c r="AE1299" t="s">
        <v>65</v>
      </c>
      <c r="AF1299" t="s">
        <v>66</v>
      </c>
      <c r="AG1299" t="s">
        <v>585</v>
      </c>
      <c r="AH1299">
        <v>22</v>
      </c>
      <c r="AI1299">
        <v>7</v>
      </c>
      <c r="AJ1299">
        <v>31</v>
      </c>
      <c r="AK1299">
        <v>146110</v>
      </c>
      <c r="AL1299">
        <v>31</v>
      </c>
      <c r="AM1299">
        <v>1</v>
      </c>
      <c r="AN1299">
        <v>1031</v>
      </c>
      <c r="AO1299">
        <v>1.9516</v>
      </c>
      <c r="AP1299">
        <v>1.9512</v>
      </c>
      <c r="AQ1299">
        <v>4.0000000000000002E-4</v>
      </c>
      <c r="AR1299">
        <v>1.9516000083822291</v>
      </c>
      <c r="AS1299">
        <v>1.951200008392334</v>
      </c>
      <c r="AT1299">
        <v>3.9999998989515007E-4</v>
      </c>
      <c r="AU1299" t="s">
        <v>71</v>
      </c>
      <c r="AV1299" t="s">
        <v>1883</v>
      </c>
      <c r="AW1299" t="s">
        <v>64</v>
      </c>
      <c r="AX1299" t="s">
        <v>5019</v>
      </c>
      <c r="AY1299" t="s">
        <v>73</v>
      </c>
      <c r="AZ1299" t="s">
        <v>5020</v>
      </c>
      <c r="BD1299" t="s">
        <v>5021</v>
      </c>
      <c r="BE1299" t="s">
        <v>5022</v>
      </c>
      <c r="BG1299" t="s">
        <v>5022</v>
      </c>
    </row>
    <row r="1300" spans="1:59" x14ac:dyDescent="0.25">
      <c r="A1300" s="3">
        <v>102302948518</v>
      </c>
      <c r="B1300">
        <v>1</v>
      </c>
      <c r="C1300">
        <v>2023</v>
      </c>
      <c r="D1300" t="s">
        <v>4970</v>
      </c>
      <c r="E1300" t="s">
        <v>4971</v>
      </c>
      <c r="F1300" t="s">
        <v>4972</v>
      </c>
      <c r="G1300">
        <v>20230730</v>
      </c>
      <c r="H1300">
        <v>20230804</v>
      </c>
      <c r="I1300">
        <v>6</v>
      </c>
      <c r="J1300" t="s">
        <v>367</v>
      </c>
      <c r="K1300" t="s">
        <v>4973</v>
      </c>
      <c r="L1300" t="s">
        <v>64</v>
      </c>
      <c r="M1300" t="s">
        <v>65</v>
      </c>
      <c r="N1300" t="s">
        <v>66</v>
      </c>
      <c r="O1300" t="s">
        <v>67</v>
      </c>
      <c r="P1300">
        <v>211</v>
      </c>
      <c r="Q1300" t="s">
        <v>68</v>
      </c>
      <c r="R1300" t="s">
        <v>69</v>
      </c>
      <c r="S1300" t="s">
        <v>70</v>
      </c>
      <c r="T1300">
        <v>18122</v>
      </c>
      <c r="U1300">
        <v>7162</v>
      </c>
      <c r="V1300">
        <v>0</v>
      </c>
      <c r="W1300">
        <v>0</v>
      </c>
      <c r="X1300">
        <v>33.14</v>
      </c>
      <c r="Y1300">
        <v>0</v>
      </c>
      <c r="Z1300">
        <v>0</v>
      </c>
      <c r="AA1300">
        <v>300</v>
      </c>
      <c r="AB1300">
        <v>600</v>
      </c>
      <c r="AC1300">
        <v>62587</v>
      </c>
      <c r="AD1300" t="s">
        <v>64</v>
      </c>
      <c r="AE1300" t="s">
        <v>65</v>
      </c>
      <c r="AF1300" t="s">
        <v>66</v>
      </c>
      <c r="AG1300" t="s">
        <v>105</v>
      </c>
      <c r="AH1300">
        <v>6</v>
      </c>
      <c r="AI1300">
        <v>2</v>
      </c>
      <c r="AJ1300">
        <v>9</v>
      </c>
      <c r="AK1300">
        <v>62154</v>
      </c>
      <c r="AL1300">
        <v>253</v>
      </c>
      <c r="AM1300">
        <v>1</v>
      </c>
      <c r="AN1300">
        <v>1380</v>
      </c>
      <c r="AO1300">
        <v>0.83340000000000003</v>
      </c>
      <c r="AP1300">
        <v>0.83</v>
      </c>
      <c r="AQ1300">
        <v>3.3999999999999998E-3</v>
      </c>
      <c r="AR1300">
        <v>0.83339998335577548</v>
      </c>
      <c r="AS1300">
        <v>0.82999998331069946</v>
      </c>
      <c r="AT1300">
        <v>3.4000000450760126E-3</v>
      </c>
      <c r="AU1300" t="s">
        <v>71</v>
      </c>
      <c r="AV1300" t="s">
        <v>64</v>
      </c>
      <c r="AW1300" t="s">
        <v>64</v>
      </c>
      <c r="AX1300" t="s">
        <v>72</v>
      </c>
      <c r="AY1300" t="s">
        <v>73</v>
      </c>
      <c r="AZ1300" t="s">
        <v>764</v>
      </c>
      <c r="BA1300" t="s">
        <v>75</v>
      </c>
      <c r="BB1300" t="s">
        <v>76</v>
      </c>
      <c r="BC1300" t="s">
        <v>77</v>
      </c>
      <c r="BD1300" t="s">
        <v>78</v>
      </c>
      <c r="BE1300" t="s">
        <v>79</v>
      </c>
      <c r="BG1300" t="s">
        <v>79</v>
      </c>
    </row>
    <row r="1301" spans="1:59" x14ac:dyDescent="0.25">
      <c r="A1301" s="3">
        <v>102302948522</v>
      </c>
      <c r="B1301">
        <v>1</v>
      </c>
      <c r="C1301">
        <v>2023</v>
      </c>
      <c r="D1301" t="s">
        <v>5007</v>
      </c>
      <c r="E1301" t="s">
        <v>5008</v>
      </c>
      <c r="F1301" t="s">
        <v>5009</v>
      </c>
      <c r="G1301">
        <v>20230731</v>
      </c>
      <c r="H1301">
        <v>20230805</v>
      </c>
      <c r="I1301">
        <v>6</v>
      </c>
      <c r="J1301" t="s">
        <v>801</v>
      </c>
      <c r="K1301" t="s">
        <v>5010</v>
      </c>
      <c r="L1301" t="s">
        <v>64</v>
      </c>
      <c r="M1301" t="s">
        <v>65</v>
      </c>
      <c r="N1301" t="s">
        <v>66</v>
      </c>
      <c r="O1301" t="s">
        <v>67</v>
      </c>
      <c r="P1301">
        <v>211</v>
      </c>
      <c r="Q1301" t="s">
        <v>68</v>
      </c>
      <c r="R1301" t="s">
        <v>69</v>
      </c>
      <c r="S1301" t="s">
        <v>70</v>
      </c>
      <c r="T1301">
        <v>18545</v>
      </c>
      <c r="U1301">
        <v>7451</v>
      </c>
      <c r="V1301">
        <v>0</v>
      </c>
      <c r="W1301">
        <v>0</v>
      </c>
      <c r="X1301">
        <v>125.5</v>
      </c>
      <c r="Y1301">
        <v>0</v>
      </c>
      <c r="Z1301">
        <v>0</v>
      </c>
      <c r="AA1301">
        <v>300</v>
      </c>
      <c r="AB1301">
        <v>675</v>
      </c>
      <c r="AC1301">
        <v>62587</v>
      </c>
      <c r="AD1301" t="s">
        <v>64</v>
      </c>
      <c r="AE1301" t="s">
        <v>65</v>
      </c>
      <c r="AF1301" t="s">
        <v>66</v>
      </c>
      <c r="AG1301" t="s">
        <v>585</v>
      </c>
      <c r="AH1301">
        <v>6</v>
      </c>
      <c r="AI1301">
        <v>2</v>
      </c>
      <c r="AJ1301">
        <v>9</v>
      </c>
      <c r="AK1301">
        <v>62154</v>
      </c>
      <c r="AL1301">
        <v>253</v>
      </c>
      <c r="AM1301">
        <v>1</v>
      </c>
      <c r="AN1301">
        <v>1380</v>
      </c>
      <c r="AO1301">
        <v>0.83340000000000003</v>
      </c>
      <c r="AP1301">
        <v>0.83</v>
      </c>
      <c r="AQ1301">
        <v>3.3999999999999998E-3</v>
      </c>
      <c r="AR1301">
        <v>0.83339998335577548</v>
      </c>
      <c r="AS1301">
        <v>0.82999998331069946</v>
      </c>
      <c r="AT1301">
        <v>3.4000000450760126E-3</v>
      </c>
      <c r="AU1301" t="s">
        <v>71</v>
      </c>
      <c r="AV1301" t="s">
        <v>64</v>
      </c>
      <c r="AW1301" t="s">
        <v>64</v>
      </c>
      <c r="AX1301" t="s">
        <v>163</v>
      </c>
      <c r="AY1301" t="s">
        <v>73</v>
      </c>
      <c r="AZ1301" t="s">
        <v>111</v>
      </c>
      <c r="BA1301" t="s">
        <v>75</v>
      </c>
      <c r="BB1301" t="s">
        <v>112</v>
      </c>
      <c r="BC1301" t="s">
        <v>113</v>
      </c>
      <c r="BD1301" t="s">
        <v>267</v>
      </c>
      <c r="BE1301" t="s">
        <v>802</v>
      </c>
      <c r="BG1301" t="s">
        <v>802</v>
      </c>
    </row>
    <row r="1302" spans="1:59" x14ac:dyDescent="0.25">
      <c r="A1302" s="3">
        <v>102302948528</v>
      </c>
      <c r="B1302">
        <v>1</v>
      </c>
      <c r="C1302">
        <v>2023</v>
      </c>
      <c r="D1302" t="s">
        <v>5047</v>
      </c>
      <c r="E1302" t="s">
        <v>5048</v>
      </c>
      <c r="F1302" t="s">
        <v>5049</v>
      </c>
      <c r="G1302">
        <v>20230802</v>
      </c>
      <c r="H1302">
        <v>20230806</v>
      </c>
      <c r="I1302">
        <v>5</v>
      </c>
      <c r="J1302" t="s">
        <v>5050</v>
      </c>
      <c r="K1302" t="s">
        <v>5051</v>
      </c>
      <c r="L1302" t="s">
        <v>64</v>
      </c>
      <c r="M1302" t="s">
        <v>65</v>
      </c>
      <c r="N1302" t="s">
        <v>66</v>
      </c>
      <c r="O1302" t="s">
        <v>67</v>
      </c>
      <c r="P1302">
        <v>211</v>
      </c>
      <c r="Q1302" t="s">
        <v>68</v>
      </c>
      <c r="R1302" t="s">
        <v>69</v>
      </c>
      <c r="S1302" t="s">
        <v>70</v>
      </c>
      <c r="T1302">
        <v>16115</v>
      </c>
      <c r="U1302">
        <v>5903</v>
      </c>
      <c r="V1302">
        <v>0</v>
      </c>
      <c r="W1302">
        <v>0</v>
      </c>
      <c r="X1302">
        <v>33.14</v>
      </c>
      <c r="Y1302">
        <v>0</v>
      </c>
      <c r="Z1302">
        <v>0</v>
      </c>
      <c r="AA1302">
        <v>240</v>
      </c>
      <c r="AB1302">
        <v>525</v>
      </c>
      <c r="AC1302">
        <v>62587</v>
      </c>
      <c r="AD1302" t="s">
        <v>64</v>
      </c>
      <c r="AE1302" t="s">
        <v>65</v>
      </c>
      <c r="AF1302" t="s">
        <v>66</v>
      </c>
      <c r="AG1302" t="s">
        <v>67</v>
      </c>
      <c r="AH1302">
        <v>6</v>
      </c>
      <c r="AI1302">
        <v>2</v>
      </c>
      <c r="AJ1302">
        <v>9</v>
      </c>
      <c r="AK1302">
        <v>62154</v>
      </c>
      <c r="AL1302">
        <v>253</v>
      </c>
      <c r="AM1302">
        <v>1</v>
      </c>
      <c r="AN1302">
        <v>1380</v>
      </c>
      <c r="AO1302">
        <v>0.83340000000000003</v>
      </c>
      <c r="AP1302">
        <v>0.83</v>
      </c>
      <c r="AQ1302">
        <v>3.3999999999999998E-3</v>
      </c>
      <c r="AR1302">
        <v>0.83339998335577548</v>
      </c>
      <c r="AS1302">
        <v>0.82999998331069946</v>
      </c>
      <c r="AT1302">
        <v>3.4000000450760126E-3</v>
      </c>
      <c r="AU1302" t="s">
        <v>71</v>
      </c>
      <c r="AV1302" t="s">
        <v>64</v>
      </c>
      <c r="AW1302" t="s">
        <v>64</v>
      </c>
      <c r="AX1302" t="s">
        <v>138</v>
      </c>
      <c r="AY1302" t="s">
        <v>73</v>
      </c>
      <c r="AZ1302" t="s">
        <v>147</v>
      </c>
      <c r="BC1302" t="s">
        <v>76</v>
      </c>
      <c r="BD1302" t="s">
        <v>78</v>
      </c>
      <c r="BE1302" t="s">
        <v>79</v>
      </c>
      <c r="BG1302" t="s">
        <v>79</v>
      </c>
    </row>
    <row r="1303" spans="1:59" x14ac:dyDescent="0.25">
      <c r="A1303" s="3">
        <v>102302948542</v>
      </c>
      <c r="B1303">
        <v>1</v>
      </c>
      <c r="C1303">
        <v>2023</v>
      </c>
      <c r="D1303" t="s">
        <v>5043</v>
      </c>
      <c r="E1303" t="s">
        <v>5044</v>
      </c>
      <c r="F1303" t="s">
        <v>5045</v>
      </c>
      <c r="G1303">
        <v>20230802</v>
      </c>
      <c r="H1303">
        <v>20230806</v>
      </c>
      <c r="I1303">
        <v>5</v>
      </c>
      <c r="J1303" t="s">
        <v>177</v>
      </c>
      <c r="K1303" t="s">
        <v>183</v>
      </c>
      <c r="L1303" t="s">
        <v>64</v>
      </c>
      <c r="M1303" t="s">
        <v>65</v>
      </c>
      <c r="N1303" t="s">
        <v>66</v>
      </c>
      <c r="O1303" t="s">
        <v>67</v>
      </c>
      <c r="P1303">
        <v>211</v>
      </c>
      <c r="Q1303" t="s">
        <v>68</v>
      </c>
      <c r="R1303" t="s">
        <v>85</v>
      </c>
      <c r="S1303" t="s">
        <v>86</v>
      </c>
      <c r="T1303">
        <v>18716</v>
      </c>
      <c r="U1303">
        <v>5828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240</v>
      </c>
      <c r="AB1303">
        <v>450</v>
      </c>
      <c r="AC1303">
        <v>42273</v>
      </c>
      <c r="AD1303" t="s">
        <v>64</v>
      </c>
      <c r="AE1303" t="s">
        <v>65</v>
      </c>
      <c r="AF1303" t="s">
        <v>66</v>
      </c>
      <c r="AG1303" t="s">
        <v>67</v>
      </c>
      <c r="AH1303">
        <v>5</v>
      </c>
      <c r="AI1303">
        <v>2</v>
      </c>
      <c r="AJ1303">
        <v>7</v>
      </c>
      <c r="AK1303">
        <v>42150</v>
      </c>
      <c r="AL1303">
        <v>221</v>
      </c>
      <c r="AM1303">
        <v>1</v>
      </c>
      <c r="AN1303">
        <v>1221</v>
      </c>
      <c r="AO1303">
        <v>0.56589999999999996</v>
      </c>
      <c r="AP1303">
        <v>0.56289999999999996</v>
      </c>
      <c r="AQ1303">
        <v>3.0000000000000001E-3</v>
      </c>
      <c r="AR1303">
        <v>0.56290000677108765</v>
      </c>
      <c r="AS1303">
        <v>0.56290000677108765</v>
      </c>
      <c r="AT1303">
        <v>0</v>
      </c>
      <c r="AU1303" t="s">
        <v>71</v>
      </c>
      <c r="AV1303" t="s">
        <v>64</v>
      </c>
      <c r="AX1303" t="s">
        <v>64</v>
      </c>
      <c r="AY1303" t="s">
        <v>73</v>
      </c>
      <c r="AZ1303" t="s">
        <v>5046</v>
      </c>
      <c r="BA1303" t="s">
        <v>75</v>
      </c>
      <c r="BB1303" t="s">
        <v>89</v>
      </c>
      <c r="BC1303" t="s">
        <v>90</v>
      </c>
      <c r="BD1303" t="s">
        <v>91</v>
      </c>
      <c r="BE1303" t="s">
        <v>92</v>
      </c>
      <c r="BG1303" t="s">
        <v>92</v>
      </c>
    </row>
    <row r="1304" spans="1:59" x14ac:dyDescent="0.25">
      <c r="A1304" s="3">
        <v>102302948544</v>
      </c>
      <c r="B1304">
        <v>1</v>
      </c>
      <c r="C1304">
        <v>2023</v>
      </c>
      <c r="D1304" t="s">
        <v>5058</v>
      </c>
      <c r="E1304" t="s">
        <v>5059</v>
      </c>
      <c r="F1304" t="s">
        <v>5060</v>
      </c>
      <c r="G1304">
        <v>20230802</v>
      </c>
      <c r="H1304">
        <v>20230806</v>
      </c>
      <c r="I1304">
        <v>5</v>
      </c>
      <c r="J1304" t="s">
        <v>192</v>
      </c>
      <c r="K1304" t="s">
        <v>170</v>
      </c>
      <c r="L1304" t="s">
        <v>64</v>
      </c>
      <c r="M1304" t="s">
        <v>65</v>
      </c>
      <c r="N1304" t="s">
        <v>66</v>
      </c>
      <c r="O1304" t="s">
        <v>67</v>
      </c>
      <c r="P1304">
        <v>211</v>
      </c>
      <c r="Q1304" t="s">
        <v>68</v>
      </c>
      <c r="R1304" t="s">
        <v>85</v>
      </c>
      <c r="S1304" t="s">
        <v>86</v>
      </c>
      <c r="T1304">
        <v>18716</v>
      </c>
      <c r="U1304">
        <v>5828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240</v>
      </c>
      <c r="AB1304">
        <v>450</v>
      </c>
      <c r="AC1304">
        <v>42273</v>
      </c>
      <c r="AD1304" t="s">
        <v>64</v>
      </c>
      <c r="AE1304" t="s">
        <v>65</v>
      </c>
      <c r="AF1304" t="s">
        <v>66</v>
      </c>
      <c r="AG1304" t="s">
        <v>67</v>
      </c>
      <c r="AH1304">
        <v>5</v>
      </c>
      <c r="AI1304">
        <v>2</v>
      </c>
      <c r="AJ1304">
        <v>7</v>
      </c>
      <c r="AK1304">
        <v>42150</v>
      </c>
      <c r="AL1304">
        <v>221</v>
      </c>
      <c r="AM1304">
        <v>1</v>
      </c>
      <c r="AN1304">
        <v>1221</v>
      </c>
      <c r="AO1304">
        <v>0.56589999999999996</v>
      </c>
      <c r="AP1304">
        <v>0.56289999999999996</v>
      </c>
      <c r="AQ1304">
        <v>3.0000000000000001E-3</v>
      </c>
      <c r="AR1304">
        <v>0.56290000677108765</v>
      </c>
      <c r="AS1304">
        <v>0.56290000677108765</v>
      </c>
      <c r="AT1304">
        <v>0</v>
      </c>
      <c r="AU1304" t="s">
        <v>71</v>
      </c>
      <c r="AV1304" t="s">
        <v>64</v>
      </c>
      <c r="AX1304" t="s">
        <v>64</v>
      </c>
      <c r="AY1304" t="s">
        <v>73</v>
      </c>
      <c r="AZ1304" t="s">
        <v>147</v>
      </c>
      <c r="BC1304" t="s">
        <v>76</v>
      </c>
      <c r="BD1304" t="s">
        <v>91</v>
      </c>
      <c r="BE1304" t="s">
        <v>92</v>
      </c>
      <c r="BG1304" t="s">
        <v>92</v>
      </c>
    </row>
    <row r="1305" spans="1:59" x14ac:dyDescent="0.25">
      <c r="A1305" s="3">
        <v>102302948546</v>
      </c>
      <c r="B1305">
        <v>1</v>
      </c>
      <c r="C1305">
        <v>2023</v>
      </c>
      <c r="D1305" t="s">
        <v>5052</v>
      </c>
      <c r="E1305" t="s">
        <v>5053</v>
      </c>
      <c r="F1305" t="s">
        <v>5054</v>
      </c>
      <c r="G1305">
        <v>20230802</v>
      </c>
      <c r="H1305">
        <v>20230806</v>
      </c>
      <c r="I1305">
        <v>5</v>
      </c>
      <c r="J1305" t="s">
        <v>1812</v>
      </c>
      <c r="K1305" t="s">
        <v>210</v>
      </c>
      <c r="L1305" t="s">
        <v>64</v>
      </c>
      <c r="M1305" t="s">
        <v>65</v>
      </c>
      <c r="N1305" t="s">
        <v>66</v>
      </c>
      <c r="O1305" t="s">
        <v>67</v>
      </c>
      <c r="P1305">
        <v>211</v>
      </c>
      <c r="Q1305" t="s">
        <v>68</v>
      </c>
      <c r="R1305" t="s">
        <v>85</v>
      </c>
      <c r="S1305" t="s">
        <v>86</v>
      </c>
      <c r="T1305">
        <v>20207</v>
      </c>
      <c r="U1305">
        <v>5828</v>
      </c>
      <c r="V1305">
        <v>0</v>
      </c>
      <c r="W1305">
        <v>0</v>
      </c>
      <c r="X1305">
        <v>142.32</v>
      </c>
      <c r="Y1305">
        <v>0</v>
      </c>
      <c r="Z1305">
        <v>0</v>
      </c>
      <c r="AA1305">
        <v>240</v>
      </c>
      <c r="AB1305">
        <v>450</v>
      </c>
      <c r="AC1305">
        <v>42498</v>
      </c>
      <c r="AD1305" t="s">
        <v>64</v>
      </c>
      <c r="AE1305" t="s">
        <v>65</v>
      </c>
      <c r="AF1305" t="s">
        <v>66</v>
      </c>
      <c r="AG1305" t="s">
        <v>67</v>
      </c>
      <c r="AH1305">
        <v>5</v>
      </c>
      <c r="AI1305">
        <v>2</v>
      </c>
      <c r="AJ1305">
        <v>7</v>
      </c>
      <c r="AK1305">
        <v>42150</v>
      </c>
      <c r="AL1305">
        <v>221</v>
      </c>
      <c r="AM1305">
        <v>1</v>
      </c>
      <c r="AN1305">
        <v>1221</v>
      </c>
      <c r="AO1305">
        <v>0.56589999999999996</v>
      </c>
      <c r="AP1305">
        <v>0.56289999999999996</v>
      </c>
      <c r="AQ1305">
        <v>3.0000000000000001E-3</v>
      </c>
      <c r="AR1305">
        <v>0.56590000679716468</v>
      </c>
      <c r="AS1305">
        <v>0.56290000677108765</v>
      </c>
      <c r="AT1305">
        <v>3.0000000260770321E-3</v>
      </c>
      <c r="AU1305" t="s">
        <v>71</v>
      </c>
      <c r="AV1305" t="s">
        <v>64</v>
      </c>
      <c r="AX1305" t="s">
        <v>64</v>
      </c>
      <c r="AY1305" t="s">
        <v>73</v>
      </c>
      <c r="AZ1305" t="s">
        <v>130</v>
      </c>
      <c r="BA1305" t="s">
        <v>75</v>
      </c>
      <c r="BB1305" t="s">
        <v>76</v>
      </c>
      <c r="BC1305" t="s">
        <v>121</v>
      </c>
      <c r="BD1305" t="s">
        <v>122</v>
      </c>
      <c r="BE1305" t="s">
        <v>123</v>
      </c>
      <c r="BG1305" t="s">
        <v>123</v>
      </c>
    </row>
    <row r="1306" spans="1:59" x14ac:dyDescent="0.25">
      <c r="A1306" s="3">
        <v>102302948550</v>
      </c>
      <c r="B1306">
        <v>1</v>
      </c>
      <c r="C1306">
        <v>2023</v>
      </c>
      <c r="D1306" t="s">
        <v>5130</v>
      </c>
      <c r="E1306" t="s">
        <v>5131</v>
      </c>
      <c r="F1306" t="s">
        <v>5132</v>
      </c>
      <c r="G1306">
        <v>20230805</v>
      </c>
      <c r="H1306">
        <v>20230808</v>
      </c>
      <c r="I1306">
        <v>4</v>
      </c>
      <c r="J1306" t="s">
        <v>5133</v>
      </c>
      <c r="K1306" t="s">
        <v>170</v>
      </c>
      <c r="L1306" t="s">
        <v>64</v>
      </c>
      <c r="M1306" t="s">
        <v>65</v>
      </c>
      <c r="N1306" t="s">
        <v>66</v>
      </c>
      <c r="O1306" t="s">
        <v>105</v>
      </c>
      <c r="P1306">
        <v>211</v>
      </c>
      <c r="Q1306" t="s">
        <v>68</v>
      </c>
      <c r="R1306" t="s">
        <v>85</v>
      </c>
      <c r="S1306" t="s">
        <v>86</v>
      </c>
      <c r="T1306">
        <v>10973</v>
      </c>
      <c r="U1306">
        <v>4494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180</v>
      </c>
      <c r="AB1306">
        <v>300</v>
      </c>
      <c r="AC1306">
        <v>42273</v>
      </c>
      <c r="AD1306" t="s">
        <v>64</v>
      </c>
      <c r="AE1306" t="s">
        <v>65</v>
      </c>
      <c r="AF1306" t="s">
        <v>66</v>
      </c>
      <c r="AG1306" t="s">
        <v>67</v>
      </c>
      <c r="AH1306">
        <v>5</v>
      </c>
      <c r="AI1306">
        <v>2</v>
      </c>
      <c r="AJ1306">
        <v>7</v>
      </c>
      <c r="AK1306">
        <v>42150</v>
      </c>
      <c r="AL1306">
        <v>221</v>
      </c>
      <c r="AM1306">
        <v>1</v>
      </c>
      <c r="AN1306">
        <v>1221</v>
      </c>
      <c r="AO1306">
        <v>0.56589999999999996</v>
      </c>
      <c r="AP1306">
        <v>0.56289999999999996</v>
      </c>
      <c r="AQ1306">
        <v>3.0000000000000001E-3</v>
      </c>
      <c r="AR1306">
        <v>0.56290000677108765</v>
      </c>
      <c r="AS1306">
        <v>0.56290000677108765</v>
      </c>
      <c r="AT1306">
        <v>0</v>
      </c>
      <c r="AU1306" t="s">
        <v>71</v>
      </c>
      <c r="AV1306" t="s">
        <v>64</v>
      </c>
      <c r="AX1306" t="s">
        <v>64</v>
      </c>
      <c r="AY1306" t="s">
        <v>73</v>
      </c>
      <c r="AZ1306" t="s">
        <v>235</v>
      </c>
      <c r="BC1306" t="s">
        <v>89</v>
      </c>
      <c r="BD1306" t="s">
        <v>91</v>
      </c>
      <c r="BE1306" t="s">
        <v>92</v>
      </c>
      <c r="BG1306" t="s">
        <v>92</v>
      </c>
    </row>
    <row r="1307" spans="1:59" x14ac:dyDescent="0.25">
      <c r="A1307" s="3">
        <v>102302948556</v>
      </c>
      <c r="B1307">
        <v>1</v>
      </c>
      <c r="C1307">
        <v>2023</v>
      </c>
      <c r="D1307" t="s">
        <v>5095</v>
      </c>
      <c r="E1307" t="s">
        <v>5096</v>
      </c>
      <c r="F1307" t="s">
        <v>5097</v>
      </c>
      <c r="G1307">
        <v>20230804</v>
      </c>
      <c r="H1307">
        <v>20230807</v>
      </c>
      <c r="I1307">
        <v>4</v>
      </c>
      <c r="J1307" t="s">
        <v>411</v>
      </c>
      <c r="K1307" t="s">
        <v>1503</v>
      </c>
      <c r="L1307" t="s">
        <v>64</v>
      </c>
      <c r="M1307" t="s">
        <v>65</v>
      </c>
      <c r="N1307" t="s">
        <v>66</v>
      </c>
      <c r="O1307" t="s">
        <v>105</v>
      </c>
      <c r="P1307">
        <v>211</v>
      </c>
      <c r="Q1307" t="s">
        <v>68</v>
      </c>
      <c r="R1307" t="s">
        <v>85</v>
      </c>
      <c r="S1307" t="s">
        <v>86</v>
      </c>
      <c r="T1307">
        <v>10124</v>
      </c>
      <c r="U1307">
        <v>4494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180</v>
      </c>
      <c r="AB1307">
        <v>300</v>
      </c>
      <c r="AC1307">
        <v>42273</v>
      </c>
      <c r="AD1307" t="s">
        <v>64</v>
      </c>
      <c r="AE1307" t="s">
        <v>65</v>
      </c>
      <c r="AF1307" t="s">
        <v>66</v>
      </c>
      <c r="AG1307" t="s">
        <v>105</v>
      </c>
      <c r="AH1307">
        <v>5</v>
      </c>
      <c r="AI1307">
        <v>2</v>
      </c>
      <c r="AJ1307">
        <v>7</v>
      </c>
      <c r="AK1307">
        <v>42150</v>
      </c>
      <c r="AL1307">
        <v>221</v>
      </c>
      <c r="AM1307">
        <v>1</v>
      </c>
      <c r="AN1307">
        <v>1221</v>
      </c>
      <c r="AO1307">
        <v>0.56589999999999996</v>
      </c>
      <c r="AP1307">
        <v>0.56289999999999996</v>
      </c>
      <c r="AQ1307">
        <v>3.0000000000000001E-3</v>
      </c>
      <c r="AR1307">
        <v>0.56290000677108765</v>
      </c>
      <c r="AS1307">
        <v>0.56290000677108765</v>
      </c>
      <c r="AT1307">
        <v>0</v>
      </c>
      <c r="AU1307" t="s">
        <v>71</v>
      </c>
      <c r="AV1307" t="s">
        <v>64</v>
      </c>
      <c r="AX1307" t="s">
        <v>64</v>
      </c>
      <c r="AY1307" t="s">
        <v>73</v>
      </c>
      <c r="AZ1307" t="s">
        <v>5098</v>
      </c>
      <c r="BA1307" t="s">
        <v>317</v>
      </c>
      <c r="BB1307" t="s">
        <v>1828</v>
      </c>
      <c r="BC1307" t="s">
        <v>1828</v>
      </c>
      <c r="BD1307" t="s">
        <v>91</v>
      </c>
      <c r="BE1307" t="s">
        <v>92</v>
      </c>
      <c r="BG1307" t="s">
        <v>92</v>
      </c>
    </row>
    <row r="1308" spans="1:59" x14ac:dyDescent="0.25">
      <c r="A1308" s="3">
        <v>102302948558</v>
      </c>
      <c r="B1308">
        <v>1</v>
      </c>
      <c r="C1308">
        <v>2023</v>
      </c>
      <c r="D1308" t="s">
        <v>5150</v>
      </c>
      <c r="E1308" t="s">
        <v>5151</v>
      </c>
      <c r="F1308" t="s">
        <v>5152</v>
      </c>
      <c r="G1308">
        <v>20230806</v>
      </c>
      <c r="H1308">
        <v>20230807</v>
      </c>
      <c r="I1308">
        <v>2</v>
      </c>
      <c r="J1308" t="s">
        <v>291</v>
      </c>
      <c r="K1308" t="s">
        <v>84</v>
      </c>
      <c r="L1308" t="s">
        <v>64</v>
      </c>
      <c r="M1308" t="s">
        <v>65</v>
      </c>
      <c r="N1308" t="s">
        <v>66</v>
      </c>
      <c r="O1308" t="s">
        <v>67</v>
      </c>
      <c r="P1308">
        <v>211</v>
      </c>
      <c r="Q1308" t="s">
        <v>68</v>
      </c>
      <c r="R1308" t="s">
        <v>85</v>
      </c>
      <c r="S1308" t="s">
        <v>86</v>
      </c>
      <c r="T1308">
        <v>7862</v>
      </c>
      <c r="U1308">
        <v>1473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60</v>
      </c>
      <c r="AB1308">
        <v>75</v>
      </c>
      <c r="AC1308">
        <v>42273</v>
      </c>
      <c r="AD1308" t="s">
        <v>64</v>
      </c>
      <c r="AE1308" t="s">
        <v>65</v>
      </c>
      <c r="AF1308" t="s">
        <v>66</v>
      </c>
      <c r="AG1308" t="s">
        <v>67</v>
      </c>
      <c r="AH1308">
        <v>5</v>
      </c>
      <c r="AI1308">
        <v>2</v>
      </c>
      <c r="AJ1308">
        <v>7</v>
      </c>
      <c r="AK1308">
        <v>42150</v>
      </c>
      <c r="AL1308">
        <v>221</v>
      </c>
      <c r="AM1308">
        <v>1</v>
      </c>
      <c r="AN1308">
        <v>1221</v>
      </c>
      <c r="AO1308">
        <v>0.56589999999999996</v>
      </c>
      <c r="AP1308">
        <v>0.56289999999999996</v>
      </c>
      <c r="AQ1308">
        <v>3.0000000000000001E-3</v>
      </c>
      <c r="AR1308">
        <v>0.56290000677108765</v>
      </c>
      <c r="AS1308">
        <v>0.56290000677108765</v>
      </c>
      <c r="AT1308">
        <v>0</v>
      </c>
      <c r="AU1308" t="s">
        <v>71</v>
      </c>
      <c r="AV1308" t="s">
        <v>64</v>
      </c>
      <c r="AX1308" t="s">
        <v>64</v>
      </c>
      <c r="AY1308" t="s">
        <v>73</v>
      </c>
      <c r="AZ1308" t="s">
        <v>380</v>
      </c>
      <c r="BA1308" t="s">
        <v>75</v>
      </c>
      <c r="BB1308" t="s">
        <v>76</v>
      </c>
      <c r="BC1308" t="s">
        <v>77</v>
      </c>
      <c r="BD1308" t="s">
        <v>91</v>
      </c>
      <c r="BE1308" t="s">
        <v>92</v>
      </c>
      <c r="BG1308" t="s">
        <v>92</v>
      </c>
    </row>
    <row r="1309" spans="1:59" x14ac:dyDescent="0.25">
      <c r="A1309" s="3">
        <v>102302948560</v>
      </c>
      <c r="B1309">
        <v>1</v>
      </c>
      <c r="C1309">
        <v>2023</v>
      </c>
      <c r="D1309" t="s">
        <v>5137</v>
      </c>
      <c r="E1309" t="s">
        <v>5138</v>
      </c>
      <c r="F1309" t="s">
        <v>5139</v>
      </c>
      <c r="G1309">
        <v>20230805</v>
      </c>
      <c r="H1309">
        <v>20230808</v>
      </c>
      <c r="I1309">
        <v>4</v>
      </c>
      <c r="J1309" t="s">
        <v>177</v>
      </c>
      <c r="K1309" t="s">
        <v>170</v>
      </c>
      <c r="L1309" t="s">
        <v>64</v>
      </c>
      <c r="M1309" t="s">
        <v>65</v>
      </c>
      <c r="N1309" t="s">
        <v>66</v>
      </c>
      <c r="O1309" t="s">
        <v>67</v>
      </c>
      <c r="P1309">
        <v>211</v>
      </c>
      <c r="Q1309" t="s">
        <v>68</v>
      </c>
      <c r="R1309" t="s">
        <v>85</v>
      </c>
      <c r="S1309" t="s">
        <v>86</v>
      </c>
      <c r="T1309">
        <v>10647</v>
      </c>
      <c r="U1309">
        <v>4494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180</v>
      </c>
      <c r="AB1309">
        <v>300</v>
      </c>
      <c r="AC1309">
        <v>42273</v>
      </c>
      <c r="AD1309" t="s">
        <v>64</v>
      </c>
      <c r="AE1309" t="s">
        <v>65</v>
      </c>
      <c r="AF1309" t="s">
        <v>66</v>
      </c>
      <c r="AG1309" t="s">
        <v>67</v>
      </c>
      <c r="AH1309">
        <v>5</v>
      </c>
      <c r="AI1309">
        <v>2</v>
      </c>
      <c r="AJ1309">
        <v>7</v>
      </c>
      <c r="AK1309">
        <v>42150</v>
      </c>
      <c r="AL1309">
        <v>221</v>
      </c>
      <c r="AM1309">
        <v>1</v>
      </c>
      <c r="AN1309">
        <v>1221</v>
      </c>
      <c r="AO1309">
        <v>0.56589999999999996</v>
      </c>
      <c r="AP1309">
        <v>0.56289999999999996</v>
      </c>
      <c r="AQ1309">
        <v>3.0000000000000001E-3</v>
      </c>
      <c r="AR1309">
        <v>0.56290000677108765</v>
      </c>
      <c r="AS1309">
        <v>0.56290000677108765</v>
      </c>
      <c r="AT1309">
        <v>0</v>
      </c>
      <c r="AU1309" t="s">
        <v>71</v>
      </c>
      <c r="AV1309" t="s">
        <v>64</v>
      </c>
      <c r="AX1309" t="s">
        <v>64</v>
      </c>
      <c r="AY1309" t="s">
        <v>73</v>
      </c>
      <c r="AZ1309" t="s">
        <v>412</v>
      </c>
      <c r="BA1309" t="s">
        <v>75</v>
      </c>
      <c r="BB1309" t="s">
        <v>112</v>
      </c>
      <c r="BC1309" t="s">
        <v>413</v>
      </c>
      <c r="BD1309" t="s">
        <v>91</v>
      </c>
      <c r="BE1309" t="s">
        <v>92</v>
      </c>
      <c r="BG1309" t="s">
        <v>92</v>
      </c>
    </row>
    <row r="1310" spans="1:59" x14ac:dyDescent="0.25">
      <c r="A1310" s="3">
        <v>102302948564</v>
      </c>
      <c r="B1310">
        <v>1</v>
      </c>
      <c r="C1310">
        <v>2023</v>
      </c>
      <c r="D1310" t="s">
        <v>5153</v>
      </c>
      <c r="E1310" t="s">
        <v>5154</v>
      </c>
      <c r="F1310" t="s">
        <v>5155</v>
      </c>
      <c r="G1310">
        <v>20230806</v>
      </c>
      <c r="H1310">
        <v>20230809</v>
      </c>
      <c r="I1310">
        <v>4</v>
      </c>
      <c r="J1310" t="s">
        <v>230</v>
      </c>
      <c r="K1310" t="s">
        <v>183</v>
      </c>
      <c r="L1310" t="s">
        <v>64</v>
      </c>
      <c r="M1310" t="s">
        <v>65</v>
      </c>
      <c r="N1310" t="s">
        <v>66</v>
      </c>
      <c r="O1310" t="s">
        <v>67</v>
      </c>
      <c r="P1310">
        <v>211</v>
      </c>
      <c r="Q1310" t="s">
        <v>68</v>
      </c>
      <c r="R1310" t="s">
        <v>85</v>
      </c>
      <c r="S1310" t="s">
        <v>86</v>
      </c>
      <c r="T1310">
        <v>17508</v>
      </c>
      <c r="U1310">
        <v>4494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180</v>
      </c>
      <c r="AB1310">
        <v>300</v>
      </c>
      <c r="AC1310">
        <v>42273</v>
      </c>
      <c r="AD1310" t="s">
        <v>64</v>
      </c>
      <c r="AE1310" t="s">
        <v>65</v>
      </c>
      <c r="AF1310" t="s">
        <v>66</v>
      </c>
      <c r="AG1310" t="s">
        <v>67</v>
      </c>
      <c r="AH1310">
        <v>5</v>
      </c>
      <c r="AI1310">
        <v>2</v>
      </c>
      <c r="AJ1310">
        <v>7</v>
      </c>
      <c r="AK1310">
        <v>42150</v>
      </c>
      <c r="AL1310">
        <v>221</v>
      </c>
      <c r="AM1310">
        <v>1</v>
      </c>
      <c r="AN1310">
        <v>1221</v>
      </c>
      <c r="AO1310">
        <v>0.56589999999999996</v>
      </c>
      <c r="AP1310">
        <v>0.56289999999999996</v>
      </c>
      <c r="AQ1310">
        <v>3.0000000000000001E-3</v>
      </c>
      <c r="AR1310">
        <v>0.56290000677108765</v>
      </c>
      <c r="AS1310">
        <v>0.56290000677108765</v>
      </c>
      <c r="AT1310">
        <v>0</v>
      </c>
      <c r="AU1310" t="s">
        <v>71</v>
      </c>
      <c r="AV1310" t="s">
        <v>64</v>
      </c>
      <c r="AX1310" t="s">
        <v>64</v>
      </c>
      <c r="AY1310" t="s">
        <v>73</v>
      </c>
      <c r="AZ1310" t="s">
        <v>5156</v>
      </c>
      <c r="BA1310" t="s">
        <v>172</v>
      </c>
      <c r="BB1310" t="s">
        <v>375</v>
      </c>
      <c r="BC1310" t="s">
        <v>451</v>
      </c>
      <c r="BD1310" t="s">
        <v>91</v>
      </c>
      <c r="BE1310" t="s">
        <v>92</v>
      </c>
      <c r="BG1310" t="s">
        <v>92</v>
      </c>
    </row>
    <row r="1311" spans="1:59" x14ac:dyDescent="0.25">
      <c r="A1311" s="3">
        <v>102302948568</v>
      </c>
      <c r="B1311">
        <v>1</v>
      </c>
      <c r="C1311">
        <v>2023</v>
      </c>
      <c r="D1311" t="s">
        <v>5102</v>
      </c>
      <c r="E1311" t="s">
        <v>5103</v>
      </c>
      <c r="F1311" t="s">
        <v>5104</v>
      </c>
      <c r="G1311">
        <v>20230804</v>
      </c>
      <c r="H1311">
        <v>20230811</v>
      </c>
      <c r="I1311">
        <v>8</v>
      </c>
      <c r="J1311" t="s">
        <v>5105</v>
      </c>
      <c r="K1311" t="s">
        <v>183</v>
      </c>
      <c r="L1311" t="s">
        <v>64</v>
      </c>
      <c r="M1311" t="s">
        <v>65</v>
      </c>
      <c r="N1311" t="s">
        <v>66</v>
      </c>
      <c r="O1311" t="s">
        <v>67</v>
      </c>
      <c r="P1311">
        <v>211</v>
      </c>
      <c r="Q1311" t="s">
        <v>68</v>
      </c>
      <c r="R1311" t="s">
        <v>85</v>
      </c>
      <c r="S1311" t="s">
        <v>86</v>
      </c>
      <c r="T1311">
        <v>28096</v>
      </c>
      <c r="U1311">
        <v>7554</v>
      </c>
      <c r="V1311">
        <v>6101</v>
      </c>
      <c r="W1311">
        <v>0</v>
      </c>
      <c r="X1311">
        <v>0</v>
      </c>
      <c r="Y1311">
        <v>0</v>
      </c>
      <c r="Z1311">
        <v>0</v>
      </c>
      <c r="AA1311">
        <v>360</v>
      </c>
      <c r="AB1311">
        <v>450</v>
      </c>
      <c r="AC1311">
        <v>48545</v>
      </c>
      <c r="AD1311" t="s">
        <v>64</v>
      </c>
      <c r="AE1311" t="s">
        <v>65</v>
      </c>
      <c r="AF1311" t="s">
        <v>66</v>
      </c>
      <c r="AG1311" t="s">
        <v>67</v>
      </c>
      <c r="AH1311">
        <v>5</v>
      </c>
      <c r="AI1311">
        <v>2</v>
      </c>
      <c r="AJ1311">
        <v>7</v>
      </c>
      <c r="AK1311">
        <v>42150</v>
      </c>
      <c r="AL1311">
        <v>221</v>
      </c>
      <c r="AM1311">
        <v>1</v>
      </c>
      <c r="AN1311">
        <v>1221</v>
      </c>
      <c r="AO1311">
        <v>0.56589999999999996</v>
      </c>
      <c r="AP1311">
        <v>0.56289999999999996</v>
      </c>
      <c r="AQ1311">
        <v>3.0000000000000001E-3</v>
      </c>
      <c r="AR1311">
        <v>0.63045001029968262</v>
      </c>
      <c r="AS1311">
        <v>0.63045001029968262</v>
      </c>
      <c r="AT1311">
        <v>0</v>
      </c>
      <c r="AU1311" t="s">
        <v>71</v>
      </c>
      <c r="AV1311" t="s">
        <v>64</v>
      </c>
      <c r="AX1311" t="s">
        <v>64</v>
      </c>
      <c r="AY1311" t="s">
        <v>73</v>
      </c>
      <c r="AZ1311" t="s">
        <v>1903</v>
      </c>
      <c r="BA1311" t="s">
        <v>75</v>
      </c>
      <c r="BB1311" t="s">
        <v>89</v>
      </c>
      <c r="BC1311" t="s">
        <v>90</v>
      </c>
      <c r="BD1311" t="s">
        <v>267</v>
      </c>
      <c r="BE1311" t="s">
        <v>268</v>
      </c>
      <c r="BG1311" t="s">
        <v>268</v>
      </c>
    </row>
    <row r="1312" spans="1:59" x14ac:dyDescent="0.25">
      <c r="A1312" s="3">
        <v>102302948570</v>
      </c>
      <c r="B1312">
        <v>1</v>
      </c>
      <c r="C1312">
        <v>2023</v>
      </c>
      <c r="D1312" t="s">
        <v>5211</v>
      </c>
      <c r="E1312" t="s">
        <v>5212</v>
      </c>
      <c r="F1312" t="s">
        <v>5213</v>
      </c>
      <c r="G1312">
        <v>20230808</v>
      </c>
      <c r="H1312">
        <v>20230812</v>
      </c>
      <c r="I1312">
        <v>5</v>
      </c>
      <c r="J1312" t="s">
        <v>177</v>
      </c>
      <c r="K1312" t="s">
        <v>170</v>
      </c>
      <c r="L1312" t="s">
        <v>64</v>
      </c>
      <c r="M1312" t="s">
        <v>65</v>
      </c>
      <c r="N1312" t="s">
        <v>66</v>
      </c>
      <c r="O1312" t="s">
        <v>67</v>
      </c>
      <c r="P1312">
        <v>211</v>
      </c>
      <c r="Q1312" t="s">
        <v>68</v>
      </c>
      <c r="R1312" t="s">
        <v>85</v>
      </c>
      <c r="S1312" t="s">
        <v>86</v>
      </c>
      <c r="T1312">
        <v>20640</v>
      </c>
      <c r="U1312">
        <v>5828</v>
      </c>
      <c r="V1312">
        <v>0</v>
      </c>
      <c r="W1312">
        <v>0</v>
      </c>
      <c r="X1312">
        <v>537.46</v>
      </c>
      <c r="Y1312">
        <v>0</v>
      </c>
      <c r="Z1312">
        <v>0</v>
      </c>
      <c r="AA1312">
        <v>240</v>
      </c>
      <c r="AB1312">
        <v>450</v>
      </c>
      <c r="AC1312">
        <v>42498</v>
      </c>
      <c r="AD1312" t="s">
        <v>64</v>
      </c>
      <c r="AE1312" t="s">
        <v>65</v>
      </c>
      <c r="AF1312" t="s">
        <v>66</v>
      </c>
      <c r="AG1312" t="s">
        <v>67</v>
      </c>
      <c r="AH1312">
        <v>5</v>
      </c>
      <c r="AI1312">
        <v>2</v>
      </c>
      <c r="AJ1312">
        <v>7</v>
      </c>
      <c r="AK1312">
        <v>42150</v>
      </c>
      <c r="AL1312">
        <v>221</v>
      </c>
      <c r="AM1312">
        <v>1</v>
      </c>
      <c r="AN1312">
        <v>1221</v>
      </c>
      <c r="AO1312">
        <v>0.56589999999999996</v>
      </c>
      <c r="AP1312">
        <v>0.56289999999999996</v>
      </c>
      <c r="AQ1312">
        <v>3.0000000000000001E-3</v>
      </c>
      <c r="AR1312">
        <v>0.56590000679716468</v>
      </c>
      <c r="AS1312">
        <v>0.56290000677108765</v>
      </c>
      <c r="AT1312">
        <v>3.0000000260770321E-3</v>
      </c>
      <c r="AU1312" t="s">
        <v>71</v>
      </c>
      <c r="AV1312" t="s">
        <v>64</v>
      </c>
      <c r="AX1312" t="s">
        <v>64</v>
      </c>
      <c r="AY1312" t="s">
        <v>73</v>
      </c>
      <c r="AZ1312" t="s">
        <v>130</v>
      </c>
      <c r="BA1312" t="s">
        <v>75</v>
      </c>
      <c r="BB1312" t="s">
        <v>76</v>
      </c>
      <c r="BC1312" t="s">
        <v>121</v>
      </c>
      <c r="BD1312" t="s">
        <v>91</v>
      </c>
      <c r="BE1312" t="s">
        <v>92</v>
      </c>
      <c r="BG1312" t="s">
        <v>92</v>
      </c>
    </row>
    <row r="1313" spans="1:59" x14ac:dyDescent="0.25">
      <c r="A1313" s="3">
        <v>102302948572</v>
      </c>
      <c r="B1313">
        <v>1</v>
      </c>
      <c r="C1313">
        <v>2023</v>
      </c>
      <c r="D1313" t="s">
        <v>5280</v>
      </c>
      <c r="E1313" t="s">
        <v>5281</v>
      </c>
      <c r="F1313" t="s">
        <v>5282</v>
      </c>
      <c r="G1313">
        <v>20230812</v>
      </c>
      <c r="H1313">
        <v>20230815</v>
      </c>
      <c r="I1313">
        <v>4</v>
      </c>
      <c r="J1313" t="s">
        <v>345</v>
      </c>
      <c r="K1313" t="s">
        <v>170</v>
      </c>
      <c r="L1313" t="s">
        <v>64</v>
      </c>
      <c r="M1313" t="s">
        <v>65</v>
      </c>
      <c r="N1313" t="s">
        <v>66</v>
      </c>
      <c r="O1313" t="s">
        <v>105</v>
      </c>
      <c r="P1313">
        <v>211</v>
      </c>
      <c r="Q1313" t="s">
        <v>68</v>
      </c>
      <c r="R1313" t="s">
        <v>85</v>
      </c>
      <c r="S1313" t="s">
        <v>86</v>
      </c>
      <c r="T1313">
        <v>17610</v>
      </c>
      <c r="U1313">
        <v>4494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180</v>
      </c>
      <c r="AB1313">
        <v>300</v>
      </c>
      <c r="AC1313">
        <v>42273</v>
      </c>
      <c r="AD1313" t="s">
        <v>64</v>
      </c>
      <c r="AE1313" t="s">
        <v>65</v>
      </c>
      <c r="AF1313" t="s">
        <v>66</v>
      </c>
      <c r="AG1313" t="s">
        <v>105</v>
      </c>
      <c r="AH1313">
        <v>5</v>
      </c>
      <c r="AI1313">
        <v>2</v>
      </c>
      <c r="AJ1313">
        <v>7</v>
      </c>
      <c r="AK1313">
        <v>42150</v>
      </c>
      <c r="AL1313">
        <v>221</v>
      </c>
      <c r="AM1313">
        <v>1</v>
      </c>
      <c r="AN1313">
        <v>1221</v>
      </c>
      <c r="AO1313">
        <v>0.56589999999999996</v>
      </c>
      <c r="AP1313">
        <v>0.56289999999999996</v>
      </c>
      <c r="AQ1313">
        <v>3.0000000000000001E-3</v>
      </c>
      <c r="AR1313">
        <v>0.56290000677108765</v>
      </c>
      <c r="AS1313">
        <v>0.56290000677108765</v>
      </c>
      <c r="AT1313">
        <v>0</v>
      </c>
      <c r="AU1313" t="s">
        <v>71</v>
      </c>
      <c r="AV1313" t="s">
        <v>64</v>
      </c>
      <c r="AX1313" t="s">
        <v>64</v>
      </c>
      <c r="AY1313" t="s">
        <v>73</v>
      </c>
      <c r="AZ1313" t="s">
        <v>147</v>
      </c>
      <c r="BC1313" t="s">
        <v>76</v>
      </c>
      <c r="BD1313" t="s">
        <v>91</v>
      </c>
      <c r="BE1313" t="s">
        <v>92</v>
      </c>
      <c r="BG1313" t="s">
        <v>92</v>
      </c>
    </row>
    <row r="1314" spans="1:59" x14ac:dyDescent="0.25">
      <c r="A1314" s="3">
        <v>102302948574</v>
      </c>
      <c r="B1314">
        <v>1</v>
      </c>
      <c r="C1314">
        <v>2023</v>
      </c>
      <c r="D1314" t="s">
        <v>5318</v>
      </c>
      <c r="E1314" t="s">
        <v>5319</v>
      </c>
      <c r="F1314" t="s">
        <v>5320</v>
      </c>
      <c r="G1314">
        <v>20230813</v>
      </c>
      <c r="H1314">
        <v>20230816</v>
      </c>
      <c r="I1314">
        <v>4</v>
      </c>
      <c r="J1314" t="s">
        <v>411</v>
      </c>
      <c r="K1314" t="s">
        <v>170</v>
      </c>
      <c r="L1314" t="s">
        <v>64</v>
      </c>
      <c r="M1314" t="s">
        <v>65</v>
      </c>
      <c r="N1314" t="s">
        <v>66</v>
      </c>
      <c r="O1314" t="s">
        <v>67</v>
      </c>
      <c r="P1314">
        <v>211</v>
      </c>
      <c r="Q1314" t="s">
        <v>68</v>
      </c>
      <c r="R1314" t="s">
        <v>85</v>
      </c>
      <c r="S1314" t="s">
        <v>86</v>
      </c>
      <c r="T1314">
        <v>17610</v>
      </c>
      <c r="U1314">
        <v>4494</v>
      </c>
      <c r="V1314">
        <v>0</v>
      </c>
      <c r="W1314">
        <v>0</v>
      </c>
      <c r="X1314">
        <v>537.46</v>
      </c>
      <c r="Y1314">
        <v>0</v>
      </c>
      <c r="Z1314">
        <v>0</v>
      </c>
      <c r="AA1314">
        <v>180</v>
      </c>
      <c r="AB1314">
        <v>300</v>
      </c>
      <c r="AC1314">
        <v>42498</v>
      </c>
      <c r="AD1314" t="s">
        <v>64</v>
      </c>
      <c r="AE1314" t="s">
        <v>65</v>
      </c>
      <c r="AF1314" t="s">
        <v>66</v>
      </c>
      <c r="AG1314" t="s">
        <v>67</v>
      </c>
      <c r="AH1314">
        <v>5</v>
      </c>
      <c r="AI1314">
        <v>2</v>
      </c>
      <c r="AJ1314">
        <v>7</v>
      </c>
      <c r="AK1314">
        <v>42150</v>
      </c>
      <c r="AL1314">
        <v>221</v>
      </c>
      <c r="AM1314">
        <v>1</v>
      </c>
      <c r="AN1314">
        <v>1221</v>
      </c>
      <c r="AO1314">
        <v>0.56589999999999996</v>
      </c>
      <c r="AP1314">
        <v>0.56289999999999996</v>
      </c>
      <c r="AQ1314">
        <v>3.0000000000000001E-3</v>
      </c>
      <c r="AR1314">
        <v>0.56590000679716468</v>
      </c>
      <c r="AS1314">
        <v>0.56290000677108765</v>
      </c>
      <c r="AT1314">
        <v>3.0000000260770321E-3</v>
      </c>
      <c r="AU1314" t="s">
        <v>71</v>
      </c>
      <c r="AV1314" t="s">
        <v>64</v>
      </c>
      <c r="AX1314" t="s">
        <v>64</v>
      </c>
      <c r="AY1314" t="s">
        <v>73</v>
      </c>
      <c r="AZ1314" t="s">
        <v>147</v>
      </c>
      <c r="BC1314" t="s">
        <v>76</v>
      </c>
      <c r="BD1314" t="s">
        <v>91</v>
      </c>
      <c r="BE1314" t="s">
        <v>92</v>
      </c>
      <c r="BG1314" t="s">
        <v>92</v>
      </c>
    </row>
    <row r="1315" spans="1:59" x14ac:dyDescent="0.25">
      <c r="A1315" s="3">
        <v>102302948578</v>
      </c>
      <c r="B1315">
        <v>1</v>
      </c>
      <c r="C1315">
        <v>2023</v>
      </c>
      <c r="D1315" t="s">
        <v>5324</v>
      </c>
      <c r="E1315" t="s">
        <v>5325</v>
      </c>
      <c r="F1315" t="s">
        <v>5326</v>
      </c>
      <c r="G1315">
        <v>20230813</v>
      </c>
      <c r="H1315">
        <v>20230817</v>
      </c>
      <c r="I1315">
        <v>5</v>
      </c>
      <c r="J1315" t="s">
        <v>177</v>
      </c>
      <c r="K1315" t="s">
        <v>170</v>
      </c>
      <c r="L1315" t="s">
        <v>64</v>
      </c>
      <c r="M1315" t="s">
        <v>65</v>
      </c>
      <c r="N1315" t="s">
        <v>66</v>
      </c>
      <c r="O1315" t="s">
        <v>67</v>
      </c>
      <c r="P1315">
        <v>211</v>
      </c>
      <c r="Q1315" t="s">
        <v>68</v>
      </c>
      <c r="R1315" t="s">
        <v>85</v>
      </c>
      <c r="S1315" t="s">
        <v>86</v>
      </c>
      <c r="T1315">
        <v>13057</v>
      </c>
      <c r="U1315">
        <v>5828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240</v>
      </c>
      <c r="AB1315">
        <v>450</v>
      </c>
      <c r="AC1315">
        <v>42273</v>
      </c>
      <c r="AD1315" t="s">
        <v>64</v>
      </c>
      <c r="AE1315" t="s">
        <v>65</v>
      </c>
      <c r="AF1315" t="s">
        <v>66</v>
      </c>
      <c r="AG1315" t="s">
        <v>67</v>
      </c>
      <c r="AH1315">
        <v>5</v>
      </c>
      <c r="AI1315">
        <v>2</v>
      </c>
      <c r="AJ1315">
        <v>7</v>
      </c>
      <c r="AK1315">
        <v>42150</v>
      </c>
      <c r="AL1315">
        <v>221</v>
      </c>
      <c r="AM1315">
        <v>1</v>
      </c>
      <c r="AN1315">
        <v>1221</v>
      </c>
      <c r="AO1315">
        <v>0.56589999999999996</v>
      </c>
      <c r="AP1315">
        <v>0.56289999999999996</v>
      </c>
      <c r="AQ1315">
        <v>3.0000000000000001E-3</v>
      </c>
      <c r="AR1315">
        <v>0.56290000677108765</v>
      </c>
      <c r="AS1315">
        <v>0.56290000677108765</v>
      </c>
      <c r="AT1315">
        <v>0</v>
      </c>
      <c r="AU1315" t="s">
        <v>71</v>
      </c>
      <c r="AV1315" t="s">
        <v>64</v>
      </c>
      <c r="AX1315" t="s">
        <v>64</v>
      </c>
      <c r="AY1315" t="s">
        <v>73</v>
      </c>
      <c r="AZ1315" t="s">
        <v>3722</v>
      </c>
      <c r="BA1315" t="s">
        <v>75</v>
      </c>
      <c r="BB1315" t="s">
        <v>76</v>
      </c>
      <c r="BC1315" t="s">
        <v>260</v>
      </c>
      <c r="BD1315" t="s">
        <v>91</v>
      </c>
      <c r="BE1315" t="s">
        <v>92</v>
      </c>
      <c r="BG1315" t="s">
        <v>92</v>
      </c>
    </row>
    <row r="1316" spans="1:59" x14ac:dyDescent="0.25">
      <c r="A1316" s="3">
        <v>102302948582</v>
      </c>
      <c r="B1316">
        <v>1</v>
      </c>
      <c r="C1316">
        <v>2023</v>
      </c>
      <c r="D1316" t="s">
        <v>5361</v>
      </c>
      <c r="E1316" t="s">
        <v>5362</v>
      </c>
      <c r="F1316" t="s">
        <v>5363</v>
      </c>
      <c r="G1316">
        <v>20230815</v>
      </c>
      <c r="H1316">
        <v>20230818</v>
      </c>
      <c r="I1316">
        <v>4</v>
      </c>
      <c r="J1316" t="s">
        <v>411</v>
      </c>
      <c r="K1316" t="s">
        <v>170</v>
      </c>
      <c r="L1316" t="s">
        <v>64</v>
      </c>
      <c r="M1316" t="s">
        <v>65</v>
      </c>
      <c r="N1316" t="s">
        <v>66</v>
      </c>
      <c r="O1316" t="s">
        <v>67</v>
      </c>
      <c r="P1316">
        <v>211</v>
      </c>
      <c r="Q1316" t="s">
        <v>68</v>
      </c>
      <c r="R1316" t="s">
        <v>85</v>
      </c>
      <c r="S1316" t="s">
        <v>86</v>
      </c>
      <c r="T1316">
        <v>16478</v>
      </c>
      <c r="U1316">
        <v>4494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180</v>
      </c>
      <c r="AB1316">
        <v>300</v>
      </c>
      <c r="AC1316">
        <v>42273</v>
      </c>
      <c r="AD1316" t="s">
        <v>64</v>
      </c>
      <c r="AE1316" t="s">
        <v>65</v>
      </c>
      <c r="AF1316" t="s">
        <v>66</v>
      </c>
      <c r="AG1316" t="s">
        <v>67</v>
      </c>
      <c r="AH1316">
        <v>5</v>
      </c>
      <c r="AI1316">
        <v>2</v>
      </c>
      <c r="AJ1316">
        <v>7</v>
      </c>
      <c r="AK1316">
        <v>42150</v>
      </c>
      <c r="AL1316">
        <v>221</v>
      </c>
      <c r="AM1316">
        <v>1</v>
      </c>
      <c r="AN1316">
        <v>1221</v>
      </c>
      <c r="AO1316">
        <v>0.56589999999999996</v>
      </c>
      <c r="AP1316">
        <v>0.56289999999999996</v>
      </c>
      <c r="AQ1316">
        <v>3.0000000000000001E-3</v>
      </c>
      <c r="AR1316">
        <v>0.56290000677108765</v>
      </c>
      <c r="AS1316">
        <v>0.56290000677108765</v>
      </c>
      <c r="AT1316">
        <v>0</v>
      </c>
      <c r="AU1316" t="s">
        <v>71</v>
      </c>
      <c r="AV1316" t="s">
        <v>64</v>
      </c>
      <c r="AX1316" t="s">
        <v>64</v>
      </c>
      <c r="AY1316" t="s">
        <v>73</v>
      </c>
      <c r="AZ1316" t="s">
        <v>120</v>
      </c>
      <c r="BA1316" t="s">
        <v>75</v>
      </c>
      <c r="BB1316" t="s">
        <v>76</v>
      </c>
      <c r="BC1316" t="s">
        <v>121</v>
      </c>
      <c r="BD1316" t="s">
        <v>91</v>
      </c>
      <c r="BE1316" t="s">
        <v>92</v>
      </c>
      <c r="BG1316" t="s">
        <v>92</v>
      </c>
    </row>
    <row r="1317" spans="1:59" x14ac:dyDescent="0.25">
      <c r="A1317" s="3">
        <v>102302948586</v>
      </c>
      <c r="B1317">
        <v>1</v>
      </c>
      <c r="C1317">
        <v>2023</v>
      </c>
      <c r="D1317" t="s">
        <v>5393</v>
      </c>
      <c r="E1317" t="s">
        <v>5394</v>
      </c>
      <c r="F1317" t="s">
        <v>5395</v>
      </c>
      <c r="G1317">
        <v>20230816</v>
      </c>
      <c r="H1317">
        <v>20230819</v>
      </c>
      <c r="I1317">
        <v>4</v>
      </c>
      <c r="J1317" t="s">
        <v>177</v>
      </c>
      <c r="K1317" t="s">
        <v>655</v>
      </c>
      <c r="L1317" t="s">
        <v>64</v>
      </c>
      <c r="M1317" t="s">
        <v>65</v>
      </c>
      <c r="N1317" t="s">
        <v>66</v>
      </c>
      <c r="O1317" t="s">
        <v>67</v>
      </c>
      <c r="P1317">
        <v>211</v>
      </c>
      <c r="Q1317" t="s">
        <v>68</v>
      </c>
      <c r="R1317" t="s">
        <v>85</v>
      </c>
      <c r="S1317" t="s">
        <v>86</v>
      </c>
      <c r="T1317">
        <v>10548</v>
      </c>
      <c r="U1317">
        <v>4494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180</v>
      </c>
      <c r="AB1317">
        <v>300</v>
      </c>
      <c r="AC1317">
        <v>42273</v>
      </c>
      <c r="AD1317" t="s">
        <v>64</v>
      </c>
      <c r="AE1317" t="s">
        <v>65</v>
      </c>
      <c r="AF1317" t="s">
        <v>66</v>
      </c>
      <c r="AG1317" t="s">
        <v>67</v>
      </c>
      <c r="AH1317">
        <v>5</v>
      </c>
      <c r="AI1317">
        <v>2</v>
      </c>
      <c r="AJ1317">
        <v>7</v>
      </c>
      <c r="AK1317">
        <v>42150</v>
      </c>
      <c r="AL1317">
        <v>221</v>
      </c>
      <c r="AM1317">
        <v>1</v>
      </c>
      <c r="AN1317">
        <v>1221</v>
      </c>
      <c r="AO1317">
        <v>0.56589999999999996</v>
      </c>
      <c r="AP1317">
        <v>0.56289999999999996</v>
      </c>
      <c r="AQ1317">
        <v>3.0000000000000001E-3</v>
      </c>
      <c r="AR1317">
        <v>0.56290000677108765</v>
      </c>
      <c r="AS1317">
        <v>0.56290000677108765</v>
      </c>
      <c r="AT1317">
        <v>0</v>
      </c>
      <c r="AU1317" t="s">
        <v>71</v>
      </c>
      <c r="AV1317" t="s">
        <v>64</v>
      </c>
      <c r="AX1317" t="s">
        <v>64</v>
      </c>
      <c r="AY1317" t="s">
        <v>73</v>
      </c>
      <c r="AZ1317" t="s">
        <v>4906</v>
      </c>
      <c r="BA1317" t="s">
        <v>75</v>
      </c>
      <c r="BB1317" t="s">
        <v>216</v>
      </c>
      <c r="BC1317" t="s">
        <v>752</v>
      </c>
      <c r="BD1317" t="s">
        <v>91</v>
      </c>
      <c r="BE1317" t="s">
        <v>92</v>
      </c>
      <c r="BG1317" t="s">
        <v>92</v>
      </c>
    </row>
    <row r="1318" spans="1:59" x14ac:dyDescent="0.25">
      <c r="A1318" s="3">
        <v>102302948588</v>
      </c>
      <c r="B1318">
        <v>1</v>
      </c>
      <c r="C1318">
        <v>2023</v>
      </c>
      <c r="D1318" t="s">
        <v>5396</v>
      </c>
      <c r="E1318" t="s">
        <v>5397</v>
      </c>
      <c r="F1318" t="s">
        <v>5398</v>
      </c>
      <c r="G1318">
        <v>20230816</v>
      </c>
      <c r="H1318">
        <v>20230819</v>
      </c>
      <c r="I1318">
        <v>4</v>
      </c>
      <c r="J1318" t="s">
        <v>192</v>
      </c>
      <c r="K1318" t="s">
        <v>170</v>
      </c>
      <c r="L1318" t="s">
        <v>64</v>
      </c>
      <c r="M1318" t="s">
        <v>65</v>
      </c>
      <c r="N1318" t="s">
        <v>66</v>
      </c>
      <c r="O1318" t="s">
        <v>67</v>
      </c>
      <c r="P1318">
        <v>211</v>
      </c>
      <c r="Q1318" t="s">
        <v>68</v>
      </c>
      <c r="R1318" t="s">
        <v>85</v>
      </c>
      <c r="S1318" t="s">
        <v>86</v>
      </c>
      <c r="T1318">
        <v>11039</v>
      </c>
      <c r="U1318">
        <v>4494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180</v>
      </c>
      <c r="AB1318">
        <v>300</v>
      </c>
      <c r="AC1318">
        <v>42273</v>
      </c>
      <c r="AD1318" t="s">
        <v>64</v>
      </c>
      <c r="AE1318" t="s">
        <v>65</v>
      </c>
      <c r="AF1318" t="s">
        <v>66</v>
      </c>
      <c r="AG1318" t="s">
        <v>67</v>
      </c>
      <c r="AH1318">
        <v>5</v>
      </c>
      <c r="AI1318">
        <v>2</v>
      </c>
      <c r="AJ1318">
        <v>7</v>
      </c>
      <c r="AK1318">
        <v>42150</v>
      </c>
      <c r="AL1318">
        <v>221</v>
      </c>
      <c r="AM1318">
        <v>1</v>
      </c>
      <c r="AN1318">
        <v>1221</v>
      </c>
      <c r="AO1318">
        <v>0.56589999999999996</v>
      </c>
      <c r="AP1318">
        <v>0.56289999999999996</v>
      </c>
      <c r="AQ1318">
        <v>3.0000000000000001E-3</v>
      </c>
      <c r="AR1318">
        <v>0.56290000677108765</v>
      </c>
      <c r="AS1318">
        <v>0.56290000677108765</v>
      </c>
      <c r="AT1318">
        <v>0</v>
      </c>
      <c r="AU1318" t="s">
        <v>71</v>
      </c>
      <c r="AV1318" t="s">
        <v>64</v>
      </c>
      <c r="AX1318" t="s">
        <v>64</v>
      </c>
      <c r="AY1318" t="s">
        <v>73</v>
      </c>
      <c r="AZ1318" t="s">
        <v>130</v>
      </c>
      <c r="BA1318" t="s">
        <v>75</v>
      </c>
      <c r="BB1318" t="s">
        <v>76</v>
      </c>
      <c r="BC1318" t="s">
        <v>121</v>
      </c>
      <c r="BD1318" t="s">
        <v>91</v>
      </c>
      <c r="BE1318" t="s">
        <v>92</v>
      </c>
      <c r="BG1318" t="s">
        <v>92</v>
      </c>
    </row>
    <row r="1319" spans="1:59" x14ac:dyDescent="0.25">
      <c r="A1319" s="3">
        <v>102302948592</v>
      </c>
      <c r="B1319">
        <v>1</v>
      </c>
      <c r="C1319">
        <v>2023</v>
      </c>
      <c r="D1319" t="s">
        <v>5410</v>
      </c>
      <c r="E1319" t="s">
        <v>5411</v>
      </c>
      <c r="F1319" t="s">
        <v>5412</v>
      </c>
      <c r="G1319">
        <v>20230817</v>
      </c>
      <c r="H1319">
        <v>20230821</v>
      </c>
      <c r="I1319">
        <v>5</v>
      </c>
      <c r="J1319" t="s">
        <v>177</v>
      </c>
      <c r="K1319" t="s">
        <v>170</v>
      </c>
      <c r="L1319" t="s">
        <v>64</v>
      </c>
      <c r="M1319" t="s">
        <v>65</v>
      </c>
      <c r="N1319" t="s">
        <v>66</v>
      </c>
      <c r="O1319" t="s">
        <v>67</v>
      </c>
      <c r="P1319">
        <v>211</v>
      </c>
      <c r="Q1319" t="s">
        <v>68</v>
      </c>
      <c r="R1319" t="s">
        <v>85</v>
      </c>
      <c r="S1319" t="s">
        <v>86</v>
      </c>
      <c r="T1319">
        <v>14753</v>
      </c>
      <c r="U1319">
        <v>5828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240</v>
      </c>
      <c r="AB1319">
        <v>450</v>
      </c>
      <c r="AC1319">
        <v>42273</v>
      </c>
      <c r="AD1319" t="s">
        <v>64</v>
      </c>
      <c r="AE1319" t="s">
        <v>65</v>
      </c>
      <c r="AF1319" t="s">
        <v>66</v>
      </c>
      <c r="AG1319" t="s">
        <v>67</v>
      </c>
      <c r="AH1319">
        <v>5</v>
      </c>
      <c r="AI1319">
        <v>2</v>
      </c>
      <c r="AJ1319">
        <v>7</v>
      </c>
      <c r="AK1319">
        <v>42150</v>
      </c>
      <c r="AL1319">
        <v>221</v>
      </c>
      <c r="AM1319">
        <v>1</v>
      </c>
      <c r="AN1319">
        <v>1221</v>
      </c>
      <c r="AO1319">
        <v>0.56589999999999996</v>
      </c>
      <c r="AP1319">
        <v>0.56289999999999996</v>
      </c>
      <c r="AQ1319">
        <v>3.0000000000000001E-3</v>
      </c>
      <c r="AR1319">
        <v>0.56290000677108765</v>
      </c>
      <c r="AS1319">
        <v>0.56290000677108765</v>
      </c>
      <c r="AT1319">
        <v>0</v>
      </c>
      <c r="AU1319" t="s">
        <v>71</v>
      </c>
      <c r="AV1319" t="s">
        <v>64</v>
      </c>
      <c r="AX1319" t="s">
        <v>64</v>
      </c>
      <c r="AY1319" t="s">
        <v>73</v>
      </c>
      <c r="AZ1319" t="s">
        <v>215</v>
      </c>
      <c r="BA1319" t="s">
        <v>75</v>
      </c>
      <c r="BB1319" t="s">
        <v>216</v>
      </c>
      <c r="BC1319" t="s">
        <v>217</v>
      </c>
      <c r="BD1319" t="s">
        <v>91</v>
      </c>
      <c r="BE1319" t="s">
        <v>92</v>
      </c>
      <c r="BG1319" t="s">
        <v>92</v>
      </c>
    </row>
    <row r="1320" spans="1:59" x14ac:dyDescent="0.25">
      <c r="A1320" s="3">
        <v>102302948600</v>
      </c>
      <c r="B1320">
        <v>1</v>
      </c>
      <c r="C1320">
        <v>2023</v>
      </c>
      <c r="D1320" t="s">
        <v>5419</v>
      </c>
      <c r="E1320" t="s">
        <v>5420</v>
      </c>
      <c r="F1320" t="s">
        <v>5421</v>
      </c>
      <c r="G1320">
        <v>20230818</v>
      </c>
      <c r="H1320">
        <v>20230822</v>
      </c>
      <c r="I1320">
        <v>5</v>
      </c>
      <c r="J1320" t="s">
        <v>480</v>
      </c>
      <c r="K1320" t="s">
        <v>170</v>
      </c>
      <c r="L1320" t="s">
        <v>64</v>
      </c>
      <c r="M1320" t="s">
        <v>65</v>
      </c>
      <c r="N1320" t="s">
        <v>66</v>
      </c>
      <c r="O1320" t="s">
        <v>67</v>
      </c>
      <c r="P1320">
        <v>211</v>
      </c>
      <c r="Q1320" t="s">
        <v>68</v>
      </c>
      <c r="R1320" t="s">
        <v>85</v>
      </c>
      <c r="S1320" t="s">
        <v>86</v>
      </c>
      <c r="T1320">
        <v>19995</v>
      </c>
      <c r="U1320">
        <v>5828</v>
      </c>
      <c r="V1320">
        <v>0</v>
      </c>
      <c r="W1320">
        <v>0</v>
      </c>
      <c r="X1320">
        <v>166.04</v>
      </c>
      <c r="Y1320">
        <v>0</v>
      </c>
      <c r="Z1320">
        <v>0</v>
      </c>
      <c r="AA1320">
        <v>240</v>
      </c>
      <c r="AB1320">
        <v>450</v>
      </c>
      <c r="AC1320">
        <v>42498</v>
      </c>
      <c r="AD1320" t="s">
        <v>64</v>
      </c>
      <c r="AE1320" t="s">
        <v>65</v>
      </c>
      <c r="AF1320" t="s">
        <v>66</v>
      </c>
      <c r="AG1320" t="s">
        <v>67</v>
      </c>
      <c r="AH1320">
        <v>5</v>
      </c>
      <c r="AI1320">
        <v>2</v>
      </c>
      <c r="AJ1320">
        <v>7</v>
      </c>
      <c r="AK1320">
        <v>42150</v>
      </c>
      <c r="AL1320">
        <v>221</v>
      </c>
      <c r="AM1320">
        <v>1</v>
      </c>
      <c r="AN1320">
        <v>1221</v>
      </c>
      <c r="AO1320">
        <v>0.56589999999999996</v>
      </c>
      <c r="AP1320">
        <v>0.56289999999999996</v>
      </c>
      <c r="AQ1320">
        <v>3.0000000000000001E-3</v>
      </c>
      <c r="AR1320">
        <v>0.56590000679716468</v>
      </c>
      <c r="AS1320">
        <v>0.56290000677108765</v>
      </c>
      <c r="AT1320">
        <v>3.0000000260770321E-3</v>
      </c>
      <c r="AU1320" t="s">
        <v>71</v>
      </c>
      <c r="AV1320" t="s">
        <v>64</v>
      </c>
      <c r="AX1320" t="s">
        <v>64</v>
      </c>
      <c r="AY1320" t="s">
        <v>73</v>
      </c>
      <c r="AZ1320" t="s">
        <v>242</v>
      </c>
      <c r="BA1320" t="s">
        <v>75</v>
      </c>
      <c r="BB1320" t="s">
        <v>76</v>
      </c>
      <c r="BC1320" t="s">
        <v>243</v>
      </c>
      <c r="BD1320" t="s">
        <v>91</v>
      </c>
      <c r="BE1320" t="s">
        <v>92</v>
      </c>
      <c r="BG1320" t="s">
        <v>92</v>
      </c>
    </row>
    <row r="1321" spans="1:59" x14ac:dyDescent="0.25">
      <c r="A1321" s="3">
        <v>102302948604</v>
      </c>
      <c r="B1321">
        <v>1</v>
      </c>
      <c r="C1321">
        <v>2023</v>
      </c>
      <c r="D1321" t="s">
        <v>5432</v>
      </c>
      <c r="E1321" t="s">
        <v>5433</v>
      </c>
      <c r="F1321" t="s">
        <v>5434</v>
      </c>
      <c r="G1321">
        <v>20230819</v>
      </c>
      <c r="H1321">
        <v>20230823</v>
      </c>
      <c r="I1321">
        <v>5</v>
      </c>
      <c r="J1321" t="s">
        <v>177</v>
      </c>
      <c r="K1321" t="s">
        <v>170</v>
      </c>
      <c r="L1321" t="s">
        <v>64</v>
      </c>
      <c r="M1321" t="s">
        <v>65</v>
      </c>
      <c r="N1321" t="s">
        <v>66</v>
      </c>
      <c r="O1321" t="s">
        <v>105</v>
      </c>
      <c r="P1321">
        <v>211</v>
      </c>
      <c r="Q1321" t="s">
        <v>68</v>
      </c>
      <c r="R1321" t="s">
        <v>85</v>
      </c>
      <c r="S1321" t="s">
        <v>86</v>
      </c>
      <c r="T1321">
        <v>18944</v>
      </c>
      <c r="U1321">
        <v>5828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240</v>
      </c>
      <c r="AB1321">
        <v>450</v>
      </c>
      <c r="AC1321">
        <v>42273</v>
      </c>
      <c r="AD1321" t="s">
        <v>64</v>
      </c>
      <c r="AE1321" t="s">
        <v>65</v>
      </c>
      <c r="AF1321" t="s">
        <v>66</v>
      </c>
      <c r="AG1321" t="s">
        <v>105</v>
      </c>
      <c r="AH1321">
        <v>5</v>
      </c>
      <c r="AI1321">
        <v>2</v>
      </c>
      <c r="AJ1321">
        <v>7</v>
      </c>
      <c r="AK1321">
        <v>42150</v>
      </c>
      <c r="AL1321">
        <v>221</v>
      </c>
      <c r="AM1321">
        <v>1</v>
      </c>
      <c r="AN1321">
        <v>1221</v>
      </c>
      <c r="AO1321">
        <v>0.56589999999999996</v>
      </c>
      <c r="AP1321">
        <v>0.56289999999999996</v>
      </c>
      <c r="AQ1321">
        <v>3.0000000000000001E-3</v>
      </c>
      <c r="AR1321">
        <v>0.56290000677108765</v>
      </c>
      <c r="AS1321">
        <v>0.56290000677108765</v>
      </c>
      <c r="AT1321">
        <v>0</v>
      </c>
      <c r="AU1321" t="s">
        <v>71</v>
      </c>
      <c r="AV1321" t="s">
        <v>64</v>
      </c>
      <c r="AX1321" t="s">
        <v>64</v>
      </c>
      <c r="AY1321" t="s">
        <v>73</v>
      </c>
      <c r="AZ1321" t="s">
        <v>147</v>
      </c>
      <c r="BC1321" t="s">
        <v>76</v>
      </c>
      <c r="BD1321" t="s">
        <v>91</v>
      </c>
      <c r="BE1321" t="s">
        <v>92</v>
      </c>
      <c r="BG1321" t="s">
        <v>92</v>
      </c>
    </row>
    <row r="1322" spans="1:59" x14ac:dyDescent="0.25">
      <c r="A1322" s="3">
        <v>102302948606</v>
      </c>
      <c r="B1322">
        <v>1</v>
      </c>
      <c r="C1322">
        <v>2023</v>
      </c>
      <c r="D1322" t="s">
        <v>5517</v>
      </c>
      <c r="E1322" t="s">
        <v>5518</v>
      </c>
      <c r="F1322" t="s">
        <v>5519</v>
      </c>
      <c r="G1322">
        <v>20230823</v>
      </c>
      <c r="H1322">
        <v>20230828</v>
      </c>
      <c r="I1322">
        <v>6</v>
      </c>
      <c r="J1322" t="s">
        <v>1528</v>
      </c>
      <c r="K1322" t="s">
        <v>5520</v>
      </c>
      <c r="L1322" t="s">
        <v>64</v>
      </c>
      <c r="M1322" t="s">
        <v>65</v>
      </c>
      <c r="N1322" t="s">
        <v>66</v>
      </c>
      <c r="O1322" t="s">
        <v>67</v>
      </c>
      <c r="P1322">
        <v>211</v>
      </c>
      <c r="Q1322" t="s">
        <v>68</v>
      </c>
      <c r="R1322" t="s">
        <v>136</v>
      </c>
      <c r="S1322" t="s">
        <v>137</v>
      </c>
      <c r="T1322">
        <v>23066</v>
      </c>
      <c r="U1322">
        <v>7237</v>
      </c>
      <c r="V1322">
        <v>0</v>
      </c>
      <c r="W1322">
        <v>0</v>
      </c>
      <c r="X1322">
        <v>570.6</v>
      </c>
      <c r="Y1322">
        <v>0</v>
      </c>
      <c r="Z1322">
        <v>0</v>
      </c>
      <c r="AA1322">
        <v>300</v>
      </c>
      <c r="AB1322">
        <v>675</v>
      </c>
      <c r="AC1322">
        <v>97545</v>
      </c>
      <c r="AD1322" t="s">
        <v>64</v>
      </c>
      <c r="AE1322" t="s">
        <v>65</v>
      </c>
      <c r="AF1322" t="s">
        <v>66</v>
      </c>
      <c r="AG1322" t="s">
        <v>67</v>
      </c>
      <c r="AH1322">
        <v>6</v>
      </c>
      <c r="AI1322">
        <v>2</v>
      </c>
      <c r="AJ1322">
        <v>9</v>
      </c>
      <c r="AK1322">
        <v>96863</v>
      </c>
      <c r="AL1322">
        <v>408</v>
      </c>
      <c r="AM1322">
        <v>1</v>
      </c>
      <c r="AN1322">
        <v>1791</v>
      </c>
      <c r="AO1322">
        <v>1.2988999999999999</v>
      </c>
      <c r="AP1322">
        <v>1.2935000000000001</v>
      </c>
      <c r="AQ1322">
        <v>5.4000000000000003E-3</v>
      </c>
      <c r="AR1322">
        <v>1.2988999467343092</v>
      </c>
      <c r="AS1322">
        <v>1.2934999465942383</v>
      </c>
      <c r="AT1322">
        <v>5.4000001400709152E-3</v>
      </c>
      <c r="AU1322" t="s">
        <v>71</v>
      </c>
      <c r="AV1322" t="s">
        <v>64</v>
      </c>
      <c r="AW1322" t="s">
        <v>64</v>
      </c>
      <c r="AX1322" t="s">
        <v>258</v>
      </c>
      <c r="AY1322" t="s">
        <v>73</v>
      </c>
      <c r="AZ1322" t="s">
        <v>5521</v>
      </c>
      <c r="BA1322" t="s">
        <v>172</v>
      </c>
      <c r="BB1322" t="s">
        <v>173</v>
      </c>
      <c r="BC1322" t="s">
        <v>173</v>
      </c>
      <c r="BD1322" t="s">
        <v>78</v>
      </c>
      <c r="BE1322" t="s">
        <v>114</v>
      </c>
      <c r="BG1322" t="s">
        <v>114</v>
      </c>
    </row>
    <row r="1323" spans="1:59" x14ac:dyDescent="0.25">
      <c r="A1323" s="3">
        <v>102302948608</v>
      </c>
      <c r="B1323">
        <v>1</v>
      </c>
      <c r="C1323">
        <v>2023</v>
      </c>
      <c r="D1323" t="s">
        <v>5505</v>
      </c>
      <c r="E1323" t="s">
        <v>5506</v>
      </c>
      <c r="F1323" t="s">
        <v>5507</v>
      </c>
      <c r="G1323">
        <v>20230823</v>
      </c>
      <c r="H1323">
        <v>20230826</v>
      </c>
      <c r="I1323">
        <v>4</v>
      </c>
      <c r="J1323" t="s">
        <v>990</v>
      </c>
      <c r="K1323" t="s">
        <v>170</v>
      </c>
      <c r="L1323" t="s">
        <v>64</v>
      </c>
      <c r="M1323" t="s">
        <v>65</v>
      </c>
      <c r="N1323" t="s">
        <v>66</v>
      </c>
      <c r="O1323" t="s">
        <v>67</v>
      </c>
      <c r="P1323">
        <v>211</v>
      </c>
      <c r="Q1323" t="s">
        <v>68</v>
      </c>
      <c r="R1323" t="s">
        <v>85</v>
      </c>
      <c r="S1323" t="s">
        <v>86</v>
      </c>
      <c r="T1323">
        <v>17382</v>
      </c>
      <c r="U1323">
        <v>4494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180</v>
      </c>
      <c r="AB1323">
        <v>300</v>
      </c>
      <c r="AC1323">
        <v>42273</v>
      </c>
      <c r="AD1323" t="s">
        <v>64</v>
      </c>
      <c r="AE1323" t="s">
        <v>65</v>
      </c>
      <c r="AF1323" t="s">
        <v>66</v>
      </c>
      <c r="AG1323" t="s">
        <v>67</v>
      </c>
      <c r="AH1323">
        <v>5</v>
      </c>
      <c r="AI1323">
        <v>2</v>
      </c>
      <c r="AJ1323">
        <v>7</v>
      </c>
      <c r="AK1323">
        <v>42150</v>
      </c>
      <c r="AL1323">
        <v>221</v>
      </c>
      <c r="AM1323">
        <v>1</v>
      </c>
      <c r="AN1323">
        <v>1221</v>
      </c>
      <c r="AO1323">
        <v>0.56589999999999996</v>
      </c>
      <c r="AP1323">
        <v>0.56289999999999996</v>
      </c>
      <c r="AQ1323">
        <v>3.0000000000000001E-3</v>
      </c>
      <c r="AR1323">
        <v>0.56290000677108765</v>
      </c>
      <c r="AS1323">
        <v>0.56290000677108765</v>
      </c>
      <c r="AT1323">
        <v>0</v>
      </c>
      <c r="AU1323" t="s">
        <v>71</v>
      </c>
      <c r="AV1323" t="s">
        <v>64</v>
      </c>
      <c r="AX1323" t="s">
        <v>64</v>
      </c>
      <c r="AY1323" t="s">
        <v>73</v>
      </c>
      <c r="AZ1323" t="s">
        <v>3015</v>
      </c>
      <c r="BA1323" t="s">
        <v>75</v>
      </c>
      <c r="BB1323" t="s">
        <v>76</v>
      </c>
      <c r="BC1323" t="s">
        <v>266</v>
      </c>
      <c r="BD1323" t="s">
        <v>91</v>
      </c>
      <c r="BE1323" t="s">
        <v>92</v>
      </c>
      <c r="BG1323" t="s">
        <v>92</v>
      </c>
    </row>
    <row r="1324" spans="1:59" x14ac:dyDescent="0.25">
      <c r="A1324" s="3">
        <v>102302948612</v>
      </c>
      <c r="B1324">
        <v>1</v>
      </c>
      <c r="C1324">
        <v>2023</v>
      </c>
      <c r="D1324" t="s">
        <v>5528</v>
      </c>
      <c r="E1324" t="s">
        <v>5529</v>
      </c>
      <c r="F1324" t="s">
        <v>5530</v>
      </c>
      <c r="G1324">
        <v>20230824</v>
      </c>
      <c r="H1324">
        <v>20230827</v>
      </c>
      <c r="I1324">
        <v>4</v>
      </c>
      <c r="J1324" t="s">
        <v>234</v>
      </c>
      <c r="K1324" t="s">
        <v>5531</v>
      </c>
      <c r="L1324" t="s">
        <v>64</v>
      </c>
      <c r="M1324" t="s">
        <v>65</v>
      </c>
      <c r="N1324" t="s">
        <v>66</v>
      </c>
      <c r="O1324" t="s">
        <v>67</v>
      </c>
      <c r="P1324">
        <v>211</v>
      </c>
      <c r="Q1324" t="s">
        <v>68</v>
      </c>
      <c r="R1324" t="s">
        <v>523</v>
      </c>
      <c r="S1324" t="s">
        <v>524</v>
      </c>
      <c r="T1324">
        <v>16354</v>
      </c>
      <c r="U1324">
        <v>4569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180</v>
      </c>
      <c r="AB1324">
        <v>375</v>
      </c>
      <c r="AC1324">
        <v>58914</v>
      </c>
      <c r="AD1324" t="s">
        <v>64</v>
      </c>
      <c r="AE1324" t="s">
        <v>65</v>
      </c>
      <c r="AF1324" t="s">
        <v>66</v>
      </c>
      <c r="AG1324" t="s">
        <v>67</v>
      </c>
      <c r="AH1324">
        <v>5</v>
      </c>
      <c r="AI1324">
        <v>2</v>
      </c>
      <c r="AJ1324">
        <v>8</v>
      </c>
      <c r="AK1324">
        <v>58742</v>
      </c>
      <c r="AL1324">
        <v>1199</v>
      </c>
      <c r="AM1324">
        <v>1</v>
      </c>
      <c r="AN1324">
        <v>6009</v>
      </c>
      <c r="AO1324">
        <v>0.80049999999999999</v>
      </c>
      <c r="AP1324">
        <v>0.78449999999999998</v>
      </c>
      <c r="AQ1324">
        <v>1.6E-2</v>
      </c>
      <c r="AR1324">
        <v>0.78450000286102295</v>
      </c>
      <c r="AS1324">
        <v>0.78450000286102295</v>
      </c>
      <c r="AT1324">
        <v>0</v>
      </c>
      <c r="AU1324" t="s">
        <v>71</v>
      </c>
      <c r="AV1324" t="s">
        <v>64</v>
      </c>
      <c r="AX1324" t="s">
        <v>64</v>
      </c>
      <c r="AY1324" t="s">
        <v>73</v>
      </c>
      <c r="AZ1324" t="s">
        <v>147</v>
      </c>
      <c r="BC1324" t="s">
        <v>76</v>
      </c>
      <c r="BD1324" t="s">
        <v>91</v>
      </c>
      <c r="BE1324" t="s">
        <v>92</v>
      </c>
      <c r="BG1324" t="s">
        <v>92</v>
      </c>
    </row>
    <row r="1325" spans="1:59" x14ac:dyDescent="0.25">
      <c r="A1325" s="3">
        <v>102302889880</v>
      </c>
      <c r="B1325">
        <v>1</v>
      </c>
      <c r="C1325">
        <v>2023</v>
      </c>
      <c r="D1325" t="s">
        <v>5258</v>
      </c>
      <c r="E1325" t="s">
        <v>5259</v>
      </c>
      <c r="F1325" t="s">
        <v>5260</v>
      </c>
      <c r="G1325">
        <v>20230811</v>
      </c>
      <c r="H1325">
        <v>20230813</v>
      </c>
      <c r="I1325">
        <v>3</v>
      </c>
      <c r="J1325" t="s">
        <v>83</v>
      </c>
      <c r="K1325" t="s">
        <v>84</v>
      </c>
      <c r="L1325" t="s">
        <v>64</v>
      </c>
      <c r="M1325" t="s">
        <v>65</v>
      </c>
      <c r="N1325" t="s">
        <v>66</v>
      </c>
      <c r="O1325" t="s">
        <v>67</v>
      </c>
      <c r="P1325">
        <v>205</v>
      </c>
      <c r="Q1325" t="s">
        <v>68</v>
      </c>
      <c r="R1325" t="s">
        <v>85</v>
      </c>
      <c r="S1325" t="s">
        <v>86</v>
      </c>
      <c r="T1325">
        <v>8292</v>
      </c>
      <c r="U1325">
        <v>3021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120</v>
      </c>
      <c r="AB1325">
        <v>225</v>
      </c>
      <c r="AC1325">
        <v>41889</v>
      </c>
      <c r="AD1325" t="s">
        <v>64</v>
      </c>
      <c r="AE1325" t="s">
        <v>65</v>
      </c>
      <c r="AF1325" t="s">
        <v>66</v>
      </c>
      <c r="AG1325" t="s">
        <v>67</v>
      </c>
      <c r="AH1325">
        <v>5</v>
      </c>
      <c r="AI1325">
        <v>2</v>
      </c>
      <c r="AJ1325">
        <v>7</v>
      </c>
      <c r="AK1325">
        <v>42150</v>
      </c>
      <c r="AL1325">
        <v>221</v>
      </c>
      <c r="AM1325">
        <v>1</v>
      </c>
      <c r="AN1325">
        <v>1221</v>
      </c>
      <c r="AO1325">
        <v>0.56589999999999996</v>
      </c>
      <c r="AP1325">
        <v>0.56289999999999996</v>
      </c>
      <c r="AQ1325">
        <v>3.0000000000000001E-3</v>
      </c>
      <c r="AR1325">
        <v>0.56290000677108765</v>
      </c>
      <c r="AS1325">
        <v>0.56290000677108765</v>
      </c>
      <c r="AT1325">
        <v>0</v>
      </c>
      <c r="AU1325" t="s">
        <v>71</v>
      </c>
      <c r="AV1325" t="s">
        <v>64</v>
      </c>
      <c r="AX1325" t="s">
        <v>64</v>
      </c>
      <c r="AY1325" t="s">
        <v>73</v>
      </c>
      <c r="AZ1325" t="s">
        <v>259</v>
      </c>
      <c r="BA1325" t="s">
        <v>75</v>
      </c>
      <c r="BB1325" t="s">
        <v>76</v>
      </c>
      <c r="BC1325" t="s">
        <v>260</v>
      </c>
      <c r="BD1325" t="s">
        <v>91</v>
      </c>
      <c r="BE1325" t="s">
        <v>92</v>
      </c>
      <c r="BG1325" t="s">
        <v>92</v>
      </c>
    </row>
    <row r="1326" spans="1:59" x14ac:dyDescent="0.25">
      <c r="A1326" s="3">
        <v>102302948618</v>
      </c>
      <c r="B1326">
        <v>1</v>
      </c>
      <c r="C1326">
        <v>2023</v>
      </c>
      <c r="D1326" t="s">
        <v>5475</v>
      </c>
      <c r="E1326" t="s">
        <v>5476</v>
      </c>
      <c r="F1326" t="s">
        <v>5477</v>
      </c>
      <c r="G1326">
        <v>20230821</v>
      </c>
      <c r="H1326">
        <v>20230830</v>
      </c>
      <c r="I1326">
        <v>10</v>
      </c>
      <c r="J1326" t="s">
        <v>806</v>
      </c>
      <c r="K1326" t="s">
        <v>205</v>
      </c>
      <c r="L1326" t="s">
        <v>64</v>
      </c>
      <c r="M1326" t="s">
        <v>65</v>
      </c>
      <c r="N1326" t="s">
        <v>66</v>
      </c>
      <c r="O1326" t="s">
        <v>105</v>
      </c>
      <c r="P1326">
        <v>211</v>
      </c>
      <c r="Q1326" t="s">
        <v>68</v>
      </c>
      <c r="R1326" t="s">
        <v>85</v>
      </c>
      <c r="S1326" t="s">
        <v>86</v>
      </c>
      <c r="T1326">
        <v>26924</v>
      </c>
      <c r="U1326">
        <v>9494</v>
      </c>
      <c r="V1326">
        <v>6590</v>
      </c>
      <c r="W1326">
        <v>0</v>
      </c>
      <c r="X1326">
        <v>189.12</v>
      </c>
      <c r="Y1326">
        <v>0</v>
      </c>
      <c r="Z1326">
        <v>0</v>
      </c>
      <c r="AA1326">
        <v>480</v>
      </c>
      <c r="AB1326">
        <v>450</v>
      </c>
      <c r="AC1326">
        <v>58916</v>
      </c>
      <c r="AD1326" t="s">
        <v>64</v>
      </c>
      <c r="AE1326" t="s">
        <v>65</v>
      </c>
      <c r="AF1326" t="s">
        <v>108</v>
      </c>
      <c r="AG1326" t="s">
        <v>109</v>
      </c>
      <c r="AH1326">
        <v>5</v>
      </c>
      <c r="AI1326">
        <v>2</v>
      </c>
      <c r="AJ1326">
        <v>7</v>
      </c>
      <c r="AK1326">
        <v>42150</v>
      </c>
      <c r="AL1326">
        <v>221</v>
      </c>
      <c r="AM1326">
        <v>1</v>
      </c>
      <c r="AN1326">
        <v>1221</v>
      </c>
      <c r="AO1326">
        <v>0.56589999999999996</v>
      </c>
      <c r="AP1326">
        <v>0.56289999999999996</v>
      </c>
      <c r="AQ1326">
        <v>3.0000000000000001E-3</v>
      </c>
      <c r="AR1326">
        <v>0.76854000380262733</v>
      </c>
      <c r="AS1326">
        <v>0.76554000377655029</v>
      </c>
      <c r="AT1326">
        <v>3.0000000260770321E-3</v>
      </c>
      <c r="AU1326" t="s">
        <v>71</v>
      </c>
      <c r="AV1326" t="s">
        <v>64</v>
      </c>
      <c r="AX1326" t="s">
        <v>64</v>
      </c>
      <c r="AY1326" t="s">
        <v>73</v>
      </c>
      <c r="AZ1326" t="s">
        <v>139</v>
      </c>
      <c r="BA1326" t="s">
        <v>75</v>
      </c>
      <c r="BB1326" t="s">
        <v>112</v>
      </c>
      <c r="BC1326" t="s">
        <v>112</v>
      </c>
      <c r="BD1326" t="s">
        <v>267</v>
      </c>
      <c r="BE1326" t="s">
        <v>268</v>
      </c>
      <c r="BG1326" t="s">
        <v>268</v>
      </c>
    </row>
    <row r="1327" spans="1:59" x14ac:dyDescent="0.25">
      <c r="A1327" s="3">
        <v>102302948620</v>
      </c>
      <c r="B1327">
        <v>1</v>
      </c>
      <c r="C1327">
        <v>2023</v>
      </c>
      <c r="D1327" t="s">
        <v>5595</v>
      </c>
      <c r="E1327" t="s">
        <v>5596</v>
      </c>
      <c r="F1327" t="s">
        <v>5597</v>
      </c>
      <c r="G1327">
        <v>20230828</v>
      </c>
      <c r="H1327">
        <v>20230831</v>
      </c>
      <c r="I1327">
        <v>4</v>
      </c>
      <c r="J1327" t="s">
        <v>345</v>
      </c>
      <c r="K1327" t="s">
        <v>170</v>
      </c>
      <c r="L1327" t="s">
        <v>64</v>
      </c>
      <c r="M1327" t="s">
        <v>65</v>
      </c>
      <c r="N1327" t="s">
        <v>66</v>
      </c>
      <c r="O1327" t="s">
        <v>67</v>
      </c>
      <c r="P1327">
        <v>211</v>
      </c>
      <c r="Q1327" t="s">
        <v>68</v>
      </c>
      <c r="R1327" t="s">
        <v>85</v>
      </c>
      <c r="S1327" t="s">
        <v>86</v>
      </c>
      <c r="T1327">
        <v>17382</v>
      </c>
      <c r="U1327">
        <v>4494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180</v>
      </c>
      <c r="AB1327">
        <v>300</v>
      </c>
      <c r="AC1327">
        <v>42273</v>
      </c>
      <c r="AD1327" t="s">
        <v>64</v>
      </c>
      <c r="AE1327" t="s">
        <v>65</v>
      </c>
      <c r="AF1327" t="s">
        <v>66</v>
      </c>
      <c r="AG1327" t="s">
        <v>67</v>
      </c>
      <c r="AH1327">
        <v>5</v>
      </c>
      <c r="AI1327">
        <v>2</v>
      </c>
      <c r="AJ1327">
        <v>7</v>
      </c>
      <c r="AK1327">
        <v>42150</v>
      </c>
      <c r="AL1327">
        <v>221</v>
      </c>
      <c r="AM1327">
        <v>1</v>
      </c>
      <c r="AN1327">
        <v>1221</v>
      </c>
      <c r="AO1327">
        <v>0.56589999999999996</v>
      </c>
      <c r="AP1327">
        <v>0.56289999999999996</v>
      </c>
      <c r="AQ1327">
        <v>3.0000000000000001E-3</v>
      </c>
      <c r="AR1327">
        <v>0.56290000677108765</v>
      </c>
      <c r="AS1327">
        <v>0.56290000677108765</v>
      </c>
      <c r="AT1327">
        <v>0</v>
      </c>
      <c r="AU1327" t="s">
        <v>71</v>
      </c>
      <c r="AV1327" t="s">
        <v>64</v>
      </c>
      <c r="AX1327" t="s">
        <v>64</v>
      </c>
      <c r="AY1327" t="s">
        <v>73</v>
      </c>
      <c r="AZ1327" t="s">
        <v>130</v>
      </c>
      <c r="BA1327" t="s">
        <v>75</v>
      </c>
      <c r="BB1327" t="s">
        <v>76</v>
      </c>
      <c r="BC1327" t="s">
        <v>121</v>
      </c>
      <c r="BD1327" t="s">
        <v>91</v>
      </c>
      <c r="BE1327" t="s">
        <v>92</v>
      </c>
      <c r="BG1327" t="s">
        <v>92</v>
      </c>
    </row>
    <row r="1328" spans="1:59" x14ac:dyDescent="0.25">
      <c r="A1328" s="3">
        <v>102302958358</v>
      </c>
      <c r="B1328">
        <v>1</v>
      </c>
      <c r="C1328">
        <v>2023</v>
      </c>
      <c r="D1328" t="s">
        <v>5229</v>
      </c>
      <c r="E1328" t="s">
        <v>5230</v>
      </c>
      <c r="F1328" t="s">
        <v>5231</v>
      </c>
      <c r="G1328">
        <v>20230809</v>
      </c>
      <c r="H1328">
        <v>20230812</v>
      </c>
      <c r="I1328">
        <v>4</v>
      </c>
      <c r="J1328" t="s">
        <v>5232</v>
      </c>
      <c r="K1328" t="s">
        <v>205</v>
      </c>
      <c r="L1328" t="s">
        <v>64</v>
      </c>
      <c r="M1328" t="s">
        <v>65</v>
      </c>
      <c r="N1328" t="s">
        <v>66</v>
      </c>
      <c r="O1328" t="s">
        <v>67</v>
      </c>
      <c r="P1328">
        <v>213</v>
      </c>
      <c r="Q1328" t="s">
        <v>68</v>
      </c>
      <c r="R1328" t="s">
        <v>85</v>
      </c>
      <c r="S1328" t="s">
        <v>86</v>
      </c>
      <c r="T1328">
        <v>17442</v>
      </c>
      <c r="U1328">
        <v>4494</v>
      </c>
      <c r="V1328">
        <v>0</v>
      </c>
      <c r="W1328">
        <v>0</v>
      </c>
      <c r="X1328">
        <v>537.46</v>
      </c>
      <c r="Y1328">
        <v>0</v>
      </c>
      <c r="Z1328">
        <v>0</v>
      </c>
      <c r="AA1328">
        <v>180</v>
      </c>
      <c r="AB1328">
        <v>300</v>
      </c>
      <c r="AC1328">
        <v>40934</v>
      </c>
      <c r="AD1328" t="s">
        <v>64</v>
      </c>
      <c r="AE1328" t="s">
        <v>65</v>
      </c>
      <c r="AF1328" t="s">
        <v>66</v>
      </c>
      <c r="AG1328" t="s">
        <v>67</v>
      </c>
      <c r="AH1328">
        <v>5</v>
      </c>
      <c r="AI1328">
        <v>2</v>
      </c>
      <c r="AJ1328">
        <v>7</v>
      </c>
      <c r="AK1328">
        <v>42150</v>
      </c>
      <c r="AL1328">
        <v>221</v>
      </c>
      <c r="AM1328">
        <v>1</v>
      </c>
      <c r="AN1328">
        <v>1221</v>
      </c>
      <c r="AO1328">
        <v>0.56589999999999996</v>
      </c>
      <c r="AP1328">
        <v>0.56289999999999996</v>
      </c>
      <c r="AQ1328">
        <v>3.0000000000000001E-3</v>
      </c>
      <c r="AR1328">
        <v>0.56590000679716468</v>
      </c>
      <c r="AS1328">
        <v>0.56290000677108765</v>
      </c>
      <c r="AT1328">
        <v>3.0000000260770321E-3</v>
      </c>
      <c r="AU1328" t="s">
        <v>71</v>
      </c>
      <c r="AV1328" t="s">
        <v>64</v>
      </c>
      <c r="AX1328" t="s">
        <v>64</v>
      </c>
      <c r="AY1328" t="s">
        <v>73</v>
      </c>
      <c r="AZ1328" t="s">
        <v>1391</v>
      </c>
      <c r="BC1328" t="s">
        <v>216</v>
      </c>
      <c r="BD1328" t="s">
        <v>91</v>
      </c>
      <c r="BE1328" t="s">
        <v>92</v>
      </c>
      <c r="BG1328" t="s">
        <v>92</v>
      </c>
    </row>
    <row r="1329" spans="1:59" x14ac:dyDescent="0.25">
      <c r="A1329" s="3">
        <v>102302958466</v>
      </c>
      <c r="B1329">
        <v>1</v>
      </c>
      <c r="C1329">
        <v>2023</v>
      </c>
      <c r="D1329" t="s">
        <v>4974</v>
      </c>
      <c r="E1329" t="s">
        <v>4975</v>
      </c>
      <c r="F1329" t="s">
        <v>4976</v>
      </c>
      <c r="G1329">
        <v>20230730</v>
      </c>
      <c r="H1329">
        <v>20230811</v>
      </c>
      <c r="I1329">
        <v>13</v>
      </c>
      <c r="J1329" t="s">
        <v>4977</v>
      </c>
      <c r="K1329" t="s">
        <v>4978</v>
      </c>
      <c r="L1329" t="s">
        <v>4979</v>
      </c>
      <c r="M1329" t="s">
        <v>4980</v>
      </c>
      <c r="N1329" t="s">
        <v>4981</v>
      </c>
      <c r="O1329" t="s">
        <v>4982</v>
      </c>
      <c r="P1329">
        <v>213</v>
      </c>
      <c r="Q1329" t="s">
        <v>68</v>
      </c>
      <c r="R1329" t="s">
        <v>106</v>
      </c>
      <c r="S1329" t="s">
        <v>107</v>
      </c>
      <c r="T1329">
        <v>73710</v>
      </c>
      <c r="U1329">
        <v>11707</v>
      </c>
      <c r="V1329">
        <v>34826</v>
      </c>
      <c r="W1329">
        <v>0</v>
      </c>
      <c r="X1329">
        <v>1747.36</v>
      </c>
      <c r="Y1329">
        <v>0</v>
      </c>
      <c r="Z1329">
        <v>2456.3000000000002</v>
      </c>
      <c r="AA1329">
        <v>560</v>
      </c>
      <c r="AB1329">
        <v>900</v>
      </c>
      <c r="AC1329">
        <v>115880</v>
      </c>
      <c r="AD1329" t="s">
        <v>64</v>
      </c>
      <c r="AE1329" t="s">
        <v>65</v>
      </c>
      <c r="AF1329" t="s">
        <v>66</v>
      </c>
      <c r="AG1329" t="s">
        <v>67</v>
      </c>
      <c r="AH1329">
        <v>10</v>
      </c>
      <c r="AI1329">
        <v>3</v>
      </c>
      <c r="AJ1329">
        <v>20</v>
      </c>
      <c r="AK1329">
        <v>117246</v>
      </c>
      <c r="AL1329">
        <v>2719</v>
      </c>
      <c r="AM1329">
        <v>1</v>
      </c>
      <c r="AN1329">
        <v>14868</v>
      </c>
      <c r="AO1329">
        <v>1.6020000000000001</v>
      </c>
      <c r="AP1329">
        <v>1.5657000000000001</v>
      </c>
      <c r="AQ1329">
        <v>3.6299999999999999E-2</v>
      </c>
      <c r="AR1329">
        <v>1.6020000539720058</v>
      </c>
      <c r="AS1329">
        <v>1.5657000541687012</v>
      </c>
      <c r="AT1329">
        <v>3.6299999803304672E-2</v>
      </c>
      <c r="AU1329" t="s">
        <v>71</v>
      </c>
      <c r="AV1329" t="s">
        <v>64</v>
      </c>
      <c r="AW1329" t="s">
        <v>64</v>
      </c>
      <c r="AX1329" t="s">
        <v>138</v>
      </c>
      <c r="AY1329" t="s">
        <v>73</v>
      </c>
      <c r="AZ1329" t="s">
        <v>4983</v>
      </c>
      <c r="BA1329" t="s">
        <v>172</v>
      </c>
      <c r="BB1329" t="s">
        <v>3387</v>
      </c>
      <c r="BC1329" t="s">
        <v>3387</v>
      </c>
      <c r="BD1329" t="s">
        <v>78</v>
      </c>
      <c r="BE1329" t="s">
        <v>79</v>
      </c>
      <c r="BG1329" t="s">
        <v>79</v>
      </c>
    </row>
    <row r="1330" spans="1:59" x14ac:dyDescent="0.25">
      <c r="A1330" s="3">
        <v>102302958470</v>
      </c>
      <c r="B1330">
        <v>1</v>
      </c>
      <c r="C1330">
        <v>2023</v>
      </c>
      <c r="D1330" t="s">
        <v>5120</v>
      </c>
      <c r="E1330" t="s">
        <v>5121</v>
      </c>
      <c r="F1330" t="s">
        <v>5122</v>
      </c>
      <c r="G1330">
        <v>20230805</v>
      </c>
      <c r="H1330">
        <v>20230806</v>
      </c>
      <c r="I1330">
        <v>2</v>
      </c>
      <c r="J1330" t="s">
        <v>5123</v>
      </c>
      <c r="K1330" t="s">
        <v>205</v>
      </c>
      <c r="L1330" t="s">
        <v>64</v>
      </c>
      <c r="M1330" t="s">
        <v>65</v>
      </c>
      <c r="N1330" t="s">
        <v>66</v>
      </c>
      <c r="O1330" t="s">
        <v>67</v>
      </c>
      <c r="P1330">
        <v>213</v>
      </c>
      <c r="Q1330" t="s">
        <v>68</v>
      </c>
      <c r="R1330" t="s">
        <v>85</v>
      </c>
      <c r="S1330" t="s">
        <v>86</v>
      </c>
      <c r="T1330">
        <v>7684</v>
      </c>
      <c r="U1330">
        <v>1548</v>
      </c>
      <c r="V1330">
        <v>0</v>
      </c>
      <c r="W1330">
        <v>0</v>
      </c>
      <c r="X1330">
        <v>71.16</v>
      </c>
      <c r="Y1330">
        <v>0</v>
      </c>
      <c r="Z1330">
        <v>0</v>
      </c>
      <c r="AA1330">
        <v>60</v>
      </c>
      <c r="AB1330">
        <v>150</v>
      </c>
      <c r="AC1330">
        <v>42134</v>
      </c>
      <c r="AD1330" t="s">
        <v>64</v>
      </c>
      <c r="AE1330" t="s">
        <v>65</v>
      </c>
      <c r="AF1330" t="s">
        <v>66</v>
      </c>
      <c r="AG1330" t="s">
        <v>67</v>
      </c>
      <c r="AH1330">
        <v>5</v>
      </c>
      <c r="AI1330">
        <v>2</v>
      </c>
      <c r="AJ1330">
        <v>7</v>
      </c>
      <c r="AK1330">
        <v>42150</v>
      </c>
      <c r="AL1330">
        <v>221</v>
      </c>
      <c r="AM1330">
        <v>1</v>
      </c>
      <c r="AN1330">
        <v>1221</v>
      </c>
      <c r="AO1330">
        <v>0.56589999999999996</v>
      </c>
      <c r="AP1330">
        <v>0.56289999999999996</v>
      </c>
      <c r="AQ1330">
        <v>3.0000000000000001E-3</v>
      </c>
      <c r="AR1330">
        <v>0.56590000679716468</v>
      </c>
      <c r="AS1330">
        <v>0.56290000677108765</v>
      </c>
      <c r="AT1330">
        <v>3.0000000260770321E-3</v>
      </c>
      <c r="AU1330" t="s">
        <v>87</v>
      </c>
      <c r="AV1330" t="s">
        <v>64</v>
      </c>
      <c r="AX1330" t="s">
        <v>64</v>
      </c>
      <c r="AY1330" t="s">
        <v>73</v>
      </c>
      <c r="AZ1330" t="s">
        <v>1926</v>
      </c>
      <c r="BC1330" t="s">
        <v>121</v>
      </c>
      <c r="BD1330" t="s">
        <v>267</v>
      </c>
      <c r="BE1330" t="s">
        <v>268</v>
      </c>
      <c r="BG1330" t="s">
        <v>268</v>
      </c>
    </row>
    <row r="1331" spans="1:59" x14ac:dyDescent="0.25">
      <c r="A1331" s="3">
        <v>102302902780</v>
      </c>
      <c r="B1331">
        <v>1</v>
      </c>
      <c r="C1331">
        <v>2023</v>
      </c>
      <c r="D1331" t="s">
        <v>5275</v>
      </c>
      <c r="E1331" t="s">
        <v>5276</v>
      </c>
      <c r="F1331" t="s">
        <v>5277</v>
      </c>
      <c r="G1331">
        <v>20230812</v>
      </c>
      <c r="H1331">
        <v>20230814</v>
      </c>
      <c r="I1331">
        <v>3</v>
      </c>
      <c r="J1331" t="s">
        <v>83</v>
      </c>
      <c r="K1331" t="s">
        <v>205</v>
      </c>
      <c r="L1331" t="s">
        <v>64</v>
      </c>
      <c r="M1331" t="s">
        <v>65</v>
      </c>
      <c r="N1331" t="s">
        <v>66</v>
      </c>
      <c r="O1331" t="s">
        <v>67</v>
      </c>
      <c r="P1331">
        <v>207</v>
      </c>
      <c r="Q1331" t="s">
        <v>68</v>
      </c>
      <c r="R1331" t="s">
        <v>85</v>
      </c>
      <c r="S1331" t="s">
        <v>86</v>
      </c>
      <c r="T1331">
        <v>8968</v>
      </c>
      <c r="U1331">
        <v>2946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120</v>
      </c>
      <c r="AB1331">
        <v>150</v>
      </c>
      <c r="AC1331">
        <v>40716</v>
      </c>
      <c r="AD1331" t="s">
        <v>64</v>
      </c>
      <c r="AE1331" t="s">
        <v>65</v>
      </c>
      <c r="AF1331" t="s">
        <v>66</v>
      </c>
      <c r="AG1331" t="s">
        <v>67</v>
      </c>
      <c r="AH1331">
        <v>5</v>
      </c>
      <c r="AI1331">
        <v>2</v>
      </c>
      <c r="AJ1331">
        <v>7</v>
      </c>
      <c r="AK1331">
        <v>42150</v>
      </c>
      <c r="AL1331">
        <v>221</v>
      </c>
      <c r="AM1331">
        <v>1</v>
      </c>
      <c r="AN1331">
        <v>1221</v>
      </c>
      <c r="AO1331">
        <v>0.56589999999999996</v>
      </c>
      <c r="AP1331">
        <v>0.56289999999999996</v>
      </c>
      <c r="AQ1331">
        <v>3.0000000000000001E-3</v>
      </c>
      <c r="AR1331">
        <v>0.56290000677108765</v>
      </c>
      <c r="AS1331">
        <v>0.56290000677108765</v>
      </c>
      <c r="AT1331">
        <v>0</v>
      </c>
      <c r="AU1331" t="s">
        <v>71</v>
      </c>
      <c r="AV1331" t="s">
        <v>64</v>
      </c>
      <c r="AX1331" t="s">
        <v>64</v>
      </c>
      <c r="AY1331" t="s">
        <v>73</v>
      </c>
      <c r="AZ1331" t="s">
        <v>74</v>
      </c>
      <c r="BA1331" t="s">
        <v>75</v>
      </c>
      <c r="BB1331" t="s">
        <v>76</v>
      </c>
      <c r="BC1331" t="s">
        <v>77</v>
      </c>
      <c r="BD1331" t="s">
        <v>91</v>
      </c>
      <c r="BE1331" t="s">
        <v>92</v>
      </c>
      <c r="BG1331" t="s">
        <v>92</v>
      </c>
    </row>
    <row r="1332" spans="1:59" x14ac:dyDescent="0.25">
      <c r="A1332" s="3">
        <v>102302958474</v>
      </c>
      <c r="B1332">
        <v>1</v>
      </c>
      <c r="C1332">
        <v>2023</v>
      </c>
      <c r="D1332" t="s">
        <v>4829</v>
      </c>
      <c r="E1332" t="s">
        <v>4830</v>
      </c>
      <c r="F1332" t="s">
        <v>4831</v>
      </c>
      <c r="G1332">
        <v>20230724</v>
      </c>
      <c r="H1332">
        <v>20230813</v>
      </c>
      <c r="I1332">
        <v>21</v>
      </c>
      <c r="J1332" t="s">
        <v>4832</v>
      </c>
      <c r="K1332" t="s">
        <v>4833</v>
      </c>
      <c r="L1332" t="s">
        <v>64</v>
      </c>
      <c r="M1332" t="s">
        <v>65</v>
      </c>
      <c r="N1332" t="s">
        <v>66</v>
      </c>
      <c r="O1332" t="s">
        <v>105</v>
      </c>
      <c r="P1332">
        <v>213</v>
      </c>
      <c r="Q1332" t="s">
        <v>68</v>
      </c>
      <c r="R1332" t="s">
        <v>69</v>
      </c>
      <c r="S1332" t="s">
        <v>70</v>
      </c>
      <c r="T1332">
        <v>55074</v>
      </c>
      <c r="U1332">
        <v>17971</v>
      </c>
      <c r="V1332">
        <v>13180</v>
      </c>
      <c r="W1332">
        <v>0</v>
      </c>
      <c r="X1332">
        <v>2381.6999999999998</v>
      </c>
      <c r="Y1332">
        <v>0</v>
      </c>
      <c r="Z1332">
        <v>0</v>
      </c>
      <c r="AA1332">
        <v>1080</v>
      </c>
      <c r="AB1332">
        <v>1575</v>
      </c>
      <c r="AC1332">
        <v>134307</v>
      </c>
      <c r="AD1332" t="s">
        <v>64</v>
      </c>
      <c r="AE1332" t="s">
        <v>65</v>
      </c>
      <c r="AF1332" t="s">
        <v>108</v>
      </c>
      <c r="AG1332" t="s">
        <v>109</v>
      </c>
      <c r="AH1332">
        <v>6</v>
      </c>
      <c r="AI1332">
        <v>2</v>
      </c>
      <c r="AJ1332">
        <v>9</v>
      </c>
      <c r="AK1332">
        <v>62154</v>
      </c>
      <c r="AL1332">
        <v>253</v>
      </c>
      <c r="AM1332">
        <v>1</v>
      </c>
      <c r="AN1332">
        <v>1380</v>
      </c>
      <c r="AO1332">
        <v>0.83340000000000003</v>
      </c>
      <c r="AP1332">
        <v>0.83</v>
      </c>
      <c r="AQ1332">
        <v>3.3999999999999998E-3</v>
      </c>
      <c r="AR1332">
        <v>1.8401699755340815</v>
      </c>
      <c r="AS1332">
        <v>1.8259999752044678</v>
      </c>
      <c r="AT1332">
        <v>1.4170000329613686E-2</v>
      </c>
      <c r="AU1332" t="s">
        <v>71</v>
      </c>
      <c r="AV1332" t="s">
        <v>64</v>
      </c>
      <c r="AW1332" t="s">
        <v>64</v>
      </c>
      <c r="AX1332" t="s">
        <v>163</v>
      </c>
      <c r="AY1332" t="s">
        <v>73</v>
      </c>
      <c r="AZ1332" t="s">
        <v>130</v>
      </c>
      <c r="BA1332" t="s">
        <v>75</v>
      </c>
      <c r="BB1332" t="s">
        <v>76</v>
      </c>
      <c r="BC1332" t="s">
        <v>121</v>
      </c>
      <c r="BD1332" t="s">
        <v>78</v>
      </c>
      <c r="BE1332" t="s">
        <v>114</v>
      </c>
      <c r="BG1332" t="s">
        <v>114</v>
      </c>
    </row>
    <row r="1333" spans="1:59" x14ac:dyDescent="0.25">
      <c r="A1333" s="3">
        <v>102308002052</v>
      </c>
      <c r="B1333">
        <v>1</v>
      </c>
      <c r="C1333">
        <v>2023</v>
      </c>
      <c r="D1333" t="s">
        <v>433</v>
      </c>
      <c r="E1333" t="s">
        <v>434</v>
      </c>
      <c r="F1333" t="s">
        <v>435</v>
      </c>
      <c r="G1333">
        <v>20230109</v>
      </c>
      <c r="H1333">
        <v>20230111</v>
      </c>
      <c r="I1333">
        <v>3</v>
      </c>
      <c r="J1333" t="s">
        <v>436</v>
      </c>
      <c r="K1333" t="s">
        <v>170</v>
      </c>
      <c r="L1333" t="s">
        <v>64</v>
      </c>
      <c r="M1333" t="s">
        <v>65</v>
      </c>
      <c r="N1333" t="s">
        <v>66</v>
      </c>
      <c r="O1333" t="s">
        <v>67</v>
      </c>
      <c r="P1333">
        <v>111</v>
      </c>
      <c r="Q1333" t="s">
        <v>68</v>
      </c>
      <c r="R1333" t="s">
        <v>85</v>
      </c>
      <c r="S1333" t="s">
        <v>86</v>
      </c>
      <c r="T1333">
        <v>9500</v>
      </c>
      <c r="U1333">
        <v>3021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120</v>
      </c>
      <c r="AB1333">
        <v>225</v>
      </c>
      <c r="AC1333">
        <v>43276</v>
      </c>
      <c r="AD1333" t="s">
        <v>64</v>
      </c>
      <c r="AE1333" t="s">
        <v>65</v>
      </c>
      <c r="AF1333" t="s">
        <v>66</v>
      </c>
      <c r="AG1333" t="s">
        <v>67</v>
      </c>
      <c r="AH1333">
        <v>5</v>
      </c>
      <c r="AI1333">
        <v>2</v>
      </c>
      <c r="AJ1333">
        <v>7</v>
      </c>
      <c r="AK1333">
        <v>42150</v>
      </c>
      <c r="AL1333">
        <v>221</v>
      </c>
      <c r="AM1333">
        <v>1</v>
      </c>
      <c r="AN1333">
        <v>1221</v>
      </c>
      <c r="AO1333">
        <v>0.56589999999999996</v>
      </c>
      <c r="AP1333">
        <v>0.56289999999999996</v>
      </c>
      <c r="AQ1333">
        <v>3.0000000000000001E-3</v>
      </c>
      <c r="AR1333">
        <v>0.56290000677108765</v>
      </c>
      <c r="AS1333">
        <v>0.56290000677108765</v>
      </c>
      <c r="AT1333">
        <v>0</v>
      </c>
      <c r="AU1333" t="s">
        <v>71</v>
      </c>
      <c r="AV1333" t="s">
        <v>64</v>
      </c>
      <c r="AX1333" t="s">
        <v>64</v>
      </c>
      <c r="AY1333" t="s">
        <v>73</v>
      </c>
      <c r="AZ1333" t="s">
        <v>437</v>
      </c>
      <c r="BA1333" t="s">
        <v>75</v>
      </c>
      <c r="BB1333" t="s">
        <v>76</v>
      </c>
      <c r="BC1333" t="s">
        <v>438</v>
      </c>
      <c r="BD1333" t="s">
        <v>91</v>
      </c>
      <c r="BE1333" t="s">
        <v>92</v>
      </c>
      <c r="BG1333" t="s">
        <v>92</v>
      </c>
    </row>
    <row r="1334" spans="1:59" x14ac:dyDescent="0.25">
      <c r="A1334" s="3">
        <v>102308003938</v>
      </c>
      <c r="B1334">
        <v>1</v>
      </c>
      <c r="C1334">
        <v>2023</v>
      </c>
      <c r="D1334" t="s">
        <v>273</v>
      </c>
      <c r="E1334" t="s">
        <v>274</v>
      </c>
      <c r="F1334" t="s">
        <v>275</v>
      </c>
      <c r="G1334">
        <v>20230102</v>
      </c>
      <c r="H1334">
        <v>20230108</v>
      </c>
      <c r="I1334">
        <v>7</v>
      </c>
      <c r="J1334" t="s">
        <v>276</v>
      </c>
      <c r="K1334" t="s">
        <v>277</v>
      </c>
      <c r="L1334" t="s">
        <v>64</v>
      </c>
      <c r="M1334" t="s">
        <v>65</v>
      </c>
      <c r="N1334" t="s">
        <v>66</v>
      </c>
      <c r="O1334" t="s">
        <v>67</v>
      </c>
      <c r="P1334">
        <v>205</v>
      </c>
      <c r="Q1334" t="s">
        <v>68</v>
      </c>
      <c r="R1334" t="s">
        <v>136</v>
      </c>
      <c r="S1334" t="s">
        <v>137</v>
      </c>
      <c r="T1334">
        <v>30743</v>
      </c>
      <c r="U1334">
        <v>8057</v>
      </c>
      <c r="V1334">
        <v>0</v>
      </c>
      <c r="W1334">
        <v>0</v>
      </c>
      <c r="X1334">
        <v>71.16</v>
      </c>
      <c r="Y1334">
        <v>0</v>
      </c>
      <c r="Z1334">
        <v>0</v>
      </c>
      <c r="AA1334">
        <v>360</v>
      </c>
      <c r="AB1334">
        <v>525</v>
      </c>
      <c r="AC1334">
        <v>96660</v>
      </c>
      <c r="AD1334" t="s">
        <v>64</v>
      </c>
      <c r="AE1334" t="s">
        <v>65</v>
      </c>
      <c r="AF1334" t="s">
        <v>66</v>
      </c>
      <c r="AG1334" t="s">
        <v>67</v>
      </c>
      <c r="AH1334">
        <v>6</v>
      </c>
      <c r="AI1334">
        <v>2</v>
      </c>
      <c r="AJ1334">
        <v>9</v>
      </c>
      <c r="AK1334">
        <v>96863</v>
      </c>
      <c r="AL1334">
        <v>408</v>
      </c>
      <c r="AM1334">
        <v>1</v>
      </c>
      <c r="AN1334">
        <v>1791</v>
      </c>
      <c r="AO1334">
        <v>1.2988999999999999</v>
      </c>
      <c r="AP1334">
        <v>1.2935000000000001</v>
      </c>
      <c r="AQ1334">
        <v>5.4000000000000003E-3</v>
      </c>
      <c r="AR1334">
        <v>1.2988999467343092</v>
      </c>
      <c r="AS1334">
        <v>1.2934999465942383</v>
      </c>
      <c r="AT1334">
        <v>5.4000001400709152E-3</v>
      </c>
      <c r="AU1334" t="s">
        <v>71</v>
      </c>
      <c r="AV1334" t="s">
        <v>64</v>
      </c>
      <c r="AW1334" t="s">
        <v>64</v>
      </c>
      <c r="AX1334" t="s">
        <v>163</v>
      </c>
      <c r="AY1334" t="s">
        <v>73</v>
      </c>
      <c r="AZ1334" t="s">
        <v>130</v>
      </c>
      <c r="BA1334" t="s">
        <v>75</v>
      </c>
      <c r="BB1334" t="s">
        <v>76</v>
      </c>
      <c r="BC1334" t="s">
        <v>121</v>
      </c>
      <c r="BD1334" t="s">
        <v>140</v>
      </c>
      <c r="BE1334" t="s">
        <v>278</v>
      </c>
      <c r="BG1334" t="s">
        <v>278</v>
      </c>
    </row>
    <row r="1335" spans="1:59" x14ac:dyDescent="0.25">
      <c r="A1335" s="3">
        <v>102308004364</v>
      </c>
      <c r="B1335">
        <v>1</v>
      </c>
      <c r="C1335">
        <v>2023</v>
      </c>
      <c r="D1335" t="s">
        <v>196</v>
      </c>
      <c r="E1335" t="s">
        <v>197</v>
      </c>
      <c r="F1335" t="s">
        <v>198</v>
      </c>
      <c r="G1335">
        <v>20221231</v>
      </c>
      <c r="H1335">
        <v>20230103</v>
      </c>
      <c r="I1335">
        <v>4</v>
      </c>
      <c r="J1335" t="s">
        <v>199</v>
      </c>
      <c r="K1335" t="s">
        <v>170</v>
      </c>
      <c r="L1335" t="s">
        <v>64</v>
      </c>
      <c r="M1335" t="s">
        <v>65</v>
      </c>
      <c r="N1335" t="s">
        <v>66</v>
      </c>
      <c r="O1335" t="s">
        <v>67</v>
      </c>
      <c r="P1335">
        <v>211</v>
      </c>
      <c r="Q1335" t="s">
        <v>68</v>
      </c>
      <c r="R1335" t="s">
        <v>85</v>
      </c>
      <c r="S1335" t="s">
        <v>86</v>
      </c>
      <c r="T1335">
        <v>16255</v>
      </c>
      <c r="U1335">
        <v>3021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120</v>
      </c>
      <c r="AB1335">
        <v>225</v>
      </c>
      <c r="AC1335">
        <v>42273</v>
      </c>
      <c r="AD1335" t="s">
        <v>64</v>
      </c>
      <c r="AE1335" t="s">
        <v>65</v>
      </c>
      <c r="AF1335" t="s">
        <v>66</v>
      </c>
      <c r="AG1335" t="s">
        <v>67</v>
      </c>
      <c r="AH1335">
        <v>5</v>
      </c>
      <c r="AI1335">
        <v>2</v>
      </c>
      <c r="AJ1335">
        <v>7</v>
      </c>
      <c r="AK1335">
        <v>42150</v>
      </c>
      <c r="AL1335">
        <v>221</v>
      </c>
      <c r="AM1335">
        <v>1</v>
      </c>
      <c r="AN1335">
        <v>1221</v>
      </c>
      <c r="AO1335">
        <v>0.56589999999999996</v>
      </c>
      <c r="AP1335">
        <v>0.56289999999999996</v>
      </c>
      <c r="AQ1335">
        <v>3.0000000000000001E-3</v>
      </c>
      <c r="AR1335">
        <v>0.56290000677108765</v>
      </c>
      <c r="AS1335">
        <v>0.56290000677108765</v>
      </c>
      <c r="AT1335">
        <v>0</v>
      </c>
      <c r="AU1335" t="s">
        <v>71</v>
      </c>
      <c r="AV1335" t="s">
        <v>64</v>
      </c>
      <c r="AX1335" t="s">
        <v>64</v>
      </c>
      <c r="AY1335" t="s">
        <v>73</v>
      </c>
      <c r="AZ1335" t="s">
        <v>200</v>
      </c>
      <c r="BA1335" t="s">
        <v>75</v>
      </c>
      <c r="BB1335" t="s">
        <v>76</v>
      </c>
      <c r="BC1335" t="s">
        <v>201</v>
      </c>
      <c r="BD1335" t="s">
        <v>91</v>
      </c>
      <c r="BE1335" t="s">
        <v>92</v>
      </c>
      <c r="BG1335" t="s">
        <v>92</v>
      </c>
    </row>
    <row r="1336" spans="1:59" x14ac:dyDescent="0.25">
      <c r="A1336" s="3">
        <v>102302889992</v>
      </c>
      <c r="B1336">
        <v>1</v>
      </c>
      <c r="C1336">
        <v>2023</v>
      </c>
      <c r="D1336" t="s">
        <v>5454</v>
      </c>
      <c r="E1336" t="s">
        <v>5455</v>
      </c>
      <c r="F1336" t="s">
        <v>5456</v>
      </c>
      <c r="G1336">
        <v>20230821</v>
      </c>
      <c r="H1336">
        <v>20230823</v>
      </c>
      <c r="I1336">
        <v>3</v>
      </c>
      <c r="J1336" t="s">
        <v>83</v>
      </c>
      <c r="K1336" t="s">
        <v>84</v>
      </c>
      <c r="L1336" t="s">
        <v>64</v>
      </c>
      <c r="M1336" t="s">
        <v>65</v>
      </c>
      <c r="N1336" t="s">
        <v>66</v>
      </c>
      <c r="O1336" t="s">
        <v>105</v>
      </c>
      <c r="P1336">
        <v>205</v>
      </c>
      <c r="Q1336" t="s">
        <v>68</v>
      </c>
      <c r="R1336" t="s">
        <v>85</v>
      </c>
      <c r="S1336" t="s">
        <v>86</v>
      </c>
      <c r="T1336">
        <v>8641</v>
      </c>
      <c r="U1336">
        <v>2946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120</v>
      </c>
      <c r="AB1336">
        <v>150</v>
      </c>
      <c r="AC1336">
        <v>41889</v>
      </c>
      <c r="AD1336" t="s">
        <v>64</v>
      </c>
      <c r="AE1336" t="s">
        <v>65</v>
      </c>
      <c r="AF1336" t="s">
        <v>66</v>
      </c>
      <c r="AG1336" t="s">
        <v>105</v>
      </c>
      <c r="AH1336">
        <v>5</v>
      </c>
      <c r="AI1336">
        <v>2</v>
      </c>
      <c r="AJ1336">
        <v>7</v>
      </c>
      <c r="AK1336">
        <v>42150</v>
      </c>
      <c r="AL1336">
        <v>221</v>
      </c>
      <c r="AM1336">
        <v>1</v>
      </c>
      <c r="AN1336">
        <v>1221</v>
      </c>
      <c r="AO1336">
        <v>0.56589999999999996</v>
      </c>
      <c r="AP1336">
        <v>0.56289999999999996</v>
      </c>
      <c r="AQ1336">
        <v>3.0000000000000001E-3</v>
      </c>
      <c r="AR1336">
        <v>0.56290000677108765</v>
      </c>
      <c r="AS1336">
        <v>0.56290000677108765</v>
      </c>
      <c r="AT1336">
        <v>0</v>
      </c>
      <c r="AU1336" t="s">
        <v>71</v>
      </c>
      <c r="AV1336" t="s">
        <v>64</v>
      </c>
      <c r="AX1336" t="s">
        <v>64</v>
      </c>
      <c r="AY1336" t="s">
        <v>73</v>
      </c>
      <c r="AZ1336" t="s">
        <v>325</v>
      </c>
      <c r="BA1336" t="s">
        <v>75</v>
      </c>
      <c r="BB1336" t="s">
        <v>89</v>
      </c>
      <c r="BC1336" t="s">
        <v>326</v>
      </c>
      <c r="BD1336" t="s">
        <v>91</v>
      </c>
      <c r="BE1336" t="s">
        <v>92</v>
      </c>
      <c r="BG1336" t="s">
        <v>92</v>
      </c>
    </row>
    <row r="1337" spans="1:59" x14ac:dyDescent="0.25">
      <c r="A1337" s="3">
        <v>102308004848</v>
      </c>
      <c r="B1337">
        <v>1</v>
      </c>
      <c r="C1337">
        <v>2023</v>
      </c>
      <c r="D1337" t="s">
        <v>311</v>
      </c>
      <c r="E1337" t="s">
        <v>312</v>
      </c>
      <c r="F1337" t="s">
        <v>313</v>
      </c>
      <c r="G1337">
        <v>20230103</v>
      </c>
      <c r="H1337">
        <v>20230108</v>
      </c>
      <c r="I1337">
        <v>6</v>
      </c>
      <c r="J1337" t="s">
        <v>314</v>
      </c>
      <c r="K1337" t="s">
        <v>315</v>
      </c>
      <c r="L1337" t="s">
        <v>64</v>
      </c>
      <c r="M1337" t="s">
        <v>65</v>
      </c>
      <c r="N1337" t="s">
        <v>66</v>
      </c>
      <c r="O1337" t="s">
        <v>67</v>
      </c>
      <c r="P1337">
        <v>213</v>
      </c>
      <c r="Q1337" t="s">
        <v>68</v>
      </c>
      <c r="R1337" t="s">
        <v>136</v>
      </c>
      <c r="S1337" t="s">
        <v>137</v>
      </c>
      <c r="T1337">
        <v>28255</v>
      </c>
      <c r="U1337">
        <v>7237</v>
      </c>
      <c r="V1337">
        <v>0</v>
      </c>
      <c r="W1337">
        <v>0</v>
      </c>
      <c r="X1337">
        <v>54.34</v>
      </c>
      <c r="Y1337">
        <v>0</v>
      </c>
      <c r="Z1337">
        <v>0</v>
      </c>
      <c r="AA1337">
        <v>300</v>
      </c>
      <c r="AB1337">
        <v>675</v>
      </c>
      <c r="AC1337">
        <v>93955</v>
      </c>
      <c r="AD1337" t="s">
        <v>64</v>
      </c>
      <c r="AE1337" t="s">
        <v>65</v>
      </c>
      <c r="AF1337" t="s">
        <v>66</v>
      </c>
      <c r="AG1337" t="s">
        <v>67</v>
      </c>
      <c r="AH1337">
        <v>6</v>
      </c>
      <c r="AI1337">
        <v>2</v>
      </c>
      <c r="AJ1337">
        <v>9</v>
      </c>
      <c r="AK1337">
        <v>96863</v>
      </c>
      <c r="AL1337">
        <v>408</v>
      </c>
      <c r="AM1337">
        <v>1</v>
      </c>
      <c r="AN1337">
        <v>1791</v>
      </c>
      <c r="AO1337">
        <v>1.2988999999999999</v>
      </c>
      <c r="AP1337">
        <v>1.2935000000000001</v>
      </c>
      <c r="AQ1337">
        <v>5.4000000000000003E-3</v>
      </c>
      <c r="AR1337">
        <v>1.2988999467343092</v>
      </c>
      <c r="AS1337">
        <v>1.2934999465942383</v>
      </c>
      <c r="AT1337">
        <v>5.4000001400709152E-3</v>
      </c>
      <c r="AU1337" t="s">
        <v>71</v>
      </c>
      <c r="AV1337" t="s">
        <v>64</v>
      </c>
      <c r="AW1337" t="s">
        <v>64</v>
      </c>
      <c r="AX1337" t="s">
        <v>163</v>
      </c>
      <c r="AY1337" t="s">
        <v>73</v>
      </c>
      <c r="AZ1337" t="s">
        <v>316</v>
      </c>
      <c r="BA1337" t="s">
        <v>317</v>
      </c>
      <c r="BB1337" t="s">
        <v>318</v>
      </c>
      <c r="BC1337" t="s">
        <v>318</v>
      </c>
      <c r="BD1337" t="s">
        <v>78</v>
      </c>
      <c r="BE1337" t="s">
        <v>114</v>
      </c>
      <c r="BG1337" t="s">
        <v>114</v>
      </c>
    </row>
    <row r="1338" spans="1:59" x14ac:dyDescent="0.25">
      <c r="A1338" s="3">
        <v>102302948616</v>
      </c>
      <c r="B1338">
        <v>1</v>
      </c>
      <c r="C1338">
        <v>2023</v>
      </c>
      <c r="D1338" t="s">
        <v>5561</v>
      </c>
      <c r="E1338" t="s">
        <v>5562</v>
      </c>
      <c r="F1338" t="s">
        <v>5563</v>
      </c>
      <c r="G1338">
        <v>20230826</v>
      </c>
      <c r="H1338">
        <v>20230829</v>
      </c>
      <c r="I1338">
        <v>4</v>
      </c>
      <c r="J1338" t="s">
        <v>83</v>
      </c>
      <c r="K1338" t="s">
        <v>84</v>
      </c>
      <c r="L1338" t="s">
        <v>64</v>
      </c>
      <c r="M1338" t="s">
        <v>65</v>
      </c>
      <c r="N1338" t="s">
        <v>66</v>
      </c>
      <c r="O1338" t="s">
        <v>67</v>
      </c>
      <c r="P1338">
        <v>211</v>
      </c>
      <c r="Q1338" t="s">
        <v>68</v>
      </c>
      <c r="R1338" t="s">
        <v>85</v>
      </c>
      <c r="S1338" t="s">
        <v>86</v>
      </c>
      <c r="T1338">
        <v>9690</v>
      </c>
      <c r="U1338">
        <v>4419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180</v>
      </c>
      <c r="AB1338">
        <v>225</v>
      </c>
      <c r="AC1338">
        <v>42273</v>
      </c>
      <c r="AD1338" t="s">
        <v>64</v>
      </c>
      <c r="AE1338" t="s">
        <v>65</v>
      </c>
      <c r="AF1338" t="s">
        <v>66</v>
      </c>
      <c r="AG1338" t="s">
        <v>67</v>
      </c>
      <c r="AH1338">
        <v>5</v>
      </c>
      <c r="AI1338">
        <v>2</v>
      </c>
      <c r="AJ1338">
        <v>7</v>
      </c>
      <c r="AK1338">
        <v>42150</v>
      </c>
      <c r="AL1338">
        <v>221</v>
      </c>
      <c r="AM1338">
        <v>1</v>
      </c>
      <c r="AN1338">
        <v>1221</v>
      </c>
      <c r="AO1338">
        <v>0.56589999999999996</v>
      </c>
      <c r="AP1338">
        <v>0.56289999999999996</v>
      </c>
      <c r="AQ1338">
        <v>3.0000000000000001E-3</v>
      </c>
      <c r="AR1338">
        <v>0.56290000677108765</v>
      </c>
      <c r="AS1338">
        <v>0.56290000677108765</v>
      </c>
      <c r="AT1338">
        <v>0</v>
      </c>
      <c r="AU1338" t="s">
        <v>71</v>
      </c>
      <c r="AV1338" t="s">
        <v>64</v>
      </c>
      <c r="AX1338" t="s">
        <v>64</v>
      </c>
      <c r="AY1338" t="s">
        <v>73</v>
      </c>
      <c r="AZ1338" t="s">
        <v>1034</v>
      </c>
      <c r="BA1338" t="s">
        <v>75</v>
      </c>
      <c r="BB1338" t="s">
        <v>76</v>
      </c>
      <c r="BC1338" t="s">
        <v>77</v>
      </c>
      <c r="BD1338" t="s">
        <v>91</v>
      </c>
      <c r="BE1338" t="s">
        <v>92</v>
      </c>
      <c r="BG1338" t="s">
        <v>92</v>
      </c>
    </row>
    <row r="1339" spans="1:59" x14ac:dyDescent="0.25">
      <c r="A1339" s="3">
        <v>102308004860</v>
      </c>
      <c r="B1339">
        <v>1</v>
      </c>
      <c r="C1339">
        <v>2023</v>
      </c>
      <c r="D1339" t="s">
        <v>611</v>
      </c>
      <c r="E1339" t="s">
        <v>612</v>
      </c>
      <c r="F1339" t="s">
        <v>613</v>
      </c>
      <c r="G1339">
        <v>20230116</v>
      </c>
      <c r="H1339">
        <v>20230120</v>
      </c>
      <c r="I1339">
        <v>5</v>
      </c>
      <c r="J1339" t="s">
        <v>411</v>
      </c>
      <c r="K1339" t="s">
        <v>170</v>
      </c>
      <c r="L1339" t="s">
        <v>64</v>
      </c>
      <c r="M1339" t="s">
        <v>65</v>
      </c>
      <c r="N1339" t="s">
        <v>66</v>
      </c>
      <c r="O1339" t="s">
        <v>67</v>
      </c>
      <c r="P1339">
        <v>213</v>
      </c>
      <c r="Q1339" t="s">
        <v>68</v>
      </c>
      <c r="R1339" t="s">
        <v>85</v>
      </c>
      <c r="S1339" t="s">
        <v>86</v>
      </c>
      <c r="T1339">
        <v>14828</v>
      </c>
      <c r="U1339">
        <v>5903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240</v>
      </c>
      <c r="AB1339">
        <v>525</v>
      </c>
      <c r="AC1339">
        <v>40717</v>
      </c>
      <c r="AD1339" t="s">
        <v>64</v>
      </c>
      <c r="AE1339" t="s">
        <v>65</v>
      </c>
      <c r="AF1339" t="s">
        <v>66</v>
      </c>
      <c r="AG1339" t="s">
        <v>67</v>
      </c>
      <c r="AH1339">
        <v>5</v>
      </c>
      <c r="AI1339">
        <v>2</v>
      </c>
      <c r="AJ1339">
        <v>7</v>
      </c>
      <c r="AK1339">
        <v>42150</v>
      </c>
      <c r="AL1339">
        <v>221</v>
      </c>
      <c r="AM1339">
        <v>1</v>
      </c>
      <c r="AN1339">
        <v>1221</v>
      </c>
      <c r="AO1339">
        <v>0.56589999999999996</v>
      </c>
      <c r="AP1339">
        <v>0.56289999999999996</v>
      </c>
      <c r="AQ1339">
        <v>3.0000000000000001E-3</v>
      </c>
      <c r="AR1339">
        <v>0.56290000677108765</v>
      </c>
      <c r="AS1339">
        <v>0.56290000677108765</v>
      </c>
      <c r="AT1339">
        <v>0</v>
      </c>
      <c r="AU1339" t="s">
        <v>71</v>
      </c>
      <c r="AV1339" t="s">
        <v>64</v>
      </c>
      <c r="AX1339" t="s">
        <v>64</v>
      </c>
      <c r="AY1339" t="s">
        <v>73</v>
      </c>
      <c r="AZ1339" t="s">
        <v>171</v>
      </c>
      <c r="BA1339" t="s">
        <v>172</v>
      </c>
      <c r="BB1339" t="s">
        <v>173</v>
      </c>
      <c r="BC1339" t="s">
        <v>173</v>
      </c>
      <c r="BD1339" t="s">
        <v>91</v>
      </c>
      <c r="BE1339" t="s">
        <v>92</v>
      </c>
      <c r="BG1339" t="s">
        <v>92</v>
      </c>
    </row>
    <row r="1340" spans="1:59" x14ac:dyDescent="0.25">
      <c r="A1340" s="3">
        <v>102308004862</v>
      </c>
      <c r="B1340">
        <v>1</v>
      </c>
      <c r="C1340">
        <v>2023</v>
      </c>
      <c r="D1340" t="s">
        <v>866</v>
      </c>
      <c r="E1340" t="s">
        <v>867</v>
      </c>
      <c r="F1340" t="s">
        <v>868</v>
      </c>
      <c r="G1340">
        <v>20230123</v>
      </c>
      <c r="H1340">
        <v>20230128</v>
      </c>
      <c r="I1340">
        <v>6</v>
      </c>
      <c r="J1340" t="s">
        <v>869</v>
      </c>
      <c r="K1340" t="s">
        <v>870</v>
      </c>
      <c r="L1340" t="s">
        <v>64</v>
      </c>
      <c r="M1340" t="s">
        <v>65</v>
      </c>
      <c r="N1340" t="s">
        <v>66</v>
      </c>
      <c r="O1340" t="s">
        <v>67</v>
      </c>
      <c r="P1340">
        <v>213</v>
      </c>
      <c r="Q1340" t="s">
        <v>68</v>
      </c>
      <c r="R1340" t="s">
        <v>69</v>
      </c>
      <c r="S1340" t="s">
        <v>70</v>
      </c>
      <c r="T1340">
        <v>25743</v>
      </c>
      <c r="U1340">
        <v>7162</v>
      </c>
      <c r="V1340">
        <v>0</v>
      </c>
      <c r="W1340">
        <v>0</v>
      </c>
      <c r="X1340">
        <v>108.69</v>
      </c>
      <c r="Y1340">
        <v>0</v>
      </c>
      <c r="Z1340">
        <v>0</v>
      </c>
      <c r="AA1340">
        <v>300</v>
      </c>
      <c r="AB1340">
        <v>600</v>
      </c>
      <c r="AC1340">
        <v>60283</v>
      </c>
      <c r="AD1340" t="s">
        <v>64</v>
      </c>
      <c r="AE1340" t="s">
        <v>65</v>
      </c>
      <c r="AF1340" t="s">
        <v>66</v>
      </c>
      <c r="AG1340" t="s">
        <v>67</v>
      </c>
      <c r="AH1340">
        <v>6</v>
      </c>
      <c r="AI1340">
        <v>2</v>
      </c>
      <c r="AJ1340">
        <v>9</v>
      </c>
      <c r="AK1340">
        <v>62154</v>
      </c>
      <c r="AL1340">
        <v>253</v>
      </c>
      <c r="AM1340">
        <v>1</v>
      </c>
      <c r="AN1340">
        <v>1380</v>
      </c>
      <c r="AO1340">
        <v>0.83340000000000003</v>
      </c>
      <c r="AP1340">
        <v>0.83</v>
      </c>
      <c r="AQ1340">
        <v>3.3999999999999998E-3</v>
      </c>
      <c r="AR1340">
        <v>0.83339998335577548</v>
      </c>
      <c r="AS1340">
        <v>0.82999998331069946</v>
      </c>
      <c r="AT1340">
        <v>3.4000000450760126E-3</v>
      </c>
      <c r="AU1340" t="s">
        <v>71</v>
      </c>
      <c r="AV1340" t="s">
        <v>64</v>
      </c>
      <c r="AW1340" t="s">
        <v>64</v>
      </c>
      <c r="AX1340" t="s">
        <v>72</v>
      </c>
      <c r="AY1340" t="s">
        <v>73</v>
      </c>
      <c r="AZ1340" t="s">
        <v>871</v>
      </c>
      <c r="BD1340" t="s">
        <v>78</v>
      </c>
      <c r="BE1340" t="s">
        <v>79</v>
      </c>
      <c r="BG1340" t="s">
        <v>79</v>
      </c>
    </row>
    <row r="1341" spans="1:59" x14ac:dyDescent="0.25">
      <c r="A1341" s="3">
        <v>102308004864</v>
      </c>
      <c r="B1341">
        <v>1</v>
      </c>
      <c r="C1341">
        <v>2023</v>
      </c>
      <c r="D1341" t="s">
        <v>835</v>
      </c>
      <c r="E1341" t="s">
        <v>836</v>
      </c>
      <c r="F1341" t="s">
        <v>837</v>
      </c>
      <c r="G1341">
        <v>20230123</v>
      </c>
      <c r="H1341">
        <v>20230126</v>
      </c>
      <c r="I1341">
        <v>4</v>
      </c>
      <c r="J1341" t="s">
        <v>838</v>
      </c>
      <c r="K1341" t="s">
        <v>839</v>
      </c>
      <c r="L1341" t="s">
        <v>64</v>
      </c>
      <c r="M1341" t="s">
        <v>65</v>
      </c>
      <c r="N1341" t="s">
        <v>66</v>
      </c>
      <c r="O1341" t="s">
        <v>67</v>
      </c>
      <c r="P1341">
        <v>213</v>
      </c>
      <c r="Q1341" t="s">
        <v>68</v>
      </c>
      <c r="R1341" t="s">
        <v>85</v>
      </c>
      <c r="S1341" t="s">
        <v>86</v>
      </c>
      <c r="T1341">
        <v>11844</v>
      </c>
      <c r="U1341">
        <v>4494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180</v>
      </c>
      <c r="AB1341">
        <v>300</v>
      </c>
      <c r="AC1341">
        <v>40717</v>
      </c>
      <c r="AD1341" t="s">
        <v>64</v>
      </c>
      <c r="AE1341" t="s">
        <v>65</v>
      </c>
      <c r="AF1341" t="s">
        <v>66</v>
      </c>
      <c r="AG1341" t="s">
        <v>67</v>
      </c>
      <c r="AH1341">
        <v>5</v>
      </c>
      <c r="AI1341">
        <v>2</v>
      </c>
      <c r="AJ1341">
        <v>7</v>
      </c>
      <c r="AK1341">
        <v>42150</v>
      </c>
      <c r="AL1341">
        <v>221</v>
      </c>
      <c r="AM1341">
        <v>1</v>
      </c>
      <c r="AN1341">
        <v>1221</v>
      </c>
      <c r="AO1341">
        <v>0.56589999999999996</v>
      </c>
      <c r="AP1341">
        <v>0.56289999999999996</v>
      </c>
      <c r="AQ1341">
        <v>3.0000000000000001E-3</v>
      </c>
      <c r="AR1341">
        <v>0.56290000677108765</v>
      </c>
      <c r="AS1341">
        <v>0.56290000677108765</v>
      </c>
      <c r="AT1341">
        <v>0</v>
      </c>
      <c r="AU1341" t="s">
        <v>71</v>
      </c>
      <c r="AV1341" t="s">
        <v>64</v>
      </c>
      <c r="AX1341" t="s">
        <v>64</v>
      </c>
      <c r="AY1341" t="s">
        <v>73</v>
      </c>
      <c r="AZ1341" t="s">
        <v>840</v>
      </c>
      <c r="BA1341" t="s">
        <v>75</v>
      </c>
      <c r="BB1341" t="s">
        <v>216</v>
      </c>
      <c r="BC1341" t="s">
        <v>217</v>
      </c>
      <c r="BD1341" t="s">
        <v>122</v>
      </c>
      <c r="BE1341" t="s">
        <v>123</v>
      </c>
      <c r="BG1341" t="s">
        <v>123</v>
      </c>
    </row>
    <row r="1342" spans="1:59" x14ac:dyDescent="0.25">
      <c r="A1342" s="3">
        <v>102308004866</v>
      </c>
      <c r="B1342">
        <v>1</v>
      </c>
      <c r="C1342">
        <v>2023</v>
      </c>
      <c r="D1342" t="s">
        <v>858</v>
      </c>
      <c r="E1342" t="s">
        <v>859</v>
      </c>
      <c r="F1342" t="s">
        <v>860</v>
      </c>
      <c r="G1342">
        <v>20230123</v>
      </c>
      <c r="H1342">
        <v>20230127</v>
      </c>
      <c r="I1342">
        <v>5</v>
      </c>
      <c r="J1342" t="s">
        <v>177</v>
      </c>
      <c r="K1342" t="s">
        <v>170</v>
      </c>
      <c r="L1342" t="s">
        <v>64</v>
      </c>
      <c r="M1342" t="s">
        <v>65</v>
      </c>
      <c r="N1342" t="s">
        <v>66</v>
      </c>
      <c r="O1342" t="s">
        <v>67</v>
      </c>
      <c r="P1342">
        <v>213</v>
      </c>
      <c r="Q1342" t="s">
        <v>68</v>
      </c>
      <c r="R1342" t="s">
        <v>85</v>
      </c>
      <c r="S1342" t="s">
        <v>86</v>
      </c>
      <c r="T1342">
        <v>14753</v>
      </c>
      <c r="U1342">
        <v>5828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240</v>
      </c>
      <c r="AB1342">
        <v>450</v>
      </c>
      <c r="AC1342">
        <v>40717</v>
      </c>
      <c r="AD1342" t="s">
        <v>64</v>
      </c>
      <c r="AE1342" t="s">
        <v>65</v>
      </c>
      <c r="AF1342" t="s">
        <v>66</v>
      </c>
      <c r="AG1342" t="s">
        <v>67</v>
      </c>
      <c r="AH1342">
        <v>5</v>
      </c>
      <c r="AI1342">
        <v>2</v>
      </c>
      <c r="AJ1342">
        <v>7</v>
      </c>
      <c r="AK1342">
        <v>42150</v>
      </c>
      <c r="AL1342">
        <v>221</v>
      </c>
      <c r="AM1342">
        <v>1</v>
      </c>
      <c r="AN1342">
        <v>1221</v>
      </c>
      <c r="AO1342">
        <v>0.56589999999999996</v>
      </c>
      <c r="AP1342">
        <v>0.56289999999999996</v>
      </c>
      <c r="AQ1342">
        <v>3.0000000000000001E-3</v>
      </c>
      <c r="AR1342">
        <v>0.56290000677108765</v>
      </c>
      <c r="AS1342">
        <v>0.56290000677108765</v>
      </c>
      <c r="AT1342">
        <v>0</v>
      </c>
      <c r="AU1342" t="s">
        <v>71</v>
      </c>
      <c r="AV1342" t="s">
        <v>64</v>
      </c>
      <c r="AX1342" t="s">
        <v>64</v>
      </c>
      <c r="AY1342" t="s">
        <v>73</v>
      </c>
      <c r="AZ1342" t="s">
        <v>861</v>
      </c>
      <c r="BC1342" t="s">
        <v>862</v>
      </c>
      <c r="BD1342" t="s">
        <v>91</v>
      </c>
      <c r="BE1342" t="s">
        <v>92</v>
      </c>
      <c r="BG1342" t="s">
        <v>92</v>
      </c>
    </row>
    <row r="1343" spans="1:59" x14ac:dyDescent="0.25">
      <c r="A1343" s="3">
        <v>102308010822</v>
      </c>
      <c r="B1343">
        <v>1</v>
      </c>
      <c r="C1343">
        <v>2023</v>
      </c>
      <c r="D1343" t="s">
        <v>1255</v>
      </c>
      <c r="E1343" t="s">
        <v>1256</v>
      </c>
      <c r="F1343" t="s">
        <v>1257</v>
      </c>
      <c r="G1343">
        <v>20230210</v>
      </c>
      <c r="H1343">
        <v>20230213</v>
      </c>
      <c r="I1343">
        <v>4</v>
      </c>
      <c r="J1343" t="s">
        <v>177</v>
      </c>
      <c r="K1343" t="s">
        <v>170</v>
      </c>
      <c r="L1343" t="s">
        <v>64</v>
      </c>
      <c r="M1343" t="s">
        <v>65</v>
      </c>
      <c r="N1343" t="s">
        <v>66</v>
      </c>
      <c r="O1343" t="s">
        <v>67</v>
      </c>
      <c r="P1343">
        <v>211</v>
      </c>
      <c r="Q1343" t="s">
        <v>68</v>
      </c>
      <c r="R1343" t="s">
        <v>85</v>
      </c>
      <c r="S1343" t="s">
        <v>86</v>
      </c>
      <c r="T1343">
        <v>13947</v>
      </c>
      <c r="U1343">
        <v>4569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180</v>
      </c>
      <c r="AB1343">
        <v>375</v>
      </c>
      <c r="AC1343">
        <v>42273</v>
      </c>
      <c r="AD1343" t="s">
        <v>64</v>
      </c>
      <c r="AE1343" t="s">
        <v>65</v>
      </c>
      <c r="AF1343" t="s">
        <v>66</v>
      </c>
      <c r="AG1343" t="s">
        <v>67</v>
      </c>
      <c r="AH1343">
        <v>5</v>
      </c>
      <c r="AI1343">
        <v>2</v>
      </c>
      <c r="AJ1343">
        <v>7</v>
      </c>
      <c r="AK1343">
        <v>42150</v>
      </c>
      <c r="AL1343">
        <v>221</v>
      </c>
      <c r="AM1343">
        <v>1</v>
      </c>
      <c r="AN1343">
        <v>1221</v>
      </c>
      <c r="AO1343">
        <v>0.56589999999999996</v>
      </c>
      <c r="AP1343">
        <v>0.56289999999999996</v>
      </c>
      <c r="AQ1343">
        <v>3.0000000000000001E-3</v>
      </c>
      <c r="AR1343">
        <v>0.56290000677108765</v>
      </c>
      <c r="AS1343">
        <v>0.56290000677108765</v>
      </c>
      <c r="AT1343">
        <v>0</v>
      </c>
      <c r="AU1343" t="s">
        <v>71</v>
      </c>
      <c r="AV1343" t="s">
        <v>64</v>
      </c>
      <c r="AX1343" t="s">
        <v>64</v>
      </c>
      <c r="AY1343" t="s">
        <v>73</v>
      </c>
      <c r="AZ1343" t="s">
        <v>287</v>
      </c>
      <c r="BA1343" t="s">
        <v>75</v>
      </c>
      <c r="BB1343" t="s">
        <v>89</v>
      </c>
      <c r="BC1343" t="s">
        <v>179</v>
      </c>
      <c r="BD1343" t="s">
        <v>91</v>
      </c>
      <c r="BE1343" t="s">
        <v>92</v>
      </c>
      <c r="BG1343" t="s">
        <v>92</v>
      </c>
    </row>
    <row r="1344" spans="1:59" x14ac:dyDescent="0.25">
      <c r="A1344" s="3">
        <v>102308013026</v>
      </c>
      <c r="B1344">
        <v>1</v>
      </c>
      <c r="C1344">
        <v>2023</v>
      </c>
      <c r="D1344" t="s">
        <v>1566</v>
      </c>
      <c r="E1344" t="s">
        <v>1567</v>
      </c>
      <c r="F1344" t="s">
        <v>1568</v>
      </c>
      <c r="G1344">
        <v>20230225</v>
      </c>
      <c r="H1344">
        <v>20230302</v>
      </c>
      <c r="I1344">
        <v>6</v>
      </c>
      <c r="J1344" t="s">
        <v>1569</v>
      </c>
      <c r="K1344" t="s">
        <v>170</v>
      </c>
      <c r="L1344" t="s">
        <v>64</v>
      </c>
      <c r="M1344" t="s">
        <v>65</v>
      </c>
      <c r="N1344" t="s">
        <v>66</v>
      </c>
      <c r="O1344" t="s">
        <v>67</v>
      </c>
      <c r="P1344">
        <v>211</v>
      </c>
      <c r="Q1344" t="s">
        <v>68</v>
      </c>
      <c r="R1344" t="s">
        <v>85</v>
      </c>
      <c r="S1344" t="s">
        <v>86</v>
      </c>
      <c r="T1344">
        <v>21247</v>
      </c>
      <c r="U1344">
        <v>7087</v>
      </c>
      <c r="V1344">
        <v>0</v>
      </c>
      <c r="W1344">
        <v>0</v>
      </c>
      <c r="X1344">
        <v>94.88</v>
      </c>
      <c r="Y1344">
        <v>0</v>
      </c>
      <c r="Z1344">
        <v>0</v>
      </c>
      <c r="AA1344">
        <v>300</v>
      </c>
      <c r="AB1344">
        <v>525</v>
      </c>
      <c r="AC1344">
        <v>42498</v>
      </c>
      <c r="AD1344" t="s">
        <v>64</v>
      </c>
      <c r="AE1344" t="s">
        <v>65</v>
      </c>
      <c r="AF1344" t="s">
        <v>66</v>
      </c>
      <c r="AG1344" t="s">
        <v>67</v>
      </c>
      <c r="AH1344">
        <v>5</v>
      </c>
      <c r="AI1344">
        <v>2</v>
      </c>
      <c r="AJ1344">
        <v>7</v>
      </c>
      <c r="AK1344">
        <v>42150</v>
      </c>
      <c r="AL1344">
        <v>221</v>
      </c>
      <c r="AM1344">
        <v>1</v>
      </c>
      <c r="AN1344">
        <v>1221</v>
      </c>
      <c r="AO1344">
        <v>0.56589999999999996</v>
      </c>
      <c r="AP1344">
        <v>0.56289999999999996</v>
      </c>
      <c r="AQ1344">
        <v>3.0000000000000001E-3</v>
      </c>
      <c r="AR1344">
        <v>0.56590000679716468</v>
      </c>
      <c r="AS1344">
        <v>0.56290000677108765</v>
      </c>
      <c r="AT1344">
        <v>3.0000000260770321E-3</v>
      </c>
      <c r="AU1344" t="s">
        <v>71</v>
      </c>
      <c r="AV1344" t="s">
        <v>64</v>
      </c>
      <c r="AX1344" t="s">
        <v>64</v>
      </c>
      <c r="AY1344" t="s">
        <v>73</v>
      </c>
      <c r="AZ1344" t="s">
        <v>1006</v>
      </c>
      <c r="BA1344" t="s">
        <v>75</v>
      </c>
      <c r="BB1344" t="s">
        <v>89</v>
      </c>
      <c r="BC1344" t="s">
        <v>90</v>
      </c>
      <c r="BD1344" t="s">
        <v>91</v>
      </c>
      <c r="BE1344" t="s">
        <v>92</v>
      </c>
      <c r="BG1344" t="s">
        <v>92</v>
      </c>
    </row>
    <row r="1345" spans="1:59" x14ac:dyDescent="0.25">
      <c r="A1345" s="3">
        <v>102308018990</v>
      </c>
      <c r="B1345">
        <v>1</v>
      </c>
      <c r="C1345">
        <v>2023</v>
      </c>
      <c r="D1345" t="s">
        <v>2678</v>
      </c>
      <c r="E1345" t="s">
        <v>2679</v>
      </c>
      <c r="F1345" t="s">
        <v>2680</v>
      </c>
      <c r="G1345">
        <v>20230420</v>
      </c>
      <c r="H1345">
        <v>20230421</v>
      </c>
      <c r="I1345">
        <v>2</v>
      </c>
      <c r="J1345" t="s">
        <v>882</v>
      </c>
      <c r="K1345" t="s">
        <v>84</v>
      </c>
      <c r="L1345" t="s">
        <v>64</v>
      </c>
      <c r="M1345" t="s">
        <v>65</v>
      </c>
      <c r="N1345" t="s">
        <v>66</v>
      </c>
      <c r="O1345" t="s">
        <v>585</v>
      </c>
      <c r="P1345">
        <v>605</v>
      </c>
      <c r="Q1345" t="s">
        <v>68</v>
      </c>
      <c r="R1345" t="s">
        <v>85</v>
      </c>
      <c r="S1345" t="s">
        <v>86</v>
      </c>
      <c r="T1345">
        <v>8148</v>
      </c>
      <c r="U1345">
        <v>1548</v>
      </c>
      <c r="V1345">
        <v>0</v>
      </c>
      <c r="W1345">
        <v>0</v>
      </c>
      <c r="X1345">
        <v>94.88</v>
      </c>
      <c r="Y1345">
        <v>0</v>
      </c>
      <c r="Z1345">
        <v>0</v>
      </c>
      <c r="AA1345">
        <v>60</v>
      </c>
      <c r="AB1345">
        <v>150</v>
      </c>
      <c r="AC1345">
        <v>38741</v>
      </c>
      <c r="AD1345" t="s">
        <v>64</v>
      </c>
      <c r="AE1345" t="s">
        <v>65</v>
      </c>
      <c r="AF1345" t="s">
        <v>66</v>
      </c>
      <c r="AG1345" t="s">
        <v>585</v>
      </c>
      <c r="AH1345">
        <v>5</v>
      </c>
      <c r="AI1345">
        <v>2</v>
      </c>
      <c r="AJ1345">
        <v>7</v>
      </c>
      <c r="AK1345">
        <v>42150</v>
      </c>
      <c r="AL1345">
        <v>221</v>
      </c>
      <c r="AM1345">
        <v>1</v>
      </c>
      <c r="AN1345">
        <v>1221</v>
      </c>
      <c r="AO1345">
        <v>0.56589999999999996</v>
      </c>
      <c r="AP1345">
        <v>0.56289999999999996</v>
      </c>
      <c r="AQ1345">
        <v>3.0000000000000001E-3</v>
      </c>
      <c r="AR1345">
        <v>0.56590000679716468</v>
      </c>
      <c r="AS1345">
        <v>0.56290000677108765</v>
      </c>
      <c r="AT1345">
        <v>3.0000000260770321E-3</v>
      </c>
      <c r="AU1345" t="s">
        <v>87</v>
      </c>
      <c r="AV1345" t="s">
        <v>64</v>
      </c>
      <c r="AX1345" t="s">
        <v>64</v>
      </c>
      <c r="AY1345" t="s">
        <v>73</v>
      </c>
      <c r="AZ1345" t="s">
        <v>1613</v>
      </c>
      <c r="BA1345" t="s">
        <v>75</v>
      </c>
      <c r="BB1345" t="s">
        <v>216</v>
      </c>
      <c r="BC1345" t="s">
        <v>438</v>
      </c>
      <c r="BD1345" t="s">
        <v>267</v>
      </c>
      <c r="BE1345" t="s">
        <v>268</v>
      </c>
      <c r="BG1345" t="s">
        <v>268</v>
      </c>
    </row>
    <row r="1346" spans="1:59" x14ac:dyDescent="0.25">
      <c r="A1346" s="3">
        <v>102308024250</v>
      </c>
      <c r="B1346">
        <v>1</v>
      </c>
      <c r="C1346">
        <v>2023</v>
      </c>
      <c r="D1346" t="s">
        <v>2513</v>
      </c>
      <c r="E1346" t="s">
        <v>2514</v>
      </c>
      <c r="F1346" t="s">
        <v>2515</v>
      </c>
      <c r="G1346">
        <v>20230412</v>
      </c>
      <c r="H1346">
        <v>20230414</v>
      </c>
      <c r="I1346">
        <v>3</v>
      </c>
      <c r="J1346" t="s">
        <v>2516</v>
      </c>
      <c r="K1346" t="s">
        <v>183</v>
      </c>
      <c r="L1346" t="s">
        <v>64</v>
      </c>
      <c r="M1346" t="s">
        <v>65</v>
      </c>
      <c r="N1346" t="s">
        <v>66</v>
      </c>
      <c r="O1346" t="s">
        <v>105</v>
      </c>
      <c r="P1346">
        <v>205</v>
      </c>
      <c r="Q1346" t="s">
        <v>68</v>
      </c>
      <c r="R1346" t="s">
        <v>85</v>
      </c>
      <c r="S1346" t="s">
        <v>86</v>
      </c>
      <c r="T1346">
        <v>8652</v>
      </c>
      <c r="U1346">
        <v>3021</v>
      </c>
      <c r="V1346">
        <v>0</v>
      </c>
      <c r="W1346">
        <v>0</v>
      </c>
      <c r="X1346">
        <v>47.44</v>
      </c>
      <c r="Y1346">
        <v>0</v>
      </c>
      <c r="Z1346">
        <v>0</v>
      </c>
      <c r="AA1346">
        <v>120</v>
      </c>
      <c r="AB1346">
        <v>225</v>
      </c>
      <c r="AC1346">
        <v>42112</v>
      </c>
      <c r="AD1346" t="s">
        <v>64</v>
      </c>
      <c r="AE1346" t="s">
        <v>65</v>
      </c>
      <c r="AF1346" t="s">
        <v>66</v>
      </c>
      <c r="AG1346" t="s">
        <v>105</v>
      </c>
      <c r="AH1346">
        <v>5</v>
      </c>
      <c r="AI1346">
        <v>2</v>
      </c>
      <c r="AJ1346">
        <v>7</v>
      </c>
      <c r="AK1346">
        <v>42150</v>
      </c>
      <c r="AL1346">
        <v>221</v>
      </c>
      <c r="AM1346">
        <v>1</v>
      </c>
      <c r="AN1346">
        <v>1221</v>
      </c>
      <c r="AO1346">
        <v>0.56589999999999996</v>
      </c>
      <c r="AP1346">
        <v>0.56289999999999996</v>
      </c>
      <c r="AQ1346">
        <v>3.0000000000000001E-3</v>
      </c>
      <c r="AR1346">
        <v>0.56590000679716468</v>
      </c>
      <c r="AS1346">
        <v>0.56290000677108765</v>
      </c>
      <c r="AT1346">
        <v>3.0000000260770321E-3</v>
      </c>
      <c r="AU1346" t="s">
        <v>71</v>
      </c>
      <c r="AV1346" t="s">
        <v>64</v>
      </c>
      <c r="AX1346" t="s">
        <v>64</v>
      </c>
      <c r="AY1346" t="s">
        <v>73</v>
      </c>
      <c r="AZ1346" t="s">
        <v>130</v>
      </c>
      <c r="BA1346" t="s">
        <v>75</v>
      </c>
      <c r="BB1346" t="s">
        <v>76</v>
      </c>
      <c r="BC1346" t="s">
        <v>121</v>
      </c>
      <c r="BD1346" t="s">
        <v>2489</v>
      </c>
      <c r="BE1346" t="s">
        <v>2490</v>
      </c>
      <c r="BG1346" t="s">
        <v>2490</v>
      </c>
    </row>
    <row r="1347" spans="1:59" x14ac:dyDescent="0.25">
      <c r="A1347" s="3">
        <v>102308031432</v>
      </c>
      <c r="B1347">
        <v>1</v>
      </c>
      <c r="C1347">
        <v>2023</v>
      </c>
      <c r="D1347" t="s">
        <v>2861</v>
      </c>
      <c r="E1347" t="s">
        <v>2862</v>
      </c>
      <c r="F1347" t="s">
        <v>2863</v>
      </c>
      <c r="G1347">
        <v>20230426</v>
      </c>
      <c r="H1347">
        <v>20230503</v>
      </c>
      <c r="I1347">
        <v>8</v>
      </c>
      <c r="J1347" t="s">
        <v>1076</v>
      </c>
      <c r="K1347" t="s">
        <v>2864</v>
      </c>
      <c r="L1347" t="s">
        <v>64</v>
      </c>
      <c r="M1347" t="s">
        <v>65</v>
      </c>
      <c r="N1347" t="s">
        <v>66</v>
      </c>
      <c r="O1347" t="s">
        <v>67</v>
      </c>
      <c r="P1347">
        <v>207</v>
      </c>
      <c r="Q1347" t="s">
        <v>68</v>
      </c>
      <c r="R1347" t="s">
        <v>136</v>
      </c>
      <c r="S1347" t="s">
        <v>137</v>
      </c>
      <c r="T1347">
        <v>30484</v>
      </c>
      <c r="U1347">
        <v>9252</v>
      </c>
      <c r="V1347">
        <v>0</v>
      </c>
      <c r="W1347">
        <v>0</v>
      </c>
      <c r="X1347">
        <v>33.14</v>
      </c>
      <c r="Y1347">
        <v>0</v>
      </c>
      <c r="Z1347">
        <v>0</v>
      </c>
      <c r="AA1347">
        <v>420</v>
      </c>
      <c r="AB1347">
        <v>750</v>
      </c>
      <c r="AC1347">
        <v>93952</v>
      </c>
      <c r="AD1347" t="s">
        <v>64</v>
      </c>
      <c r="AE1347" t="s">
        <v>65</v>
      </c>
      <c r="AF1347" t="s">
        <v>66</v>
      </c>
      <c r="AG1347" t="s">
        <v>67</v>
      </c>
      <c r="AH1347">
        <v>6</v>
      </c>
      <c r="AI1347">
        <v>2</v>
      </c>
      <c r="AJ1347">
        <v>9</v>
      </c>
      <c r="AK1347">
        <v>96863</v>
      </c>
      <c r="AL1347">
        <v>408</v>
      </c>
      <c r="AM1347">
        <v>1</v>
      </c>
      <c r="AN1347">
        <v>1791</v>
      </c>
      <c r="AO1347">
        <v>1.2988999999999999</v>
      </c>
      <c r="AP1347">
        <v>1.2935000000000001</v>
      </c>
      <c r="AQ1347">
        <v>5.4000000000000003E-3</v>
      </c>
      <c r="AR1347">
        <v>1.2988999467343092</v>
      </c>
      <c r="AS1347">
        <v>1.2934999465942383</v>
      </c>
      <c r="AT1347">
        <v>5.4000001400709152E-3</v>
      </c>
      <c r="AU1347" t="s">
        <v>71</v>
      </c>
      <c r="AV1347" t="s">
        <v>64</v>
      </c>
      <c r="AW1347" t="s">
        <v>64</v>
      </c>
      <c r="AX1347" t="s">
        <v>72</v>
      </c>
      <c r="AY1347" t="s">
        <v>73</v>
      </c>
      <c r="AZ1347" t="s">
        <v>535</v>
      </c>
      <c r="BA1347" t="s">
        <v>75</v>
      </c>
      <c r="BB1347" t="s">
        <v>76</v>
      </c>
      <c r="BC1347" t="s">
        <v>77</v>
      </c>
      <c r="BD1347" t="s">
        <v>78</v>
      </c>
      <c r="BE1347" t="s">
        <v>114</v>
      </c>
      <c r="BG1347" t="s">
        <v>114</v>
      </c>
    </row>
    <row r="1348" spans="1:59" x14ac:dyDescent="0.25">
      <c r="A1348" s="3">
        <v>102308034908</v>
      </c>
      <c r="B1348">
        <v>1</v>
      </c>
      <c r="C1348">
        <v>2023</v>
      </c>
      <c r="D1348" t="s">
        <v>3616</v>
      </c>
      <c r="E1348" t="s">
        <v>3617</v>
      </c>
      <c r="F1348" t="s">
        <v>3618</v>
      </c>
      <c r="G1348">
        <v>20230602</v>
      </c>
      <c r="H1348">
        <v>20230607</v>
      </c>
      <c r="I1348">
        <v>6</v>
      </c>
      <c r="J1348" t="s">
        <v>3216</v>
      </c>
      <c r="K1348" t="s">
        <v>3619</v>
      </c>
      <c r="L1348" t="s">
        <v>64</v>
      </c>
      <c r="M1348" t="s">
        <v>65</v>
      </c>
      <c r="N1348" t="s">
        <v>66</v>
      </c>
      <c r="O1348" t="s">
        <v>67</v>
      </c>
      <c r="P1348">
        <v>207</v>
      </c>
      <c r="Q1348" t="s">
        <v>68</v>
      </c>
      <c r="R1348" t="s">
        <v>136</v>
      </c>
      <c r="S1348" t="s">
        <v>137</v>
      </c>
      <c r="T1348">
        <v>23867</v>
      </c>
      <c r="U1348">
        <v>7012</v>
      </c>
      <c r="V1348">
        <v>0</v>
      </c>
      <c r="W1348">
        <v>0</v>
      </c>
      <c r="X1348">
        <v>94.88</v>
      </c>
      <c r="Y1348">
        <v>0</v>
      </c>
      <c r="Z1348">
        <v>0</v>
      </c>
      <c r="AA1348">
        <v>300</v>
      </c>
      <c r="AB1348">
        <v>450</v>
      </c>
      <c r="AC1348">
        <v>93952</v>
      </c>
      <c r="AD1348" t="s">
        <v>64</v>
      </c>
      <c r="AE1348" t="s">
        <v>65</v>
      </c>
      <c r="AF1348" t="s">
        <v>66</v>
      </c>
      <c r="AG1348" t="s">
        <v>67</v>
      </c>
      <c r="AH1348">
        <v>6</v>
      </c>
      <c r="AI1348">
        <v>2</v>
      </c>
      <c r="AJ1348">
        <v>9</v>
      </c>
      <c r="AK1348">
        <v>96863</v>
      </c>
      <c r="AL1348">
        <v>408</v>
      </c>
      <c r="AM1348">
        <v>1</v>
      </c>
      <c r="AN1348">
        <v>1791</v>
      </c>
      <c r="AO1348">
        <v>1.2988999999999999</v>
      </c>
      <c r="AP1348">
        <v>1.2935000000000001</v>
      </c>
      <c r="AQ1348">
        <v>5.4000000000000003E-3</v>
      </c>
      <c r="AR1348">
        <v>1.2988999467343092</v>
      </c>
      <c r="AS1348">
        <v>1.2934999465942383</v>
      </c>
      <c r="AT1348">
        <v>5.4000001400709152E-3</v>
      </c>
      <c r="AU1348" t="s">
        <v>71</v>
      </c>
      <c r="AV1348" t="s">
        <v>64</v>
      </c>
      <c r="AW1348" t="s">
        <v>64</v>
      </c>
      <c r="AX1348" t="s">
        <v>138</v>
      </c>
      <c r="AY1348" t="s">
        <v>73</v>
      </c>
      <c r="AZ1348" t="s">
        <v>130</v>
      </c>
      <c r="BA1348" t="s">
        <v>75</v>
      </c>
      <c r="BB1348" t="s">
        <v>76</v>
      </c>
      <c r="BC1348" t="s">
        <v>121</v>
      </c>
      <c r="BD1348" t="s">
        <v>78</v>
      </c>
      <c r="BE1348" t="s">
        <v>114</v>
      </c>
      <c r="BG1348" t="s">
        <v>114</v>
      </c>
    </row>
    <row r="1349" spans="1:59" x14ac:dyDescent="0.25">
      <c r="A1349" s="3">
        <v>102308034910</v>
      </c>
      <c r="B1349">
        <v>1</v>
      </c>
      <c r="C1349">
        <v>2023</v>
      </c>
      <c r="D1349" t="s">
        <v>3854</v>
      </c>
      <c r="E1349" t="s">
        <v>3855</v>
      </c>
      <c r="F1349" t="s">
        <v>3856</v>
      </c>
      <c r="G1349">
        <v>20230614</v>
      </c>
      <c r="H1349">
        <v>20230619</v>
      </c>
      <c r="I1349">
        <v>6</v>
      </c>
      <c r="J1349" t="s">
        <v>738</v>
      </c>
      <c r="K1349" t="s">
        <v>3857</v>
      </c>
      <c r="L1349" t="s">
        <v>64</v>
      </c>
      <c r="M1349" t="s">
        <v>65</v>
      </c>
      <c r="N1349" t="s">
        <v>66</v>
      </c>
      <c r="O1349" t="s">
        <v>67</v>
      </c>
      <c r="P1349">
        <v>207</v>
      </c>
      <c r="Q1349" t="s">
        <v>68</v>
      </c>
      <c r="R1349" t="s">
        <v>69</v>
      </c>
      <c r="S1349" t="s">
        <v>70</v>
      </c>
      <c r="T1349">
        <v>16454</v>
      </c>
      <c r="U1349">
        <v>6862</v>
      </c>
      <c r="V1349">
        <v>0</v>
      </c>
      <c r="W1349">
        <v>0</v>
      </c>
      <c r="X1349">
        <v>33.14</v>
      </c>
      <c r="Y1349">
        <v>0</v>
      </c>
      <c r="Z1349">
        <v>0</v>
      </c>
      <c r="AA1349">
        <v>300</v>
      </c>
      <c r="AB1349">
        <v>300</v>
      </c>
      <c r="AC1349">
        <v>60281</v>
      </c>
      <c r="AD1349" t="s">
        <v>64</v>
      </c>
      <c r="AE1349" t="s">
        <v>65</v>
      </c>
      <c r="AF1349" t="s">
        <v>66</v>
      </c>
      <c r="AG1349" t="s">
        <v>67</v>
      </c>
      <c r="AH1349">
        <v>6</v>
      </c>
      <c r="AI1349">
        <v>2</v>
      </c>
      <c r="AJ1349">
        <v>9</v>
      </c>
      <c r="AK1349">
        <v>62154</v>
      </c>
      <c r="AL1349">
        <v>253</v>
      </c>
      <c r="AM1349">
        <v>1</v>
      </c>
      <c r="AN1349">
        <v>1380</v>
      </c>
      <c r="AO1349">
        <v>0.83340000000000003</v>
      </c>
      <c r="AP1349">
        <v>0.83</v>
      </c>
      <c r="AQ1349">
        <v>3.3999999999999998E-3</v>
      </c>
      <c r="AR1349">
        <v>0.83339998335577548</v>
      </c>
      <c r="AS1349">
        <v>0.82999998331069946</v>
      </c>
      <c r="AT1349">
        <v>3.4000000450760126E-3</v>
      </c>
      <c r="AU1349" t="s">
        <v>71</v>
      </c>
      <c r="AV1349" t="s">
        <v>64</v>
      </c>
      <c r="AW1349" t="s">
        <v>64</v>
      </c>
      <c r="AX1349" t="s">
        <v>138</v>
      </c>
      <c r="AY1349" t="s">
        <v>73</v>
      </c>
      <c r="AZ1349" t="s">
        <v>130</v>
      </c>
      <c r="BA1349" t="s">
        <v>75</v>
      </c>
      <c r="BB1349" t="s">
        <v>76</v>
      </c>
      <c r="BC1349" t="s">
        <v>121</v>
      </c>
      <c r="BD1349" t="s">
        <v>78</v>
      </c>
      <c r="BE1349" t="s">
        <v>79</v>
      </c>
      <c r="BG1349" t="s">
        <v>79</v>
      </c>
    </row>
    <row r="1350" spans="1:59" s="2" customFormat="1" x14ac:dyDescent="0.25">
      <c r="A1350" s="4">
        <v>102308036902</v>
      </c>
      <c r="B1350" s="2">
        <v>1</v>
      </c>
      <c r="C1350" s="2">
        <v>2023</v>
      </c>
      <c r="D1350" s="2" t="s">
        <v>3749</v>
      </c>
      <c r="E1350" s="2" t="s">
        <v>3750</v>
      </c>
      <c r="G1350" s="2">
        <v>20230609</v>
      </c>
      <c r="H1350" s="2">
        <v>20230612</v>
      </c>
      <c r="I1350" s="2">
        <v>4</v>
      </c>
      <c r="J1350" s="2" t="s">
        <v>177</v>
      </c>
      <c r="K1350" s="2" t="s">
        <v>170</v>
      </c>
      <c r="L1350" s="2" t="s">
        <v>64</v>
      </c>
      <c r="M1350" s="2" t="s">
        <v>65</v>
      </c>
      <c r="N1350" s="2" t="s">
        <v>66</v>
      </c>
      <c r="O1350" s="2" t="s">
        <v>67</v>
      </c>
      <c r="P1350" s="2">
        <v>111</v>
      </c>
      <c r="Q1350" s="2" t="s">
        <v>68</v>
      </c>
      <c r="R1350" s="2" t="s">
        <v>85</v>
      </c>
      <c r="S1350" s="2" t="s">
        <v>86</v>
      </c>
      <c r="T1350" s="2">
        <v>11625</v>
      </c>
      <c r="U1350" s="2">
        <v>4494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180</v>
      </c>
      <c r="AB1350" s="2">
        <v>300</v>
      </c>
      <c r="AC1350" s="2">
        <v>43276</v>
      </c>
      <c r="AD1350" s="2" t="s">
        <v>64</v>
      </c>
      <c r="AE1350" s="2" t="s">
        <v>65</v>
      </c>
      <c r="AF1350" s="2" t="s">
        <v>66</v>
      </c>
      <c r="AG1350" s="2" t="s">
        <v>67</v>
      </c>
      <c r="AH1350" s="2">
        <v>5</v>
      </c>
      <c r="AI1350" s="2">
        <v>2</v>
      </c>
      <c r="AJ1350" s="2">
        <v>7</v>
      </c>
      <c r="AK1350" s="2">
        <v>42150</v>
      </c>
      <c r="AL1350" s="2">
        <v>221</v>
      </c>
      <c r="AM1350" s="2">
        <v>1</v>
      </c>
      <c r="AN1350" s="2">
        <v>1221</v>
      </c>
      <c r="AO1350" s="2">
        <v>0.56589999999999996</v>
      </c>
      <c r="AP1350" s="2">
        <v>0.56289999999999996</v>
      </c>
      <c r="AQ1350" s="2">
        <v>3.0000000000000001E-3</v>
      </c>
      <c r="AR1350" s="2">
        <v>0.56290000677108765</v>
      </c>
      <c r="AS1350" s="2">
        <v>0.56290000677108765</v>
      </c>
      <c r="AT1350" s="2">
        <v>0</v>
      </c>
      <c r="AU1350" s="2" t="s">
        <v>71</v>
      </c>
      <c r="AV1350" s="2" t="s">
        <v>64</v>
      </c>
      <c r="AX1350" s="2" t="s">
        <v>64</v>
      </c>
      <c r="AY1350" s="2" t="s">
        <v>73</v>
      </c>
      <c r="BD1350" s="2" t="s">
        <v>91</v>
      </c>
      <c r="BE1350" s="2" t="s">
        <v>92</v>
      </c>
      <c r="BG1350" s="2" t="s">
        <v>92</v>
      </c>
    </row>
    <row r="1351" spans="1:59" x14ac:dyDescent="0.25">
      <c r="A1351" s="3">
        <v>102308038018</v>
      </c>
      <c r="B1351">
        <v>1</v>
      </c>
      <c r="C1351">
        <v>2023</v>
      </c>
      <c r="D1351" t="s">
        <v>4582</v>
      </c>
      <c r="E1351" t="s">
        <v>4583</v>
      </c>
      <c r="F1351" t="s">
        <v>4584</v>
      </c>
      <c r="G1351">
        <v>20230716</v>
      </c>
      <c r="H1351">
        <v>20230718</v>
      </c>
      <c r="I1351">
        <v>3</v>
      </c>
      <c r="J1351" t="s">
        <v>291</v>
      </c>
      <c r="K1351" t="s">
        <v>205</v>
      </c>
      <c r="L1351" t="s">
        <v>64</v>
      </c>
      <c r="M1351" t="s">
        <v>65</v>
      </c>
      <c r="N1351" t="s">
        <v>66</v>
      </c>
      <c r="O1351" t="s">
        <v>67</v>
      </c>
      <c r="P1351">
        <v>111</v>
      </c>
      <c r="Q1351" t="s">
        <v>68</v>
      </c>
      <c r="R1351" t="s">
        <v>85</v>
      </c>
      <c r="S1351" t="s">
        <v>86</v>
      </c>
      <c r="T1351">
        <v>10488</v>
      </c>
      <c r="U1351">
        <v>3096</v>
      </c>
      <c r="V1351">
        <v>0</v>
      </c>
      <c r="W1351">
        <v>0</v>
      </c>
      <c r="X1351">
        <v>142.32</v>
      </c>
      <c r="Y1351">
        <v>0</v>
      </c>
      <c r="Z1351">
        <v>0</v>
      </c>
      <c r="AA1351">
        <v>120</v>
      </c>
      <c r="AB1351">
        <v>300</v>
      </c>
      <c r="AC1351">
        <v>44707</v>
      </c>
      <c r="AD1351" t="s">
        <v>64</v>
      </c>
      <c r="AE1351" t="s">
        <v>65</v>
      </c>
      <c r="AF1351" t="s">
        <v>66</v>
      </c>
      <c r="AG1351" t="s">
        <v>67</v>
      </c>
      <c r="AH1351">
        <v>5</v>
      </c>
      <c r="AI1351">
        <v>2</v>
      </c>
      <c r="AJ1351">
        <v>7</v>
      </c>
      <c r="AK1351">
        <v>42150</v>
      </c>
      <c r="AL1351">
        <v>221</v>
      </c>
      <c r="AM1351">
        <v>1</v>
      </c>
      <c r="AN1351">
        <v>1221</v>
      </c>
      <c r="AO1351">
        <v>0.56589999999999996</v>
      </c>
      <c r="AP1351">
        <v>0.56289999999999996</v>
      </c>
      <c r="AQ1351">
        <v>3.0000000000000001E-3</v>
      </c>
      <c r="AR1351">
        <v>0.56590000679716468</v>
      </c>
      <c r="AS1351">
        <v>0.56290000677108765</v>
      </c>
      <c r="AT1351">
        <v>3.0000000260770321E-3</v>
      </c>
      <c r="AU1351" t="s">
        <v>71</v>
      </c>
      <c r="AV1351" t="s">
        <v>64</v>
      </c>
      <c r="AX1351" t="s">
        <v>64</v>
      </c>
      <c r="AY1351" t="s">
        <v>73</v>
      </c>
      <c r="AZ1351" t="s">
        <v>147</v>
      </c>
      <c r="BC1351" t="s">
        <v>76</v>
      </c>
      <c r="BD1351" t="s">
        <v>91</v>
      </c>
      <c r="BE1351" t="s">
        <v>92</v>
      </c>
      <c r="BG1351" t="s">
        <v>92</v>
      </c>
    </row>
    <row r="1352" spans="1:59" x14ac:dyDescent="0.25">
      <c r="A1352" s="3">
        <v>102308039606</v>
      </c>
      <c r="B1352">
        <v>1</v>
      </c>
      <c r="C1352">
        <v>2023</v>
      </c>
      <c r="D1352" t="s">
        <v>3020</v>
      </c>
      <c r="E1352" t="s">
        <v>3021</v>
      </c>
      <c r="F1352" t="s">
        <v>3022</v>
      </c>
      <c r="G1352">
        <v>20230504</v>
      </c>
      <c r="H1352">
        <v>20230509</v>
      </c>
      <c r="I1352">
        <v>6</v>
      </c>
      <c r="J1352" t="s">
        <v>367</v>
      </c>
      <c r="K1352" t="s">
        <v>3023</v>
      </c>
      <c r="L1352" t="s">
        <v>64</v>
      </c>
      <c r="M1352" t="s">
        <v>65</v>
      </c>
      <c r="N1352" t="s">
        <v>66</v>
      </c>
      <c r="O1352" t="s">
        <v>67</v>
      </c>
      <c r="P1352">
        <v>213</v>
      </c>
      <c r="Q1352" t="s">
        <v>68</v>
      </c>
      <c r="R1352" t="s">
        <v>136</v>
      </c>
      <c r="S1352" t="s">
        <v>137</v>
      </c>
      <c r="T1352">
        <v>23183</v>
      </c>
      <c r="U1352">
        <v>10108</v>
      </c>
      <c r="V1352">
        <v>0</v>
      </c>
      <c r="W1352">
        <v>0</v>
      </c>
      <c r="X1352">
        <v>120.12</v>
      </c>
      <c r="Y1352">
        <v>0</v>
      </c>
      <c r="Z1352">
        <v>0</v>
      </c>
      <c r="AA1352">
        <v>420</v>
      </c>
      <c r="AB1352">
        <v>750</v>
      </c>
      <c r="AC1352">
        <v>93955</v>
      </c>
      <c r="AD1352" t="s">
        <v>64</v>
      </c>
      <c r="AE1352" t="s">
        <v>65</v>
      </c>
      <c r="AF1352" t="s">
        <v>66</v>
      </c>
      <c r="AG1352" t="s">
        <v>67</v>
      </c>
      <c r="AH1352">
        <v>6</v>
      </c>
      <c r="AI1352">
        <v>2</v>
      </c>
      <c r="AJ1352">
        <v>9</v>
      </c>
      <c r="AK1352">
        <v>96863</v>
      </c>
      <c r="AL1352">
        <v>408</v>
      </c>
      <c r="AM1352">
        <v>1</v>
      </c>
      <c r="AN1352">
        <v>1791</v>
      </c>
      <c r="AO1352">
        <v>1.2988999999999999</v>
      </c>
      <c r="AP1352">
        <v>1.2935000000000001</v>
      </c>
      <c r="AQ1352">
        <v>5.4000000000000003E-3</v>
      </c>
      <c r="AR1352">
        <v>1.2988999467343092</v>
      </c>
      <c r="AS1352">
        <v>1.2934999465942383</v>
      </c>
      <c r="AT1352">
        <v>5.4000001400709152E-3</v>
      </c>
      <c r="AU1352" t="s">
        <v>71</v>
      </c>
      <c r="AV1352" t="s">
        <v>64</v>
      </c>
      <c r="AW1352" t="s">
        <v>64</v>
      </c>
      <c r="AX1352" t="s">
        <v>72</v>
      </c>
      <c r="AY1352" t="s">
        <v>73</v>
      </c>
      <c r="AZ1352" t="s">
        <v>130</v>
      </c>
      <c r="BA1352" t="s">
        <v>75</v>
      </c>
      <c r="BB1352" t="s">
        <v>76</v>
      </c>
      <c r="BC1352" t="s">
        <v>121</v>
      </c>
      <c r="BD1352" t="s">
        <v>78</v>
      </c>
      <c r="BE1352" t="s">
        <v>79</v>
      </c>
      <c r="BG1352" t="s">
        <v>79</v>
      </c>
    </row>
    <row r="1353" spans="1:59" x14ac:dyDescent="0.25">
      <c r="A1353" s="3">
        <v>102308039824</v>
      </c>
      <c r="B1353">
        <v>1</v>
      </c>
      <c r="C1353">
        <v>2023</v>
      </c>
      <c r="D1353" t="s">
        <v>4348</v>
      </c>
      <c r="E1353" t="s">
        <v>4349</v>
      </c>
      <c r="F1353" t="s">
        <v>4350</v>
      </c>
      <c r="G1353">
        <v>20230706</v>
      </c>
      <c r="H1353">
        <v>20230708</v>
      </c>
      <c r="I1353">
        <v>3</v>
      </c>
      <c r="J1353" t="s">
        <v>4351</v>
      </c>
      <c r="K1353" t="s">
        <v>183</v>
      </c>
      <c r="L1353" t="s">
        <v>64</v>
      </c>
      <c r="M1353" t="s">
        <v>65</v>
      </c>
      <c r="N1353" t="s">
        <v>66</v>
      </c>
      <c r="O1353" t="s">
        <v>67</v>
      </c>
      <c r="P1353">
        <v>111</v>
      </c>
      <c r="Q1353" t="s">
        <v>68</v>
      </c>
      <c r="R1353" t="s">
        <v>85</v>
      </c>
      <c r="S1353" t="s">
        <v>86</v>
      </c>
      <c r="T1353">
        <v>23764</v>
      </c>
      <c r="U1353">
        <v>3021</v>
      </c>
      <c r="V1353">
        <v>0</v>
      </c>
      <c r="W1353">
        <v>0</v>
      </c>
      <c r="X1353">
        <v>47.44</v>
      </c>
      <c r="Y1353">
        <v>9779.92</v>
      </c>
      <c r="Z1353">
        <v>0</v>
      </c>
      <c r="AA1353">
        <v>120</v>
      </c>
      <c r="AB1353">
        <v>225</v>
      </c>
      <c r="AC1353">
        <v>52105</v>
      </c>
      <c r="AD1353" t="s">
        <v>64</v>
      </c>
      <c r="AE1353" t="s">
        <v>65</v>
      </c>
      <c r="AF1353" t="s">
        <v>66</v>
      </c>
      <c r="AG1353" t="s">
        <v>67</v>
      </c>
      <c r="AH1353">
        <v>5</v>
      </c>
      <c r="AI1353">
        <v>2</v>
      </c>
      <c r="AJ1353">
        <v>7</v>
      </c>
      <c r="AK1353">
        <v>42150</v>
      </c>
      <c r="AL1353">
        <v>221</v>
      </c>
      <c r="AM1353">
        <v>1</v>
      </c>
      <c r="AN1353">
        <v>1221</v>
      </c>
      <c r="AO1353">
        <v>0.56589999999999996</v>
      </c>
      <c r="AP1353">
        <v>0.56289999999999996</v>
      </c>
      <c r="AQ1353">
        <v>3.0000000000000001E-3</v>
      </c>
      <c r="AR1353">
        <v>0.64481000602245331</v>
      </c>
      <c r="AS1353">
        <v>0.56290000677108765</v>
      </c>
      <c r="AT1353">
        <v>8.1909999251365662E-2</v>
      </c>
      <c r="AU1353" t="s">
        <v>71</v>
      </c>
      <c r="AV1353" t="s">
        <v>64</v>
      </c>
      <c r="AX1353" t="s">
        <v>64</v>
      </c>
      <c r="AY1353" t="s">
        <v>73</v>
      </c>
      <c r="AZ1353" t="s">
        <v>781</v>
      </c>
      <c r="BD1353" t="s">
        <v>91</v>
      </c>
      <c r="BE1353" t="s">
        <v>92</v>
      </c>
      <c r="BG1353" t="s">
        <v>92</v>
      </c>
    </row>
  </sheetData>
  <autoFilter ref="A1:BG1353" xr:uid="{560F8EFB-E7CE-4120-B2E4-53D8B1877805}"/>
  <conditionalFormatting sqref="E1:E1048576">
    <cfRule type="duplicateValues" dxfId="0" priority="1"/>
  </conditionalFormatting>
  <pageMargins left="0.7" right="0.7" top="0.78740157499999996" bottom="0.78740157499999996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4CCF-C459-4CD7-958F-E79A1801A5E4}">
  <dimension ref="A1:BG12"/>
  <sheetViews>
    <sheetView tabSelected="1" workbookViewId="0">
      <selection activeCell="K18" sqref="K18"/>
    </sheetView>
  </sheetViews>
  <sheetFormatPr defaultRowHeight="15" x14ac:dyDescent="0.25"/>
  <cols>
    <col min="3" max="3" width="20.28515625" bestFit="1" customWidth="1"/>
    <col min="4" max="4" width="13.140625" customWidth="1"/>
    <col min="5" max="5" width="21.42578125" bestFit="1" customWidth="1"/>
    <col min="11" max="11" width="13.85546875" bestFit="1" customWidth="1"/>
  </cols>
  <sheetData>
    <row r="1" spans="1:59" ht="15.75" thickBot="1" x14ac:dyDescent="0.3">
      <c r="A1" s="6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6" t="s">
        <v>9</v>
      </c>
      <c r="K1" s="8" t="s">
        <v>5609</v>
      </c>
      <c r="L1" s="5" t="s">
        <v>10</v>
      </c>
      <c r="M1" s="5" t="s">
        <v>11</v>
      </c>
      <c r="N1" s="6" t="s">
        <v>12</v>
      </c>
      <c r="O1" s="5" t="s">
        <v>13</v>
      </c>
      <c r="P1" s="5" t="s">
        <v>14</v>
      </c>
      <c r="Q1" s="6" t="s">
        <v>15</v>
      </c>
      <c r="R1" s="5" t="s">
        <v>16</v>
      </c>
      <c r="S1" s="5" t="s">
        <v>17</v>
      </c>
      <c r="T1" s="6" t="s">
        <v>18</v>
      </c>
      <c r="U1" s="5" t="s">
        <v>19</v>
      </c>
      <c r="V1" s="5" t="s">
        <v>20</v>
      </c>
      <c r="W1" s="6" t="s">
        <v>21</v>
      </c>
      <c r="X1" s="5" t="s">
        <v>22</v>
      </c>
      <c r="Y1" s="5" t="s">
        <v>23</v>
      </c>
      <c r="Z1" s="6" t="s">
        <v>24</v>
      </c>
      <c r="AA1" s="5" t="s">
        <v>25</v>
      </c>
      <c r="AB1" s="5" t="s">
        <v>26</v>
      </c>
      <c r="AC1" s="6" t="s">
        <v>27</v>
      </c>
      <c r="AD1" s="5" t="s">
        <v>28</v>
      </c>
      <c r="AE1" s="5" t="s">
        <v>29</v>
      </c>
      <c r="AF1" s="6" t="s">
        <v>30</v>
      </c>
      <c r="AG1" s="5" t="s">
        <v>31</v>
      </c>
      <c r="AH1" s="5" t="s">
        <v>32</v>
      </c>
      <c r="AI1" s="6" t="s">
        <v>33</v>
      </c>
      <c r="AJ1" s="5" t="s">
        <v>34</v>
      </c>
      <c r="AK1" s="5" t="s">
        <v>35</v>
      </c>
      <c r="AL1" s="6" t="s">
        <v>36</v>
      </c>
      <c r="AM1" s="5" t="s">
        <v>37</v>
      </c>
      <c r="AN1" s="5" t="s">
        <v>38</v>
      </c>
      <c r="AO1" s="6" t="s">
        <v>39</v>
      </c>
      <c r="AP1" s="5" t="s">
        <v>40</v>
      </c>
      <c r="AQ1" s="5" t="s">
        <v>41</v>
      </c>
      <c r="AR1" s="6" t="s">
        <v>42</v>
      </c>
      <c r="AS1" s="5" t="s">
        <v>43</v>
      </c>
      <c r="AT1" s="5" t="s">
        <v>44</v>
      </c>
      <c r="AU1" s="6" t="s">
        <v>45</v>
      </c>
      <c r="AV1" s="5" t="s">
        <v>46</v>
      </c>
      <c r="AW1" s="5" t="s">
        <v>47</v>
      </c>
      <c r="AX1" s="6" t="s">
        <v>48</v>
      </c>
      <c r="AY1" s="5" t="s">
        <v>49</v>
      </c>
      <c r="AZ1" s="5" t="s">
        <v>50</v>
      </c>
      <c r="BA1" s="6" t="s">
        <v>51</v>
      </c>
      <c r="BB1" s="5" t="s">
        <v>52</v>
      </c>
      <c r="BC1" s="5" t="s">
        <v>53</v>
      </c>
      <c r="BD1" s="6" t="s">
        <v>54</v>
      </c>
      <c r="BE1" s="5" t="s">
        <v>55</v>
      </c>
      <c r="BF1" s="5" t="s">
        <v>56</v>
      </c>
      <c r="BG1" s="6" t="s">
        <v>57</v>
      </c>
    </row>
    <row r="2" spans="1:59" s="7" customFormat="1" x14ac:dyDescent="0.25">
      <c r="A2" s="7" t="s">
        <v>58</v>
      </c>
      <c r="B2" s="7">
        <v>2023</v>
      </c>
      <c r="C2" s="7" t="s">
        <v>59</v>
      </c>
      <c r="D2" s="7">
        <v>8753245765</v>
      </c>
      <c r="E2" s="7" t="s">
        <v>61</v>
      </c>
      <c r="F2" s="7">
        <v>20221229</v>
      </c>
      <c r="G2" s="7">
        <v>20230102</v>
      </c>
      <c r="H2" s="7">
        <v>5</v>
      </c>
      <c r="I2" s="7" t="s">
        <v>62</v>
      </c>
      <c r="J2" s="7" t="s">
        <v>63</v>
      </c>
      <c r="K2" s="9">
        <v>44925</v>
      </c>
      <c r="L2" s="7" t="s">
        <v>64</v>
      </c>
      <c r="M2" s="7" t="s">
        <v>65</v>
      </c>
      <c r="N2" s="7" t="s">
        <v>66</v>
      </c>
      <c r="O2" s="7" t="s">
        <v>67</v>
      </c>
      <c r="P2" s="7">
        <v>205</v>
      </c>
      <c r="Q2" s="7" t="s">
        <v>68</v>
      </c>
      <c r="R2" s="7" t="s">
        <v>69</v>
      </c>
      <c r="S2" s="7" t="s">
        <v>70</v>
      </c>
      <c r="T2" s="7">
        <v>18107</v>
      </c>
      <c r="U2" s="7">
        <v>5820</v>
      </c>
      <c r="V2" s="7">
        <v>0</v>
      </c>
      <c r="W2" s="7">
        <v>0</v>
      </c>
      <c r="X2" s="7">
        <v>108.06</v>
      </c>
      <c r="Y2" s="7">
        <v>0</v>
      </c>
      <c r="Z2" s="7">
        <v>0</v>
      </c>
      <c r="AA2" s="7">
        <v>240</v>
      </c>
      <c r="AB2" s="7">
        <v>450</v>
      </c>
      <c r="AC2" s="7">
        <v>62019</v>
      </c>
      <c r="AD2" s="7" t="s">
        <v>64</v>
      </c>
      <c r="AE2" s="7" t="s">
        <v>65</v>
      </c>
      <c r="AF2" s="7" t="s">
        <v>66</v>
      </c>
      <c r="AG2" s="7" t="s">
        <v>67</v>
      </c>
      <c r="AH2" s="7">
        <v>6</v>
      </c>
      <c r="AI2" s="7">
        <v>2</v>
      </c>
      <c r="AJ2" s="7">
        <v>9</v>
      </c>
      <c r="AK2" s="7">
        <v>62154</v>
      </c>
      <c r="AL2" s="7">
        <v>253</v>
      </c>
      <c r="AM2" s="7">
        <v>1</v>
      </c>
      <c r="AN2" s="7">
        <v>1380</v>
      </c>
      <c r="AO2" s="7">
        <v>0.83340000000000003</v>
      </c>
      <c r="AP2" s="7">
        <v>0.83</v>
      </c>
      <c r="AQ2" s="7">
        <v>3.3999999999999998E-3</v>
      </c>
      <c r="AR2" s="7">
        <v>0.83339998335577548</v>
      </c>
      <c r="AS2" s="7">
        <v>0.82999998331069946</v>
      </c>
      <c r="AT2" s="7">
        <v>3.4000000450760126E-3</v>
      </c>
      <c r="AU2" s="7" t="s">
        <v>71</v>
      </c>
      <c r="AV2" s="7" t="s">
        <v>64</v>
      </c>
      <c r="AW2" s="7" t="s">
        <v>64</v>
      </c>
      <c r="AX2" s="7" t="s">
        <v>72</v>
      </c>
      <c r="AY2" s="7" t="s">
        <v>73</v>
      </c>
      <c r="AZ2" s="7" t="s">
        <v>74</v>
      </c>
      <c r="BA2" s="7" t="s">
        <v>75</v>
      </c>
      <c r="BB2" s="7" t="s">
        <v>76</v>
      </c>
      <c r="BC2" s="7" t="s">
        <v>77</v>
      </c>
      <c r="BD2" s="7" t="s">
        <v>78</v>
      </c>
      <c r="BE2" s="7" t="s">
        <v>79</v>
      </c>
      <c r="BG2" s="7" t="s">
        <v>79</v>
      </c>
    </row>
    <row r="3" spans="1:59" s="7" customFormat="1" x14ac:dyDescent="0.25">
      <c r="A3" s="7" t="s">
        <v>58</v>
      </c>
      <c r="B3" s="7">
        <v>2023</v>
      </c>
      <c r="C3" s="7" t="s">
        <v>80</v>
      </c>
      <c r="D3" s="7">
        <v>9155065700</v>
      </c>
      <c r="E3" s="7" t="s">
        <v>82</v>
      </c>
      <c r="F3" s="7">
        <v>20221231</v>
      </c>
      <c r="G3" s="7">
        <v>20230101</v>
      </c>
      <c r="H3" s="7">
        <v>2</v>
      </c>
      <c r="I3" s="7" t="s">
        <v>83</v>
      </c>
      <c r="J3" s="7" t="s">
        <v>84</v>
      </c>
      <c r="K3" s="9">
        <v>44926</v>
      </c>
      <c r="L3" s="7" t="s">
        <v>64</v>
      </c>
      <c r="M3" s="7" t="s">
        <v>65</v>
      </c>
      <c r="N3" s="7" t="s">
        <v>66</v>
      </c>
      <c r="O3" s="7" t="s">
        <v>67</v>
      </c>
      <c r="P3" s="7">
        <v>201</v>
      </c>
      <c r="Q3" s="7" t="s">
        <v>68</v>
      </c>
      <c r="R3" s="7" t="s">
        <v>85</v>
      </c>
      <c r="S3" s="7" t="s">
        <v>86</v>
      </c>
      <c r="T3" s="7">
        <v>5020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41312</v>
      </c>
      <c r="AD3" s="7" t="s">
        <v>64</v>
      </c>
      <c r="AE3" s="7" t="s">
        <v>65</v>
      </c>
      <c r="AF3" s="7" t="s">
        <v>66</v>
      </c>
      <c r="AG3" s="7" t="s">
        <v>67</v>
      </c>
      <c r="AH3" s="7">
        <v>5</v>
      </c>
      <c r="AI3" s="7">
        <v>2</v>
      </c>
      <c r="AJ3" s="7">
        <v>7</v>
      </c>
      <c r="AK3" s="7">
        <v>42150</v>
      </c>
      <c r="AL3" s="7">
        <v>221</v>
      </c>
      <c r="AM3" s="7">
        <v>1</v>
      </c>
      <c r="AN3" s="7">
        <v>1221</v>
      </c>
      <c r="AO3" s="7">
        <v>0.56589999999999996</v>
      </c>
      <c r="AP3" s="7">
        <v>0.56289999999999996</v>
      </c>
      <c r="AQ3" s="7">
        <v>3.0000000000000001E-3</v>
      </c>
      <c r="AR3" s="7">
        <v>0.56290000677108765</v>
      </c>
      <c r="AS3" s="7">
        <v>0.56290000677108765</v>
      </c>
      <c r="AT3" s="7">
        <v>0</v>
      </c>
      <c r="AU3" s="7" t="s">
        <v>87</v>
      </c>
      <c r="AV3" s="7" t="s">
        <v>64</v>
      </c>
      <c r="AX3" s="7" t="s">
        <v>64</v>
      </c>
      <c r="AY3" s="7" t="s">
        <v>73</v>
      </c>
      <c r="AZ3" s="7" t="s">
        <v>88</v>
      </c>
      <c r="BA3" s="7" t="s">
        <v>75</v>
      </c>
      <c r="BB3" s="7" t="s">
        <v>89</v>
      </c>
      <c r="BC3" s="7" t="s">
        <v>90</v>
      </c>
      <c r="BD3" s="7" t="s">
        <v>91</v>
      </c>
      <c r="BE3" s="7" t="s">
        <v>92</v>
      </c>
      <c r="BG3" s="7" t="s">
        <v>92</v>
      </c>
    </row>
    <row r="4" spans="1:59" s="7" customFormat="1" x14ac:dyDescent="0.25">
      <c r="A4" s="7" t="s">
        <v>58</v>
      </c>
      <c r="B4" s="7">
        <v>2023</v>
      </c>
      <c r="C4" s="7" t="s">
        <v>93</v>
      </c>
      <c r="D4" s="7">
        <v>8360105314</v>
      </c>
      <c r="E4" s="7" t="s">
        <v>95</v>
      </c>
      <c r="F4" s="7">
        <v>20221227</v>
      </c>
      <c r="G4" s="7">
        <v>20230101</v>
      </c>
      <c r="H4" s="7">
        <v>6</v>
      </c>
      <c r="I4" s="7" t="s">
        <v>96</v>
      </c>
      <c r="J4" s="7" t="s">
        <v>97</v>
      </c>
      <c r="K4" s="9">
        <v>44922</v>
      </c>
      <c r="L4" s="7" t="s">
        <v>64</v>
      </c>
      <c r="M4" s="7" t="s">
        <v>65</v>
      </c>
      <c r="N4" s="7" t="s">
        <v>66</v>
      </c>
      <c r="O4" s="7" t="s">
        <v>67</v>
      </c>
      <c r="P4" s="7">
        <v>205</v>
      </c>
      <c r="Q4" s="7" t="s">
        <v>68</v>
      </c>
      <c r="R4" s="7" t="s">
        <v>69</v>
      </c>
      <c r="S4" s="7" t="s">
        <v>70</v>
      </c>
      <c r="T4" s="7">
        <v>18138</v>
      </c>
      <c r="U4" s="7">
        <v>7154</v>
      </c>
      <c r="V4" s="7">
        <v>0</v>
      </c>
      <c r="W4" s="7">
        <v>0</v>
      </c>
      <c r="X4" s="7">
        <v>33.14</v>
      </c>
      <c r="Y4" s="7">
        <v>0</v>
      </c>
      <c r="Z4" s="7">
        <v>0</v>
      </c>
      <c r="AA4" s="7">
        <v>300</v>
      </c>
      <c r="AB4" s="7">
        <v>600</v>
      </c>
      <c r="AC4" s="7">
        <v>62019</v>
      </c>
      <c r="AD4" s="7" t="s">
        <v>64</v>
      </c>
      <c r="AE4" s="7" t="s">
        <v>65</v>
      </c>
      <c r="AF4" s="7" t="s">
        <v>66</v>
      </c>
      <c r="AG4" s="7" t="s">
        <v>67</v>
      </c>
      <c r="AH4" s="7">
        <v>6</v>
      </c>
      <c r="AI4" s="7">
        <v>2</v>
      </c>
      <c r="AJ4" s="7">
        <v>9</v>
      </c>
      <c r="AK4" s="7">
        <v>62154</v>
      </c>
      <c r="AL4" s="7">
        <v>253</v>
      </c>
      <c r="AM4" s="7">
        <v>1</v>
      </c>
      <c r="AN4" s="7">
        <v>1380</v>
      </c>
      <c r="AO4" s="7">
        <v>0.83340000000000003</v>
      </c>
      <c r="AP4" s="7">
        <v>0.83</v>
      </c>
      <c r="AQ4" s="7">
        <v>3.3999999999999998E-3</v>
      </c>
      <c r="AR4" s="7">
        <v>0.83339998335577548</v>
      </c>
      <c r="AS4" s="7">
        <v>0.82999998331069946</v>
      </c>
      <c r="AT4" s="7">
        <v>3.4000000450760126E-3</v>
      </c>
      <c r="AU4" s="7" t="s">
        <v>71</v>
      </c>
      <c r="AV4" s="7" t="s">
        <v>64</v>
      </c>
      <c r="AW4" s="7" t="s">
        <v>64</v>
      </c>
      <c r="AX4" s="7" t="s">
        <v>72</v>
      </c>
      <c r="AY4" s="7" t="s">
        <v>73</v>
      </c>
      <c r="AZ4" s="7" t="s">
        <v>98</v>
      </c>
      <c r="BA4" s="7" t="s">
        <v>75</v>
      </c>
      <c r="BB4" s="7" t="s">
        <v>76</v>
      </c>
      <c r="BC4" s="7" t="s">
        <v>99</v>
      </c>
      <c r="BD4" s="7" t="s">
        <v>78</v>
      </c>
      <c r="BE4" s="7" t="s">
        <v>79</v>
      </c>
      <c r="BG4" s="7" t="s">
        <v>79</v>
      </c>
    </row>
    <row r="5" spans="1:59" s="7" customFormat="1" x14ac:dyDescent="0.25">
      <c r="A5" s="7" t="s">
        <v>58</v>
      </c>
      <c r="B5" s="7">
        <v>2023</v>
      </c>
      <c r="C5" s="7" t="s">
        <v>100</v>
      </c>
      <c r="D5" s="7">
        <v>8354215386</v>
      </c>
      <c r="E5" s="7" t="s">
        <v>102</v>
      </c>
      <c r="F5" s="7">
        <v>20221206</v>
      </c>
      <c r="G5" s="7">
        <v>20230101</v>
      </c>
      <c r="H5" s="7">
        <v>27</v>
      </c>
      <c r="I5" s="7" t="s">
        <v>103</v>
      </c>
      <c r="J5" s="7" t="s">
        <v>104</v>
      </c>
      <c r="K5" s="9">
        <v>44923</v>
      </c>
      <c r="L5" s="7" t="s">
        <v>64</v>
      </c>
      <c r="M5" s="7" t="s">
        <v>65</v>
      </c>
      <c r="N5" s="7" t="s">
        <v>66</v>
      </c>
      <c r="O5" s="7" t="s">
        <v>105</v>
      </c>
      <c r="P5" s="7">
        <v>205</v>
      </c>
      <c r="Q5" s="7" t="s">
        <v>68</v>
      </c>
      <c r="R5" s="7" t="s">
        <v>106</v>
      </c>
      <c r="S5" s="7" t="s">
        <v>107</v>
      </c>
      <c r="T5" s="7">
        <v>112653</v>
      </c>
      <c r="U5" s="7">
        <v>21352</v>
      </c>
      <c r="V5" s="7">
        <v>32930</v>
      </c>
      <c r="W5" s="7">
        <v>0</v>
      </c>
      <c r="X5" s="7">
        <v>546.92999999999995</v>
      </c>
      <c r="Y5" s="7">
        <v>16436.04</v>
      </c>
      <c r="Z5" s="7">
        <v>18124.54</v>
      </c>
      <c r="AA5" s="7">
        <v>1260</v>
      </c>
      <c r="AB5" s="7">
        <v>1800</v>
      </c>
      <c r="AC5" s="7">
        <v>184237</v>
      </c>
      <c r="AD5" s="7" t="s">
        <v>64</v>
      </c>
      <c r="AE5" s="7" t="s">
        <v>65</v>
      </c>
      <c r="AF5" s="7" t="s">
        <v>108</v>
      </c>
      <c r="AG5" s="7" t="s">
        <v>109</v>
      </c>
      <c r="AH5" s="7">
        <v>10</v>
      </c>
      <c r="AI5" s="7">
        <v>3</v>
      </c>
      <c r="AJ5" s="7">
        <v>20</v>
      </c>
      <c r="AK5" s="7">
        <v>117246</v>
      </c>
      <c r="AL5" s="7">
        <v>2719</v>
      </c>
      <c r="AM5" s="7">
        <v>1</v>
      </c>
      <c r="AN5" s="7">
        <v>14868</v>
      </c>
      <c r="AO5" s="7">
        <v>1.6020000000000001</v>
      </c>
      <c r="AP5" s="7">
        <v>1.5657000000000001</v>
      </c>
      <c r="AQ5" s="7">
        <v>3.6299999999999999E-2</v>
      </c>
      <c r="AR5" s="7">
        <v>2.4757599532604218</v>
      </c>
      <c r="AS5" s="7">
        <v>2.223289966583252</v>
      </c>
      <c r="AT5" s="7">
        <v>0.2524699866771698</v>
      </c>
      <c r="AU5" s="7" t="s">
        <v>71</v>
      </c>
      <c r="AV5" s="7" t="s">
        <v>64</v>
      </c>
      <c r="AW5" s="7" t="s">
        <v>64</v>
      </c>
      <c r="AX5" s="7" t="s">
        <v>110</v>
      </c>
      <c r="AY5" s="7" t="s">
        <v>73</v>
      </c>
      <c r="AZ5" s="7" t="s">
        <v>111</v>
      </c>
      <c r="BA5" s="7" t="s">
        <v>75</v>
      </c>
      <c r="BB5" s="7" t="s">
        <v>112</v>
      </c>
      <c r="BC5" s="7" t="s">
        <v>113</v>
      </c>
      <c r="BD5" s="7" t="s">
        <v>78</v>
      </c>
      <c r="BE5" s="7" t="s">
        <v>114</v>
      </c>
      <c r="BG5" s="7" t="s">
        <v>114</v>
      </c>
    </row>
    <row r="6" spans="1:59" s="7" customFormat="1" x14ac:dyDescent="0.25">
      <c r="A6" s="7" t="s">
        <v>58</v>
      </c>
      <c r="B6" s="7">
        <v>2023</v>
      </c>
      <c r="C6" s="7" t="s">
        <v>115</v>
      </c>
      <c r="D6" s="7">
        <v>9458125721</v>
      </c>
      <c r="E6" s="7" t="s">
        <v>117</v>
      </c>
      <c r="F6" s="7">
        <v>20221231</v>
      </c>
      <c r="G6" s="7">
        <v>20230103</v>
      </c>
      <c r="H6" s="7">
        <v>4</v>
      </c>
      <c r="I6" s="7" t="s">
        <v>118</v>
      </c>
      <c r="J6" s="7" t="s">
        <v>119</v>
      </c>
      <c r="K6" s="9">
        <v>44926</v>
      </c>
      <c r="L6" s="7" t="s">
        <v>64</v>
      </c>
      <c r="M6" s="7" t="s">
        <v>65</v>
      </c>
      <c r="N6" s="7" t="s">
        <v>66</v>
      </c>
      <c r="O6" s="7" t="s">
        <v>67</v>
      </c>
      <c r="P6" s="7">
        <v>211</v>
      </c>
      <c r="Q6" s="7" t="s">
        <v>68</v>
      </c>
      <c r="R6" s="7" t="s">
        <v>85</v>
      </c>
      <c r="S6" s="7" t="s">
        <v>86</v>
      </c>
      <c r="T6" s="7">
        <v>16303</v>
      </c>
      <c r="U6" s="7">
        <v>2946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120</v>
      </c>
      <c r="AB6" s="7">
        <v>150</v>
      </c>
      <c r="AC6" s="7">
        <v>42273</v>
      </c>
      <c r="AD6" s="7" t="s">
        <v>64</v>
      </c>
      <c r="AE6" s="7" t="s">
        <v>65</v>
      </c>
      <c r="AF6" s="7" t="s">
        <v>66</v>
      </c>
      <c r="AG6" s="7" t="s">
        <v>67</v>
      </c>
      <c r="AH6" s="7">
        <v>5</v>
      </c>
      <c r="AI6" s="7">
        <v>2</v>
      </c>
      <c r="AJ6" s="7">
        <v>7</v>
      </c>
      <c r="AK6" s="7">
        <v>42150</v>
      </c>
      <c r="AL6" s="7">
        <v>221</v>
      </c>
      <c r="AM6" s="7">
        <v>1</v>
      </c>
      <c r="AN6" s="7">
        <v>1221</v>
      </c>
      <c r="AO6" s="7">
        <v>0.56589999999999996</v>
      </c>
      <c r="AP6" s="7">
        <v>0.56289999999999996</v>
      </c>
      <c r="AQ6" s="7">
        <v>3.0000000000000001E-3</v>
      </c>
      <c r="AR6" s="7">
        <v>0.56290000677108765</v>
      </c>
      <c r="AS6" s="7">
        <v>0.56290000677108765</v>
      </c>
      <c r="AT6" s="7">
        <v>0</v>
      </c>
      <c r="AU6" s="7" t="s">
        <v>71</v>
      </c>
      <c r="AV6" s="7" t="s">
        <v>64</v>
      </c>
      <c r="AX6" s="7" t="s">
        <v>64</v>
      </c>
      <c r="AY6" s="7" t="s">
        <v>73</v>
      </c>
      <c r="AZ6" s="7" t="s">
        <v>120</v>
      </c>
      <c r="BA6" s="7" t="s">
        <v>75</v>
      </c>
      <c r="BB6" s="7" t="s">
        <v>76</v>
      </c>
      <c r="BC6" s="7" t="s">
        <v>121</v>
      </c>
      <c r="BD6" s="7" t="s">
        <v>122</v>
      </c>
      <c r="BE6" s="7" t="s">
        <v>123</v>
      </c>
      <c r="BG6" s="7" t="s">
        <v>123</v>
      </c>
    </row>
    <row r="7" spans="1:59" s="7" customFormat="1" x14ac:dyDescent="0.25">
      <c r="A7" s="7" t="s">
        <v>58</v>
      </c>
      <c r="B7" s="7">
        <v>2023</v>
      </c>
      <c r="C7" s="7" t="s">
        <v>124</v>
      </c>
      <c r="D7" s="7">
        <v>8854045783</v>
      </c>
      <c r="E7" s="7" t="s">
        <v>126</v>
      </c>
      <c r="F7" s="7">
        <v>20221228</v>
      </c>
      <c r="G7" s="7">
        <v>20230102</v>
      </c>
      <c r="H7" s="7">
        <v>6</v>
      </c>
      <c r="I7" s="7" t="s">
        <v>127</v>
      </c>
      <c r="J7" s="7" t="s">
        <v>128</v>
      </c>
      <c r="K7" s="9">
        <v>44923</v>
      </c>
      <c r="L7" s="7" t="s">
        <v>64</v>
      </c>
      <c r="M7" s="7" t="s">
        <v>65</v>
      </c>
      <c r="N7" s="7" t="s">
        <v>66</v>
      </c>
      <c r="O7" s="7" t="s">
        <v>67</v>
      </c>
      <c r="P7" s="7">
        <v>111</v>
      </c>
      <c r="Q7" s="7" t="s">
        <v>68</v>
      </c>
      <c r="R7" s="7" t="s">
        <v>69</v>
      </c>
      <c r="S7" s="7" t="s">
        <v>70</v>
      </c>
      <c r="T7" s="7">
        <v>21737</v>
      </c>
      <c r="U7" s="7">
        <v>7154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300</v>
      </c>
      <c r="AB7" s="7">
        <v>600</v>
      </c>
      <c r="AC7" s="7">
        <v>63811</v>
      </c>
      <c r="AD7" s="7" t="s">
        <v>64</v>
      </c>
      <c r="AE7" s="7" t="s">
        <v>65</v>
      </c>
      <c r="AF7" s="7" t="s">
        <v>66</v>
      </c>
      <c r="AG7" s="7" t="s">
        <v>67</v>
      </c>
      <c r="AH7" s="7">
        <v>6</v>
      </c>
      <c r="AI7" s="7">
        <v>2</v>
      </c>
      <c r="AJ7" s="7">
        <v>9</v>
      </c>
      <c r="AK7" s="7">
        <v>62154</v>
      </c>
      <c r="AL7" s="7">
        <v>253</v>
      </c>
      <c r="AM7" s="7">
        <v>1</v>
      </c>
      <c r="AN7" s="7">
        <v>1380</v>
      </c>
      <c r="AO7" s="7">
        <v>0.83340000000000003</v>
      </c>
      <c r="AP7" s="7">
        <v>0.83</v>
      </c>
      <c r="AQ7" s="7">
        <v>3.3999999999999998E-3</v>
      </c>
      <c r="AR7" s="7">
        <v>0.82999998331069946</v>
      </c>
      <c r="AS7" s="7">
        <v>0.82999998331069946</v>
      </c>
      <c r="AT7" s="7">
        <v>0</v>
      </c>
      <c r="AU7" s="7" t="s">
        <v>71</v>
      </c>
      <c r="AV7" s="7" t="s">
        <v>64</v>
      </c>
      <c r="AW7" s="7" t="s">
        <v>64</v>
      </c>
      <c r="AX7" s="7" t="s">
        <v>129</v>
      </c>
      <c r="AY7" s="7" t="s">
        <v>73</v>
      </c>
      <c r="AZ7" s="7" t="s">
        <v>130</v>
      </c>
      <c r="BA7" s="7" t="s">
        <v>75</v>
      </c>
      <c r="BB7" s="7" t="s">
        <v>76</v>
      </c>
      <c r="BC7" s="7" t="s">
        <v>121</v>
      </c>
      <c r="BD7" s="7" t="s">
        <v>78</v>
      </c>
      <c r="BE7" s="7" t="s">
        <v>114</v>
      </c>
      <c r="BG7" s="7" t="s">
        <v>114</v>
      </c>
    </row>
    <row r="8" spans="1:59" s="7" customFormat="1" x14ac:dyDescent="0.25">
      <c r="A8" s="7" t="s">
        <v>58</v>
      </c>
      <c r="B8" s="7">
        <v>2023</v>
      </c>
      <c r="C8" s="7" t="s">
        <v>131</v>
      </c>
      <c r="D8" s="7">
        <v>9551116146</v>
      </c>
      <c r="E8" s="7" t="s">
        <v>133</v>
      </c>
      <c r="F8" s="7">
        <v>20221228</v>
      </c>
      <c r="G8" s="7">
        <v>20230103</v>
      </c>
      <c r="H8" s="7">
        <v>7</v>
      </c>
      <c r="I8" s="7" t="s">
        <v>134</v>
      </c>
      <c r="J8" s="7" t="s">
        <v>135</v>
      </c>
      <c r="K8" s="9">
        <v>44924</v>
      </c>
      <c r="L8" s="7" t="s">
        <v>64</v>
      </c>
      <c r="M8" s="7" t="s">
        <v>65</v>
      </c>
      <c r="N8" s="7" t="s">
        <v>66</v>
      </c>
      <c r="O8" s="7" t="s">
        <v>67</v>
      </c>
      <c r="P8" s="7">
        <v>205</v>
      </c>
      <c r="Q8" s="7" t="s">
        <v>68</v>
      </c>
      <c r="R8" s="7" t="s">
        <v>136</v>
      </c>
      <c r="S8" s="7" t="s">
        <v>137</v>
      </c>
      <c r="T8" s="7">
        <v>20964</v>
      </c>
      <c r="U8" s="7">
        <v>8623</v>
      </c>
      <c r="V8" s="7">
        <v>0</v>
      </c>
      <c r="W8" s="7">
        <v>0</v>
      </c>
      <c r="X8" s="7">
        <v>33.14</v>
      </c>
      <c r="Y8" s="7">
        <v>0</v>
      </c>
      <c r="Z8" s="7">
        <v>0</v>
      </c>
      <c r="AA8" s="7">
        <v>360</v>
      </c>
      <c r="AB8" s="7">
        <v>675</v>
      </c>
      <c r="AC8" s="7">
        <v>96660</v>
      </c>
      <c r="AD8" s="7" t="s">
        <v>64</v>
      </c>
      <c r="AE8" s="7" t="s">
        <v>65</v>
      </c>
      <c r="AF8" s="7" t="s">
        <v>66</v>
      </c>
      <c r="AG8" s="7" t="s">
        <v>105</v>
      </c>
      <c r="AH8" s="7">
        <v>6</v>
      </c>
      <c r="AI8" s="7">
        <v>2</v>
      </c>
      <c r="AJ8" s="7">
        <v>9</v>
      </c>
      <c r="AK8" s="7">
        <v>96863</v>
      </c>
      <c r="AL8" s="7">
        <v>408</v>
      </c>
      <c r="AM8" s="7">
        <v>1</v>
      </c>
      <c r="AN8" s="7">
        <v>1791</v>
      </c>
      <c r="AO8" s="7">
        <v>1.2988999999999999</v>
      </c>
      <c r="AP8" s="7">
        <v>1.2935000000000001</v>
      </c>
      <c r="AQ8" s="7">
        <v>5.4000000000000003E-3</v>
      </c>
      <c r="AR8" s="7">
        <v>1.2988999467343092</v>
      </c>
      <c r="AS8" s="7">
        <v>1.2934999465942383</v>
      </c>
      <c r="AT8" s="7">
        <v>5.4000001400709152E-3</v>
      </c>
      <c r="AU8" s="7" t="s">
        <v>71</v>
      </c>
      <c r="AV8" s="7" t="s">
        <v>64</v>
      </c>
      <c r="AW8" s="7" t="s">
        <v>64</v>
      </c>
      <c r="AX8" s="7" t="s">
        <v>138</v>
      </c>
      <c r="AY8" s="7" t="s">
        <v>73</v>
      </c>
      <c r="AZ8" s="7" t="s">
        <v>139</v>
      </c>
      <c r="BA8" s="7" t="s">
        <v>75</v>
      </c>
      <c r="BB8" s="7" t="s">
        <v>112</v>
      </c>
      <c r="BC8" s="7" t="s">
        <v>112</v>
      </c>
      <c r="BD8" s="7" t="s">
        <v>140</v>
      </c>
      <c r="BE8" s="7" t="s">
        <v>141</v>
      </c>
      <c r="BG8" s="7" t="s">
        <v>141</v>
      </c>
    </row>
    <row r="9" spans="1:59" s="7" customFormat="1" x14ac:dyDescent="0.25">
      <c r="A9" s="7" t="s">
        <v>58</v>
      </c>
      <c r="B9" s="7">
        <v>2023</v>
      </c>
      <c r="C9" s="7" t="s">
        <v>142</v>
      </c>
      <c r="D9" s="7">
        <v>8956145000</v>
      </c>
      <c r="E9" s="7" t="s">
        <v>144</v>
      </c>
      <c r="F9" s="7">
        <v>20221230</v>
      </c>
      <c r="G9" s="7">
        <v>20230103</v>
      </c>
      <c r="H9" s="7">
        <v>5</v>
      </c>
      <c r="I9" s="7" t="s">
        <v>145</v>
      </c>
      <c r="J9" s="7" t="s">
        <v>146</v>
      </c>
      <c r="K9" s="9">
        <v>44925</v>
      </c>
      <c r="L9" s="7" t="s">
        <v>64</v>
      </c>
      <c r="M9" s="7" t="s">
        <v>65</v>
      </c>
      <c r="N9" s="7" t="s">
        <v>66</v>
      </c>
      <c r="O9" s="7" t="s">
        <v>67</v>
      </c>
      <c r="P9" s="7">
        <v>211</v>
      </c>
      <c r="Q9" s="7" t="s">
        <v>68</v>
      </c>
      <c r="R9" s="7" t="s">
        <v>69</v>
      </c>
      <c r="S9" s="7" t="s">
        <v>70</v>
      </c>
      <c r="T9" s="7">
        <v>16632</v>
      </c>
      <c r="U9" s="7">
        <v>4276</v>
      </c>
      <c r="V9" s="7">
        <v>0</v>
      </c>
      <c r="W9" s="7">
        <v>0</v>
      </c>
      <c r="X9" s="7">
        <v>120.12</v>
      </c>
      <c r="Y9" s="7">
        <v>0</v>
      </c>
      <c r="Z9" s="7">
        <v>0</v>
      </c>
      <c r="AA9" s="7">
        <v>180</v>
      </c>
      <c r="AB9" s="7">
        <v>300</v>
      </c>
      <c r="AC9" s="7">
        <v>62587</v>
      </c>
      <c r="AD9" s="7" t="s">
        <v>64</v>
      </c>
      <c r="AE9" s="7" t="s">
        <v>65</v>
      </c>
      <c r="AF9" s="7" t="s">
        <v>66</v>
      </c>
      <c r="AG9" s="7" t="s">
        <v>67</v>
      </c>
      <c r="AH9" s="7">
        <v>6</v>
      </c>
      <c r="AI9" s="7">
        <v>2</v>
      </c>
      <c r="AJ9" s="7">
        <v>9</v>
      </c>
      <c r="AK9" s="7">
        <v>62154</v>
      </c>
      <c r="AL9" s="7">
        <v>253</v>
      </c>
      <c r="AM9" s="7">
        <v>1</v>
      </c>
      <c r="AN9" s="7">
        <v>1380</v>
      </c>
      <c r="AO9" s="7">
        <v>0.83340000000000003</v>
      </c>
      <c r="AP9" s="7">
        <v>0.83</v>
      </c>
      <c r="AQ9" s="7">
        <v>3.3999999999999998E-3</v>
      </c>
      <c r="AR9" s="7">
        <v>0.83339998335577548</v>
      </c>
      <c r="AS9" s="7">
        <v>0.82999998331069946</v>
      </c>
      <c r="AT9" s="7">
        <v>3.4000000450760126E-3</v>
      </c>
      <c r="AU9" s="7" t="s">
        <v>71</v>
      </c>
      <c r="AV9" s="7" t="s">
        <v>64</v>
      </c>
      <c r="AW9" s="7" t="s">
        <v>64</v>
      </c>
      <c r="AX9" s="7" t="s">
        <v>72</v>
      </c>
      <c r="AY9" s="7" t="s">
        <v>73</v>
      </c>
      <c r="AZ9" s="7" t="s">
        <v>147</v>
      </c>
      <c r="BC9" s="7" t="s">
        <v>76</v>
      </c>
      <c r="BD9" s="7" t="s">
        <v>78</v>
      </c>
      <c r="BE9" s="7" t="s">
        <v>114</v>
      </c>
      <c r="BG9" s="7" t="s">
        <v>114</v>
      </c>
    </row>
    <row r="10" spans="1:59" s="7" customFormat="1" x14ac:dyDescent="0.25">
      <c r="A10" s="7" t="s">
        <v>58</v>
      </c>
      <c r="B10" s="7">
        <v>2023</v>
      </c>
      <c r="C10" s="7" t="s">
        <v>148</v>
      </c>
      <c r="D10" s="7">
        <v>8452105321</v>
      </c>
      <c r="E10" s="7" t="s">
        <v>150</v>
      </c>
      <c r="F10" s="7">
        <v>20221228</v>
      </c>
      <c r="G10" s="7">
        <v>20230101</v>
      </c>
      <c r="H10" s="7">
        <v>5</v>
      </c>
      <c r="I10" s="7" t="s">
        <v>151</v>
      </c>
      <c r="J10" s="7" t="s">
        <v>152</v>
      </c>
      <c r="K10" s="9">
        <v>44924</v>
      </c>
      <c r="L10" s="7" t="s">
        <v>64</v>
      </c>
      <c r="M10" s="7" t="s">
        <v>65</v>
      </c>
      <c r="N10" s="7" t="s">
        <v>66</v>
      </c>
      <c r="O10" s="7" t="s">
        <v>67</v>
      </c>
      <c r="P10" s="7">
        <v>205</v>
      </c>
      <c r="Q10" s="7" t="s">
        <v>68</v>
      </c>
      <c r="R10" s="7" t="s">
        <v>136</v>
      </c>
      <c r="S10" s="7" t="s">
        <v>137</v>
      </c>
      <c r="T10" s="7">
        <v>24572</v>
      </c>
      <c r="U10" s="7">
        <v>6180</v>
      </c>
      <c r="V10" s="7">
        <v>0</v>
      </c>
      <c r="W10" s="7">
        <v>0</v>
      </c>
      <c r="X10" s="7">
        <v>94.88</v>
      </c>
      <c r="Y10" s="7">
        <v>0</v>
      </c>
      <c r="Z10" s="7">
        <v>0</v>
      </c>
      <c r="AA10" s="7">
        <v>240</v>
      </c>
      <c r="AB10" s="7">
        <v>600</v>
      </c>
      <c r="AC10" s="7">
        <v>96660</v>
      </c>
      <c r="AD10" s="7" t="s">
        <v>64</v>
      </c>
      <c r="AE10" s="7" t="s">
        <v>65</v>
      </c>
      <c r="AF10" s="7" t="s">
        <v>66</v>
      </c>
      <c r="AG10" s="7" t="s">
        <v>67</v>
      </c>
      <c r="AH10" s="7">
        <v>6</v>
      </c>
      <c r="AI10" s="7">
        <v>2</v>
      </c>
      <c r="AJ10" s="7">
        <v>9</v>
      </c>
      <c r="AK10" s="7">
        <v>96863</v>
      </c>
      <c r="AL10" s="7">
        <v>408</v>
      </c>
      <c r="AM10" s="7">
        <v>1</v>
      </c>
      <c r="AN10" s="7">
        <v>1791</v>
      </c>
      <c r="AO10" s="7">
        <v>1.2988999999999999</v>
      </c>
      <c r="AP10" s="7">
        <v>1.2935000000000001</v>
      </c>
      <c r="AQ10" s="7">
        <v>5.4000000000000003E-3</v>
      </c>
      <c r="AR10" s="7">
        <v>1.2988999467343092</v>
      </c>
      <c r="AS10" s="7">
        <v>1.2934999465942383</v>
      </c>
      <c r="AT10" s="7">
        <v>5.4000001400709152E-3</v>
      </c>
      <c r="AU10" s="7" t="s">
        <v>71</v>
      </c>
      <c r="AV10" s="7" t="s">
        <v>64</v>
      </c>
      <c r="AW10" s="7" t="s">
        <v>64</v>
      </c>
      <c r="AX10" s="7" t="s">
        <v>72</v>
      </c>
      <c r="AY10" s="7" t="s">
        <v>73</v>
      </c>
      <c r="AZ10" s="7" t="s">
        <v>147</v>
      </c>
      <c r="BC10" s="7" t="s">
        <v>76</v>
      </c>
      <c r="BD10" s="7" t="s">
        <v>78</v>
      </c>
      <c r="BE10" s="7" t="s">
        <v>114</v>
      </c>
      <c r="BG10" s="7" t="s">
        <v>114</v>
      </c>
    </row>
    <row r="11" spans="1:59" s="7" customFormat="1" x14ac:dyDescent="0.25">
      <c r="A11" s="7" t="s">
        <v>58</v>
      </c>
      <c r="B11" s="7">
        <v>2023</v>
      </c>
      <c r="C11" s="7" t="s">
        <v>153</v>
      </c>
      <c r="D11" s="7">
        <v>8551145801</v>
      </c>
      <c r="E11" s="7" t="s">
        <v>155</v>
      </c>
      <c r="F11" s="7">
        <v>20221227</v>
      </c>
      <c r="G11" s="7">
        <v>20230101</v>
      </c>
      <c r="H11" s="7">
        <v>6</v>
      </c>
      <c r="I11" s="7" t="s">
        <v>156</v>
      </c>
      <c r="J11" s="7" t="s">
        <v>157</v>
      </c>
      <c r="K11" s="9">
        <v>44923</v>
      </c>
      <c r="L11" s="7" t="s">
        <v>64</v>
      </c>
      <c r="M11" s="7" t="s">
        <v>65</v>
      </c>
      <c r="N11" s="7" t="s">
        <v>66</v>
      </c>
      <c r="O11" s="7" t="s">
        <v>105</v>
      </c>
      <c r="P11" s="7">
        <v>205</v>
      </c>
      <c r="Q11" s="7" t="s">
        <v>68</v>
      </c>
      <c r="R11" s="7" t="s">
        <v>136</v>
      </c>
      <c r="S11" s="7" t="s">
        <v>137</v>
      </c>
      <c r="T11" s="7">
        <v>22148</v>
      </c>
      <c r="U11" s="7">
        <v>7439</v>
      </c>
      <c r="V11" s="7">
        <v>0</v>
      </c>
      <c r="W11" s="7">
        <v>0</v>
      </c>
      <c r="X11" s="7">
        <v>71.16</v>
      </c>
      <c r="Y11" s="7">
        <v>0</v>
      </c>
      <c r="Z11" s="7">
        <v>0</v>
      </c>
      <c r="AA11" s="7">
        <v>300</v>
      </c>
      <c r="AB11" s="7">
        <v>675</v>
      </c>
      <c r="AC11" s="7">
        <v>96660</v>
      </c>
      <c r="AD11" s="7" t="s">
        <v>64</v>
      </c>
      <c r="AE11" s="7" t="s">
        <v>65</v>
      </c>
      <c r="AF11" s="7" t="s">
        <v>66</v>
      </c>
      <c r="AG11" s="7" t="s">
        <v>105</v>
      </c>
      <c r="AH11" s="7">
        <v>6</v>
      </c>
      <c r="AI11" s="7">
        <v>2</v>
      </c>
      <c r="AJ11" s="7">
        <v>9</v>
      </c>
      <c r="AK11" s="7">
        <v>96863</v>
      </c>
      <c r="AL11" s="7">
        <v>408</v>
      </c>
      <c r="AM11" s="7">
        <v>1</v>
      </c>
      <c r="AN11" s="7">
        <v>1791</v>
      </c>
      <c r="AO11" s="7">
        <v>1.2988999999999999</v>
      </c>
      <c r="AP11" s="7">
        <v>1.2935000000000001</v>
      </c>
      <c r="AQ11" s="7">
        <v>5.4000000000000003E-3</v>
      </c>
      <c r="AR11" s="7">
        <v>1.2988999467343092</v>
      </c>
      <c r="AS11" s="7">
        <v>1.2934999465942383</v>
      </c>
      <c r="AT11" s="7">
        <v>5.4000001400709152E-3</v>
      </c>
      <c r="AU11" s="7" t="s">
        <v>71</v>
      </c>
      <c r="AV11" s="7" t="s">
        <v>64</v>
      </c>
      <c r="AW11" s="7" t="s">
        <v>64</v>
      </c>
      <c r="AX11" s="7" t="s">
        <v>138</v>
      </c>
      <c r="AY11" s="7" t="s">
        <v>73</v>
      </c>
      <c r="AZ11" s="7" t="s">
        <v>130</v>
      </c>
      <c r="BA11" s="7" t="s">
        <v>75</v>
      </c>
      <c r="BB11" s="7" t="s">
        <v>76</v>
      </c>
      <c r="BC11" s="7" t="s">
        <v>121</v>
      </c>
      <c r="BD11" s="7" t="s">
        <v>78</v>
      </c>
      <c r="BE11" s="7" t="s">
        <v>114</v>
      </c>
      <c r="BG11" s="7" t="s">
        <v>114</v>
      </c>
    </row>
    <row r="12" spans="1:59" s="7" customFormat="1" x14ac:dyDescent="0.25">
      <c r="A12" s="7" t="s">
        <v>58</v>
      </c>
      <c r="B12" s="7">
        <v>2023</v>
      </c>
      <c r="C12" s="7" t="s">
        <v>158</v>
      </c>
      <c r="D12" s="7" t="s">
        <v>159</v>
      </c>
      <c r="E12" s="7" t="s">
        <v>160</v>
      </c>
      <c r="F12" s="7">
        <v>20221226</v>
      </c>
      <c r="G12" s="7">
        <v>20230103</v>
      </c>
      <c r="H12" s="7">
        <v>9</v>
      </c>
      <c r="I12" s="7" t="s">
        <v>161</v>
      </c>
      <c r="J12" s="7" t="s">
        <v>162</v>
      </c>
      <c r="K12" s="9">
        <v>44923</v>
      </c>
      <c r="L12" s="7" t="s">
        <v>64</v>
      </c>
      <c r="M12" s="7" t="s">
        <v>65</v>
      </c>
      <c r="N12" s="7" t="s">
        <v>66</v>
      </c>
      <c r="O12" s="7" t="s">
        <v>105</v>
      </c>
      <c r="P12" s="7">
        <v>111</v>
      </c>
      <c r="Q12" s="7" t="s">
        <v>68</v>
      </c>
      <c r="R12" s="7" t="s">
        <v>69</v>
      </c>
      <c r="S12" s="7" t="s">
        <v>70</v>
      </c>
      <c r="T12" s="7">
        <v>39923</v>
      </c>
      <c r="U12" s="7">
        <v>9386</v>
      </c>
      <c r="V12" s="7">
        <v>6586</v>
      </c>
      <c r="W12" s="7">
        <v>0</v>
      </c>
      <c r="X12" s="7">
        <v>3292.9</v>
      </c>
      <c r="Y12" s="7">
        <v>5478.68</v>
      </c>
      <c r="Z12" s="7">
        <v>0</v>
      </c>
      <c r="AA12" s="7">
        <v>420</v>
      </c>
      <c r="AB12" s="7">
        <v>900</v>
      </c>
      <c r="AC12" s="7">
        <v>70182</v>
      </c>
      <c r="AD12" s="7" t="s">
        <v>64</v>
      </c>
      <c r="AE12" s="7" t="s">
        <v>65</v>
      </c>
      <c r="AF12" s="7" t="s">
        <v>66</v>
      </c>
      <c r="AG12" s="7" t="s">
        <v>105</v>
      </c>
      <c r="AH12" s="7">
        <v>6</v>
      </c>
      <c r="AI12" s="7">
        <v>2</v>
      </c>
      <c r="AJ12" s="7">
        <v>9</v>
      </c>
      <c r="AK12" s="7">
        <v>62154</v>
      </c>
      <c r="AL12" s="7">
        <v>253</v>
      </c>
      <c r="AM12" s="7">
        <v>1</v>
      </c>
      <c r="AN12" s="7">
        <v>1380</v>
      </c>
      <c r="AO12" s="7">
        <v>0.83340000000000003</v>
      </c>
      <c r="AP12" s="7">
        <v>0.83</v>
      </c>
      <c r="AQ12" s="7">
        <v>3.3999999999999998E-3</v>
      </c>
      <c r="AR12" s="7">
        <v>0.91286998242139816</v>
      </c>
      <c r="AS12" s="7">
        <v>0.82999998331069946</v>
      </c>
      <c r="AT12" s="7">
        <v>8.28699991106987E-2</v>
      </c>
      <c r="AU12" s="7" t="s">
        <v>87</v>
      </c>
      <c r="AV12" s="7" t="s">
        <v>64</v>
      </c>
      <c r="AW12" s="7" t="s">
        <v>64</v>
      </c>
      <c r="AX12" s="7" t="s">
        <v>163</v>
      </c>
      <c r="AY12" s="7" t="s">
        <v>73</v>
      </c>
      <c r="AZ12" s="7" t="s">
        <v>164</v>
      </c>
      <c r="BA12" s="7" t="s">
        <v>75</v>
      </c>
      <c r="BB12" s="7" t="s">
        <v>76</v>
      </c>
      <c r="BC12" s="7" t="s">
        <v>165</v>
      </c>
      <c r="BD12" s="7" t="s">
        <v>78</v>
      </c>
      <c r="BE12" s="7" t="s">
        <v>114</v>
      </c>
      <c r="BG12" s="7" t="s">
        <v>114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DRG</vt:lpstr>
      <vt:lpstr>Vybrané výkony</vt:lpstr>
      <vt:lpstr>Chybí. rc.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 Otto, Bc.</dc:creator>
  <cp:lastModifiedBy>Káňa Jaroslav, Ing., MHA</cp:lastModifiedBy>
  <cp:lastPrinted>2023-10-06T08:32:31Z</cp:lastPrinted>
  <dcterms:created xsi:type="dcterms:W3CDTF">2015-06-05T18:19:34Z</dcterms:created>
  <dcterms:modified xsi:type="dcterms:W3CDTF">2023-10-06T10:36:09Z</dcterms:modified>
</cp:coreProperties>
</file>