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8_{F7004D7F-FDC5-45F6-8628-FBFDD2ECF052}" xr6:coauthVersionLast="36" xr6:coauthVersionMax="36" xr10:uidLastSave="{00000000-0000-0000-0000-000000000000}"/>
  <bookViews>
    <workbookView xWindow="0" yWindow="0" windowWidth="17280" windowHeight="14070" activeTab="1" xr2:uid="{D2285F08-1BE1-4DBB-85D3-27603B05192F}"/>
  </bookViews>
  <sheets>
    <sheet name="Roky" sheetId="2" r:id="rId1"/>
    <sheet name="k 30_9_22" sheetId="3" r:id="rId2"/>
    <sheet name="Data" sheetId="1" r:id="rId3"/>
  </sheets>
  <calcPr calcId="191029" iterate="1"/>
  <pivotCaches>
    <pivotCache cacheId="10" r:id="rId4"/>
    <pivotCache cacheId="1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<sst xmlns="http://schemas.openxmlformats.org/spreadsheetml/2006/main" count="9" uniqueCount="6">
  <si>
    <t>Rok</t>
  </si>
  <si>
    <t>MesV</t>
  </si>
  <si>
    <t>Návštěv</t>
  </si>
  <si>
    <t>Součet z Návštěv</t>
  </si>
  <si>
    <t>Popisky řádků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</si>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</sst>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NumberFormat="1"/>
  </cellXfs>
  <cellStyles count="1">
    <cellStyle name="Normální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63.571119675929" createdVersion="6" refreshedVersion="6" minRefreshableVersion="3" recordCount="100" xr:uid="{51417D0A-7A15-4EB4-9508-96F14F37F028}">
  <cacheSource type="worksheet">
    <worksheetSource ref="A1:C101" sheet="Data"/>
  </cacheSource>
  <cacheFields count="3">
    <cacheField name="Rok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MesV" numFmtId="0">
      <sharedItems containsSemiMixedTypes="0" containsString="0" containsNumber="1" containsInteger="1" minValue="1" maxValue="12"/>
    </cacheField>
    <cacheField name="Návštěv" numFmtId="0">
      <sharedItems containsSemiMixedTypes="0" containsString="0" containsNumber="1" containsInteger="1" minValue="48618" maxValue="1518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064.605042361109" createdVersion="6" refreshedVersion="6" minRefreshableVersion="3" recordCount="93" xr:uid="{9047688C-3564-40C0-9CF9-2A4F6BE0EC03}">
  <cacheSource type="worksheet">
    <worksheetSource ref="A1:C94" sheet="Data"/>
  </cacheSource>
  <cacheFields count="3">
    <cacheField name="Rok" numFmtId="0">
      <sharedItems containsSemiMixedTypes="0" containsString="0" containsNumber="1" containsInteger="1" minValue="2015" maxValue="2022" count="8">
        <n v="2015"/>
        <n v="2016"/>
        <n v="2017"/>
        <n v="2018"/>
        <n v="2019"/>
        <n v="2020"/>
        <n v="2021"/>
        <n v="2022"/>
      </sharedItems>
    </cacheField>
    <cacheField name="MesV" numFmtId="0">
      <sharedItems containsSemiMixedTypes="0" containsString="0" containsNumber="1" containsInteger="1" minValue="1" maxValue="12"/>
    </cacheField>
    <cacheField name="Návštěv" numFmtId="0">
      <sharedItems containsSemiMixedTypes="0" containsString="0" containsNumber="1" containsInteger="1" minValue="48618" maxValue="1518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n v="1"/>
    <n v="63625"/>
  </r>
  <r>
    <x v="0"/>
    <n v="2"/>
    <n v="58703"/>
  </r>
  <r>
    <x v="0"/>
    <n v="3"/>
    <n v="69527"/>
  </r>
  <r>
    <x v="0"/>
    <n v="4"/>
    <n v="68011"/>
  </r>
  <r>
    <x v="0"/>
    <n v="5"/>
    <n v="63933"/>
  </r>
  <r>
    <x v="0"/>
    <n v="6"/>
    <n v="66389"/>
  </r>
  <r>
    <x v="0"/>
    <n v="7"/>
    <n v="52859"/>
  </r>
  <r>
    <x v="0"/>
    <n v="8"/>
    <n v="48618"/>
  </r>
  <r>
    <x v="0"/>
    <n v="9"/>
    <n v="63908"/>
  </r>
  <r>
    <x v="0"/>
    <n v="10"/>
    <n v="68453"/>
  </r>
  <r>
    <x v="0"/>
    <n v="11"/>
    <n v="65569"/>
  </r>
  <r>
    <x v="0"/>
    <n v="12"/>
    <n v="56192"/>
  </r>
  <r>
    <x v="1"/>
    <n v="1"/>
    <n v="65238"/>
  </r>
  <r>
    <x v="1"/>
    <n v="2"/>
    <n v="65393"/>
  </r>
  <r>
    <x v="1"/>
    <n v="3"/>
    <n v="72609"/>
  </r>
  <r>
    <x v="1"/>
    <n v="4"/>
    <n v="71649"/>
  </r>
  <r>
    <x v="1"/>
    <n v="5"/>
    <n v="71362"/>
  </r>
  <r>
    <x v="1"/>
    <n v="6"/>
    <n v="72446"/>
  </r>
  <r>
    <x v="1"/>
    <n v="7"/>
    <n v="51688"/>
  </r>
  <r>
    <x v="1"/>
    <n v="8"/>
    <n v="54745"/>
  </r>
  <r>
    <x v="1"/>
    <n v="9"/>
    <n v="67051"/>
  </r>
  <r>
    <x v="1"/>
    <n v="10"/>
    <n v="68327"/>
  </r>
  <r>
    <x v="1"/>
    <n v="11"/>
    <n v="69427"/>
  </r>
  <r>
    <x v="1"/>
    <n v="12"/>
    <n v="56892"/>
  </r>
  <r>
    <x v="2"/>
    <n v="1"/>
    <n v="70092"/>
  </r>
  <r>
    <x v="2"/>
    <n v="2"/>
    <n v="75071"/>
  </r>
  <r>
    <x v="2"/>
    <n v="3"/>
    <n v="86271"/>
  </r>
  <r>
    <x v="2"/>
    <n v="4"/>
    <n v="77765"/>
  </r>
  <r>
    <x v="2"/>
    <n v="5"/>
    <n v="83090"/>
  </r>
  <r>
    <x v="2"/>
    <n v="6"/>
    <n v="82688"/>
  </r>
  <r>
    <x v="2"/>
    <n v="7"/>
    <n v="61328"/>
  </r>
  <r>
    <x v="2"/>
    <n v="8"/>
    <n v="65720"/>
  </r>
  <r>
    <x v="2"/>
    <n v="9"/>
    <n v="75392"/>
  </r>
  <r>
    <x v="2"/>
    <n v="10"/>
    <n v="84901"/>
  </r>
  <r>
    <x v="2"/>
    <n v="11"/>
    <n v="82528"/>
  </r>
  <r>
    <x v="2"/>
    <n v="12"/>
    <n v="66813"/>
  </r>
  <r>
    <x v="3"/>
    <n v="1"/>
    <n v="83750"/>
  </r>
  <r>
    <x v="3"/>
    <n v="2"/>
    <n v="74075"/>
  </r>
  <r>
    <x v="3"/>
    <n v="3"/>
    <n v="81634"/>
  </r>
  <r>
    <x v="3"/>
    <n v="4"/>
    <n v="82636"/>
  </r>
  <r>
    <x v="3"/>
    <n v="5"/>
    <n v="84269"/>
  </r>
  <r>
    <x v="3"/>
    <n v="6"/>
    <n v="82272"/>
  </r>
  <r>
    <x v="3"/>
    <n v="7"/>
    <n v="63937"/>
  </r>
  <r>
    <x v="3"/>
    <n v="8"/>
    <n v="66735"/>
  </r>
  <r>
    <x v="3"/>
    <n v="9"/>
    <n v="75359"/>
  </r>
  <r>
    <x v="3"/>
    <n v="10"/>
    <n v="88239"/>
  </r>
  <r>
    <x v="3"/>
    <n v="11"/>
    <n v="85632"/>
  </r>
  <r>
    <x v="3"/>
    <n v="12"/>
    <n v="64404"/>
  </r>
  <r>
    <x v="4"/>
    <n v="1"/>
    <n v="84172"/>
  </r>
  <r>
    <x v="4"/>
    <n v="2"/>
    <n v="77393"/>
  </r>
  <r>
    <x v="4"/>
    <n v="3"/>
    <n v="84624"/>
  </r>
  <r>
    <x v="4"/>
    <n v="4"/>
    <n v="86487"/>
  </r>
  <r>
    <x v="4"/>
    <n v="5"/>
    <n v="86928"/>
  </r>
  <r>
    <x v="4"/>
    <n v="6"/>
    <n v="80921"/>
  </r>
  <r>
    <x v="4"/>
    <n v="7"/>
    <n v="69267"/>
  </r>
  <r>
    <x v="4"/>
    <n v="8"/>
    <n v="66478"/>
  </r>
  <r>
    <x v="4"/>
    <n v="9"/>
    <n v="80234"/>
  </r>
  <r>
    <x v="4"/>
    <n v="10"/>
    <n v="88062"/>
  </r>
  <r>
    <x v="4"/>
    <n v="11"/>
    <n v="85140"/>
  </r>
  <r>
    <x v="4"/>
    <n v="12"/>
    <n v="68628"/>
  </r>
  <r>
    <x v="5"/>
    <n v="1"/>
    <n v="85390"/>
  </r>
  <r>
    <x v="5"/>
    <n v="2"/>
    <n v="76892"/>
  </r>
  <r>
    <x v="5"/>
    <n v="3"/>
    <n v="65807"/>
  </r>
  <r>
    <x v="5"/>
    <n v="4"/>
    <n v="58964"/>
  </r>
  <r>
    <x v="5"/>
    <n v="5"/>
    <n v="77521"/>
  </r>
  <r>
    <x v="5"/>
    <n v="6"/>
    <n v="91150"/>
  </r>
  <r>
    <x v="5"/>
    <n v="7"/>
    <n v="76003"/>
  </r>
  <r>
    <x v="5"/>
    <n v="8"/>
    <n v="70396"/>
  </r>
  <r>
    <x v="5"/>
    <n v="9"/>
    <n v="91740"/>
  </r>
  <r>
    <x v="5"/>
    <n v="10"/>
    <n v="106057"/>
  </r>
  <r>
    <x v="5"/>
    <n v="11"/>
    <n v="89416"/>
  </r>
  <r>
    <x v="5"/>
    <n v="12"/>
    <n v="92238"/>
  </r>
  <r>
    <x v="6"/>
    <n v="1"/>
    <n v="112628"/>
  </r>
  <r>
    <x v="6"/>
    <n v="2"/>
    <n v="103574"/>
  </r>
  <r>
    <x v="6"/>
    <n v="3"/>
    <n v="137680"/>
  </r>
  <r>
    <x v="6"/>
    <n v="4"/>
    <n v="127496"/>
  </r>
  <r>
    <x v="6"/>
    <n v="5"/>
    <n v="134203"/>
  </r>
  <r>
    <x v="6"/>
    <n v="6"/>
    <n v="142376"/>
  </r>
  <r>
    <x v="6"/>
    <n v="7"/>
    <n v="124219"/>
  </r>
  <r>
    <x v="6"/>
    <n v="8"/>
    <n v="111823"/>
  </r>
  <r>
    <x v="6"/>
    <n v="9"/>
    <n v="106945"/>
  </r>
  <r>
    <x v="6"/>
    <n v="10"/>
    <n v="115380"/>
  </r>
  <r>
    <x v="6"/>
    <n v="11"/>
    <n v="151838"/>
  </r>
  <r>
    <x v="6"/>
    <n v="12"/>
    <n v="128845"/>
  </r>
  <r>
    <x v="7"/>
    <n v="1"/>
    <n v="136842"/>
  </r>
  <r>
    <x v="7"/>
    <n v="2"/>
    <n v="109804"/>
  </r>
  <r>
    <x v="7"/>
    <n v="3"/>
    <n v="104047"/>
  </r>
  <r>
    <x v="7"/>
    <n v="4"/>
    <n v="88408"/>
  </r>
  <r>
    <x v="7"/>
    <n v="5"/>
    <n v="93372"/>
  </r>
  <r>
    <x v="7"/>
    <n v="6"/>
    <n v="93831"/>
  </r>
  <r>
    <x v="7"/>
    <n v="7"/>
    <n v="71784"/>
  </r>
  <r>
    <x v="7"/>
    <n v="8"/>
    <n v="78477"/>
  </r>
  <r>
    <x v="7"/>
    <n v="9"/>
    <n v="91583"/>
  </r>
  <r>
    <x v="7"/>
    <n v="10"/>
    <n v="93258"/>
  </r>
  <r>
    <x v="7"/>
    <n v="11"/>
    <n v="94161"/>
  </r>
  <r>
    <x v="7"/>
    <n v="12"/>
    <n v="78939"/>
  </r>
  <r>
    <x v="8"/>
    <n v="1"/>
    <n v="92942"/>
  </r>
  <r>
    <x v="8"/>
    <n v="2"/>
    <n v="83853"/>
  </r>
  <r>
    <x v="8"/>
    <n v="3"/>
    <n v="98125"/>
  </r>
  <r>
    <x v="8"/>
    <n v="4"/>
    <n v="804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x v="0"/>
    <n v="1"/>
    <n v="63625"/>
  </r>
  <r>
    <x v="0"/>
    <n v="2"/>
    <n v="58703"/>
  </r>
  <r>
    <x v="0"/>
    <n v="3"/>
    <n v="69527"/>
  </r>
  <r>
    <x v="0"/>
    <n v="4"/>
    <n v="68011"/>
  </r>
  <r>
    <x v="0"/>
    <n v="5"/>
    <n v="63933"/>
  </r>
  <r>
    <x v="0"/>
    <n v="6"/>
    <n v="66389"/>
  </r>
  <r>
    <x v="0"/>
    <n v="7"/>
    <n v="52859"/>
  </r>
  <r>
    <x v="0"/>
    <n v="8"/>
    <n v="48618"/>
  </r>
  <r>
    <x v="0"/>
    <n v="9"/>
    <n v="63908"/>
  </r>
  <r>
    <x v="0"/>
    <n v="10"/>
    <n v="68453"/>
  </r>
  <r>
    <x v="0"/>
    <n v="11"/>
    <n v="65569"/>
  </r>
  <r>
    <x v="0"/>
    <n v="12"/>
    <n v="56192"/>
  </r>
  <r>
    <x v="1"/>
    <n v="1"/>
    <n v="65238"/>
  </r>
  <r>
    <x v="1"/>
    <n v="2"/>
    <n v="65393"/>
  </r>
  <r>
    <x v="1"/>
    <n v="3"/>
    <n v="72609"/>
  </r>
  <r>
    <x v="1"/>
    <n v="4"/>
    <n v="71649"/>
  </r>
  <r>
    <x v="1"/>
    <n v="5"/>
    <n v="71362"/>
  </r>
  <r>
    <x v="1"/>
    <n v="6"/>
    <n v="72446"/>
  </r>
  <r>
    <x v="1"/>
    <n v="7"/>
    <n v="51688"/>
  </r>
  <r>
    <x v="1"/>
    <n v="8"/>
    <n v="54745"/>
  </r>
  <r>
    <x v="1"/>
    <n v="9"/>
    <n v="67051"/>
  </r>
  <r>
    <x v="1"/>
    <n v="10"/>
    <n v="68327"/>
  </r>
  <r>
    <x v="1"/>
    <n v="11"/>
    <n v="69427"/>
  </r>
  <r>
    <x v="1"/>
    <n v="12"/>
    <n v="56892"/>
  </r>
  <r>
    <x v="2"/>
    <n v="1"/>
    <n v="70092"/>
  </r>
  <r>
    <x v="2"/>
    <n v="2"/>
    <n v="75071"/>
  </r>
  <r>
    <x v="2"/>
    <n v="3"/>
    <n v="86271"/>
  </r>
  <r>
    <x v="2"/>
    <n v="4"/>
    <n v="77765"/>
  </r>
  <r>
    <x v="2"/>
    <n v="5"/>
    <n v="83090"/>
  </r>
  <r>
    <x v="2"/>
    <n v="6"/>
    <n v="82688"/>
  </r>
  <r>
    <x v="2"/>
    <n v="7"/>
    <n v="61328"/>
  </r>
  <r>
    <x v="2"/>
    <n v="8"/>
    <n v="65720"/>
  </r>
  <r>
    <x v="2"/>
    <n v="9"/>
    <n v="75392"/>
  </r>
  <r>
    <x v="2"/>
    <n v="10"/>
    <n v="84901"/>
  </r>
  <r>
    <x v="2"/>
    <n v="11"/>
    <n v="82528"/>
  </r>
  <r>
    <x v="2"/>
    <n v="12"/>
    <n v="66813"/>
  </r>
  <r>
    <x v="3"/>
    <n v="1"/>
    <n v="83750"/>
  </r>
  <r>
    <x v="3"/>
    <n v="2"/>
    <n v="74075"/>
  </r>
  <r>
    <x v="3"/>
    <n v="3"/>
    <n v="81634"/>
  </r>
  <r>
    <x v="3"/>
    <n v="4"/>
    <n v="82636"/>
  </r>
  <r>
    <x v="3"/>
    <n v="5"/>
    <n v="84269"/>
  </r>
  <r>
    <x v="3"/>
    <n v="6"/>
    <n v="82272"/>
  </r>
  <r>
    <x v="3"/>
    <n v="7"/>
    <n v="63937"/>
  </r>
  <r>
    <x v="3"/>
    <n v="8"/>
    <n v="66735"/>
  </r>
  <r>
    <x v="3"/>
    <n v="9"/>
    <n v="75359"/>
  </r>
  <r>
    <x v="3"/>
    <n v="10"/>
    <n v="88239"/>
  </r>
  <r>
    <x v="3"/>
    <n v="11"/>
    <n v="85632"/>
  </r>
  <r>
    <x v="3"/>
    <n v="12"/>
    <n v="64404"/>
  </r>
  <r>
    <x v="4"/>
    <n v="1"/>
    <n v="84172"/>
  </r>
  <r>
    <x v="4"/>
    <n v="2"/>
    <n v="77393"/>
  </r>
  <r>
    <x v="4"/>
    <n v="3"/>
    <n v="84624"/>
  </r>
  <r>
    <x v="4"/>
    <n v="4"/>
    <n v="86487"/>
  </r>
  <r>
    <x v="4"/>
    <n v="5"/>
    <n v="86928"/>
  </r>
  <r>
    <x v="4"/>
    <n v="6"/>
    <n v="80921"/>
  </r>
  <r>
    <x v="4"/>
    <n v="7"/>
    <n v="69267"/>
  </r>
  <r>
    <x v="4"/>
    <n v="8"/>
    <n v="66478"/>
  </r>
  <r>
    <x v="4"/>
    <n v="9"/>
    <n v="80234"/>
  </r>
  <r>
    <x v="4"/>
    <n v="10"/>
    <n v="88062"/>
  </r>
  <r>
    <x v="4"/>
    <n v="11"/>
    <n v="85140"/>
  </r>
  <r>
    <x v="4"/>
    <n v="12"/>
    <n v="68628"/>
  </r>
  <r>
    <x v="5"/>
    <n v="1"/>
    <n v="85390"/>
  </r>
  <r>
    <x v="5"/>
    <n v="2"/>
    <n v="76892"/>
  </r>
  <r>
    <x v="5"/>
    <n v="3"/>
    <n v="65807"/>
  </r>
  <r>
    <x v="5"/>
    <n v="4"/>
    <n v="58964"/>
  </r>
  <r>
    <x v="5"/>
    <n v="5"/>
    <n v="77521"/>
  </r>
  <r>
    <x v="5"/>
    <n v="6"/>
    <n v="91150"/>
  </r>
  <r>
    <x v="5"/>
    <n v="7"/>
    <n v="76003"/>
  </r>
  <r>
    <x v="5"/>
    <n v="8"/>
    <n v="70396"/>
  </r>
  <r>
    <x v="5"/>
    <n v="9"/>
    <n v="91740"/>
  </r>
  <r>
    <x v="5"/>
    <n v="10"/>
    <n v="106057"/>
  </r>
  <r>
    <x v="5"/>
    <n v="11"/>
    <n v="89416"/>
  </r>
  <r>
    <x v="5"/>
    <n v="12"/>
    <n v="92238"/>
  </r>
  <r>
    <x v="6"/>
    <n v="1"/>
    <n v="112628"/>
  </r>
  <r>
    <x v="6"/>
    <n v="2"/>
    <n v="103574"/>
  </r>
  <r>
    <x v="6"/>
    <n v="3"/>
    <n v="137680"/>
  </r>
  <r>
    <x v="6"/>
    <n v="4"/>
    <n v="127496"/>
  </r>
  <r>
    <x v="6"/>
    <n v="5"/>
    <n v="134203"/>
  </r>
  <r>
    <x v="6"/>
    <n v="6"/>
    <n v="142376"/>
  </r>
  <r>
    <x v="6"/>
    <n v="7"/>
    <n v="124219"/>
  </r>
  <r>
    <x v="6"/>
    <n v="8"/>
    <n v="111823"/>
  </r>
  <r>
    <x v="6"/>
    <n v="9"/>
    <n v="106945"/>
  </r>
  <r>
    <x v="6"/>
    <n v="10"/>
    <n v="115380"/>
  </r>
  <r>
    <x v="6"/>
    <n v="11"/>
    <n v="151838"/>
  </r>
  <r>
    <x v="6"/>
    <n v="12"/>
    <n v="128845"/>
  </r>
  <r>
    <x v="7"/>
    <n v="1"/>
    <n v="136842"/>
  </r>
  <r>
    <x v="7"/>
    <n v="2"/>
    <n v="109804"/>
  </r>
  <r>
    <x v="7"/>
    <n v="3"/>
    <n v="104047"/>
  </r>
  <r>
    <x v="7"/>
    <n v="4"/>
    <n v="88408"/>
  </r>
  <r>
    <x v="7"/>
    <n v="5"/>
    <n v="93372"/>
  </r>
  <r>
    <x v="7"/>
    <n v="6"/>
    <n v="93831"/>
  </r>
  <r>
    <x v="7"/>
    <n v="7"/>
    <n v="71784"/>
  </r>
  <r>
    <x v="7"/>
    <n v="8"/>
    <n v="78477"/>
  </r>
  <r>
    <x v="7"/>
    <n v="9"/>
    <n v="915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AD4C13-5758-418C-AD35-0CC4BE57715E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13" firstHeaderRow="1" firstDataRow="1" firstDataCol="1"/>
  <pivotFields count="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učet z Návštěv" fld="2" baseField="0" baseItem="0" numFmtId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9590EE-A8BF-479A-97B7-7A62520779B7}" name="Kontingenční tabulka2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2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učet z Návštěv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8A62-9AD1-4DC9-B932-17465459B5C2}">
  <dimension ref="A3:F13"/>
  <sheetViews>
    <sheetView workbookViewId="0">
      <selection activeCell="A27" sqref="A27"/>
    </sheetView>
  </sheetViews>
  <sheetFormatPr defaultRowHeight="12.75" x14ac:dyDescent="0.2"/>
  <cols>
    <col min="1" max="1" width="16.140625" bestFit="1" customWidth="1"/>
    <col min="2" max="2" width="16.5703125" style="3" bestFit="1" customWidth="1"/>
    <col min="3" max="6" width="7" style="3" bestFit="1" customWidth="1"/>
    <col min="7" max="7" width="7" bestFit="1" customWidth="1"/>
    <col min="8" max="9" width="8" bestFit="1" customWidth="1"/>
    <col min="10" max="10" width="7" bestFit="1" customWidth="1"/>
  </cols>
  <sheetData>
    <row r="3" spans="1:2" x14ac:dyDescent="0.2">
      <c r="A3" s="1" t="s">
        <v>4</v>
      </c>
      <c r="B3" s="3" t="s">
        <v>3</v>
      </c>
    </row>
    <row r="4" spans="1:2" x14ac:dyDescent="0.2">
      <c r="A4" s="2">
        <v>2015</v>
      </c>
      <c r="B4" s="3">
        <v>745787</v>
      </c>
    </row>
    <row r="5" spans="1:2" x14ac:dyDescent="0.2">
      <c r="A5" s="2">
        <v>2016</v>
      </c>
      <c r="B5" s="3">
        <v>786827</v>
      </c>
    </row>
    <row r="6" spans="1:2" x14ac:dyDescent="0.2">
      <c r="A6" s="2">
        <v>2017</v>
      </c>
      <c r="B6" s="3">
        <v>911659</v>
      </c>
    </row>
    <row r="7" spans="1:2" x14ac:dyDescent="0.2">
      <c r="A7" s="2">
        <v>2018</v>
      </c>
      <c r="B7" s="3">
        <v>932942</v>
      </c>
    </row>
    <row r="8" spans="1:2" x14ac:dyDescent="0.2">
      <c r="A8" s="2">
        <v>2019</v>
      </c>
      <c r="B8" s="3">
        <v>958334</v>
      </c>
    </row>
    <row r="9" spans="1:2" x14ac:dyDescent="0.2">
      <c r="A9" s="2">
        <v>2020</v>
      </c>
      <c r="B9" s="3">
        <v>981574</v>
      </c>
    </row>
    <row r="10" spans="1:2" x14ac:dyDescent="0.2">
      <c r="A10" s="2">
        <v>2021</v>
      </c>
      <c r="B10" s="3">
        <v>1497007</v>
      </c>
    </row>
    <row r="11" spans="1:2" x14ac:dyDescent="0.2">
      <c r="A11" s="2">
        <v>2022</v>
      </c>
      <c r="B11" s="3">
        <v>1134506</v>
      </c>
    </row>
    <row r="12" spans="1:2" x14ac:dyDescent="0.2">
      <c r="A12" s="2">
        <v>2023</v>
      </c>
      <c r="B12" s="3">
        <v>355413</v>
      </c>
    </row>
    <row r="13" spans="1:2" x14ac:dyDescent="0.2">
      <c r="A13" s="2" t="s">
        <v>5</v>
      </c>
      <c r="B13" s="3">
        <v>8304049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0CB2-1661-452A-8BB9-D1756B13A721}">
  <dimension ref="A3:B12"/>
  <sheetViews>
    <sheetView tabSelected="1" workbookViewId="0">
      <selection activeCell="F15" sqref="F15"/>
    </sheetView>
  </sheetViews>
  <sheetFormatPr defaultRowHeight="12.75" x14ac:dyDescent="0.2"/>
  <cols>
    <col min="1" max="1" width="16.140625" bestFit="1" customWidth="1"/>
    <col min="2" max="2" width="16.5703125" bestFit="1" customWidth="1"/>
  </cols>
  <sheetData>
    <row r="3" spans="1:2" x14ac:dyDescent="0.2">
      <c r="A3" s="1" t="s">
        <v>4</v>
      </c>
      <c r="B3" t="s">
        <v>3</v>
      </c>
    </row>
    <row r="4" spans="1:2" x14ac:dyDescent="0.2">
      <c r="A4" s="2">
        <v>2015</v>
      </c>
      <c r="B4" s="4">
        <v>745787</v>
      </c>
    </row>
    <row r="5" spans="1:2" x14ac:dyDescent="0.2">
      <c r="A5" s="2">
        <v>2016</v>
      </c>
      <c r="B5" s="4">
        <v>786827</v>
      </c>
    </row>
    <row r="6" spans="1:2" x14ac:dyDescent="0.2">
      <c r="A6" s="2">
        <v>2017</v>
      </c>
      <c r="B6" s="4">
        <v>911659</v>
      </c>
    </row>
    <row r="7" spans="1:2" x14ac:dyDescent="0.2">
      <c r="A7" s="2">
        <v>2018</v>
      </c>
      <c r="B7" s="4">
        <v>932942</v>
      </c>
    </row>
    <row r="8" spans="1:2" x14ac:dyDescent="0.2">
      <c r="A8" s="2">
        <v>2019</v>
      </c>
      <c r="B8" s="4">
        <v>958334</v>
      </c>
    </row>
    <row r="9" spans="1:2" x14ac:dyDescent="0.2">
      <c r="A9" s="2">
        <v>2020</v>
      </c>
      <c r="B9" s="4">
        <v>981574</v>
      </c>
    </row>
    <row r="10" spans="1:2" x14ac:dyDescent="0.2">
      <c r="A10" s="2">
        <v>2021</v>
      </c>
      <c r="B10" s="4">
        <v>1497007</v>
      </c>
    </row>
    <row r="11" spans="1:2" x14ac:dyDescent="0.2">
      <c r="A11" s="2">
        <v>2022</v>
      </c>
      <c r="B11" s="4">
        <v>868148</v>
      </c>
    </row>
    <row r="12" spans="1:2" x14ac:dyDescent="0.2">
      <c r="A12" s="2" t="s">
        <v>5</v>
      </c>
      <c r="B12" s="4">
        <v>7682278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CE07-5576-4B42-A617-B1B90B9DA1EB}">
  <dimension ref="A1:C101"/>
  <sheetViews>
    <sheetView workbookViewId="0">
      <selection activeCell="F28" sqref="F28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7.28515625" bestFit="1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2015</v>
      </c>
      <c r="B2">
        <v>1</v>
      </c>
      <c r="C2">
        <v>63625</v>
      </c>
    </row>
    <row r="3" spans="1:3" x14ac:dyDescent="0.2">
      <c r="A3">
        <v>2015</v>
      </c>
      <c r="B3">
        <v>2</v>
      </c>
      <c r="C3">
        <v>58703</v>
      </c>
    </row>
    <row r="4" spans="1:3" x14ac:dyDescent="0.2">
      <c r="A4">
        <v>2015</v>
      </c>
      <c r="B4">
        <v>3</v>
      </c>
      <c r="C4">
        <v>69527</v>
      </c>
    </row>
    <row r="5" spans="1:3" x14ac:dyDescent="0.2">
      <c r="A5">
        <v>2015</v>
      </c>
      <c r="B5">
        <v>4</v>
      </c>
      <c r="C5">
        <v>68011</v>
      </c>
    </row>
    <row r="6" spans="1:3" x14ac:dyDescent="0.2">
      <c r="A6">
        <v>2015</v>
      </c>
      <c r="B6">
        <v>5</v>
      </c>
      <c r="C6">
        <v>63933</v>
      </c>
    </row>
    <row r="7" spans="1:3" x14ac:dyDescent="0.2">
      <c r="A7">
        <v>2015</v>
      </c>
      <c r="B7">
        <v>6</v>
      </c>
      <c r="C7">
        <v>66389</v>
      </c>
    </row>
    <row r="8" spans="1:3" x14ac:dyDescent="0.2">
      <c r="A8">
        <v>2015</v>
      </c>
      <c r="B8">
        <v>7</v>
      </c>
      <c r="C8">
        <v>52859</v>
      </c>
    </row>
    <row r="9" spans="1:3" x14ac:dyDescent="0.2">
      <c r="A9">
        <v>2015</v>
      </c>
      <c r="B9">
        <v>8</v>
      </c>
      <c r="C9">
        <v>48618</v>
      </c>
    </row>
    <row r="10" spans="1:3" x14ac:dyDescent="0.2">
      <c r="A10">
        <v>2015</v>
      </c>
      <c r="B10">
        <v>9</v>
      </c>
      <c r="C10">
        <v>63908</v>
      </c>
    </row>
    <row r="11" spans="1:3" x14ac:dyDescent="0.2">
      <c r="A11">
        <v>2015</v>
      </c>
      <c r="B11">
        <v>10</v>
      </c>
      <c r="C11">
        <v>68453</v>
      </c>
    </row>
    <row r="12" spans="1:3" x14ac:dyDescent="0.2">
      <c r="A12">
        <v>2015</v>
      </c>
      <c r="B12">
        <v>11</v>
      </c>
      <c r="C12">
        <v>65569</v>
      </c>
    </row>
    <row r="13" spans="1:3" x14ac:dyDescent="0.2">
      <c r="A13">
        <v>2015</v>
      </c>
      <c r="B13">
        <v>12</v>
      </c>
      <c r="C13">
        <v>56192</v>
      </c>
    </row>
    <row r="14" spans="1:3" x14ac:dyDescent="0.2">
      <c r="A14">
        <v>2016</v>
      </c>
      <c r="B14">
        <v>1</v>
      </c>
      <c r="C14">
        <v>65238</v>
      </c>
    </row>
    <row r="15" spans="1:3" x14ac:dyDescent="0.2">
      <c r="A15">
        <v>2016</v>
      </c>
      <c r="B15">
        <v>2</v>
      </c>
      <c r="C15">
        <v>65393</v>
      </c>
    </row>
    <row r="16" spans="1:3" x14ac:dyDescent="0.2">
      <c r="A16">
        <v>2016</v>
      </c>
      <c r="B16">
        <v>3</v>
      </c>
      <c r="C16">
        <v>72609</v>
      </c>
    </row>
    <row r="17" spans="1:3" x14ac:dyDescent="0.2">
      <c r="A17">
        <v>2016</v>
      </c>
      <c r="B17">
        <v>4</v>
      </c>
      <c r="C17">
        <v>71649</v>
      </c>
    </row>
    <row r="18" spans="1:3" x14ac:dyDescent="0.2">
      <c r="A18">
        <v>2016</v>
      </c>
      <c r="B18">
        <v>5</v>
      </c>
      <c r="C18">
        <v>71362</v>
      </c>
    </row>
    <row r="19" spans="1:3" x14ac:dyDescent="0.2">
      <c r="A19">
        <v>2016</v>
      </c>
      <c r="B19">
        <v>6</v>
      </c>
      <c r="C19">
        <v>72446</v>
      </c>
    </row>
    <row r="20" spans="1:3" x14ac:dyDescent="0.2">
      <c r="A20">
        <v>2016</v>
      </c>
      <c r="B20">
        <v>7</v>
      </c>
      <c r="C20">
        <v>51688</v>
      </c>
    </row>
    <row r="21" spans="1:3" x14ac:dyDescent="0.2">
      <c r="A21">
        <v>2016</v>
      </c>
      <c r="B21">
        <v>8</v>
      </c>
      <c r="C21">
        <v>54745</v>
      </c>
    </row>
    <row r="22" spans="1:3" x14ac:dyDescent="0.2">
      <c r="A22">
        <v>2016</v>
      </c>
      <c r="B22">
        <v>9</v>
      </c>
      <c r="C22">
        <v>67051</v>
      </c>
    </row>
    <row r="23" spans="1:3" x14ac:dyDescent="0.2">
      <c r="A23">
        <v>2016</v>
      </c>
      <c r="B23">
        <v>10</v>
      </c>
      <c r="C23">
        <v>68327</v>
      </c>
    </row>
    <row r="24" spans="1:3" x14ac:dyDescent="0.2">
      <c r="A24">
        <v>2016</v>
      </c>
      <c r="B24">
        <v>11</v>
      </c>
      <c r="C24">
        <v>69427</v>
      </c>
    </row>
    <row r="25" spans="1:3" x14ac:dyDescent="0.2">
      <c r="A25">
        <v>2016</v>
      </c>
      <c r="B25">
        <v>12</v>
      </c>
      <c r="C25">
        <v>56892</v>
      </c>
    </row>
    <row r="26" spans="1:3" x14ac:dyDescent="0.2">
      <c r="A26">
        <v>2017</v>
      </c>
      <c r="B26">
        <v>1</v>
      </c>
      <c r="C26">
        <v>70092</v>
      </c>
    </row>
    <row r="27" spans="1:3" x14ac:dyDescent="0.2">
      <c r="A27">
        <v>2017</v>
      </c>
      <c r="B27">
        <v>2</v>
      </c>
      <c r="C27">
        <v>75071</v>
      </c>
    </row>
    <row r="28" spans="1:3" x14ac:dyDescent="0.2">
      <c r="A28">
        <v>2017</v>
      </c>
      <c r="B28">
        <v>3</v>
      </c>
      <c r="C28">
        <v>86271</v>
      </c>
    </row>
    <row r="29" spans="1:3" x14ac:dyDescent="0.2">
      <c r="A29">
        <v>2017</v>
      </c>
      <c r="B29">
        <v>4</v>
      </c>
      <c r="C29">
        <v>77765</v>
      </c>
    </row>
    <row r="30" spans="1:3" x14ac:dyDescent="0.2">
      <c r="A30">
        <v>2017</v>
      </c>
      <c r="B30">
        <v>5</v>
      </c>
      <c r="C30">
        <v>83090</v>
      </c>
    </row>
    <row r="31" spans="1:3" x14ac:dyDescent="0.2">
      <c r="A31">
        <v>2017</v>
      </c>
      <c r="B31">
        <v>6</v>
      </c>
      <c r="C31">
        <v>82688</v>
      </c>
    </row>
    <row r="32" spans="1:3" x14ac:dyDescent="0.2">
      <c r="A32">
        <v>2017</v>
      </c>
      <c r="B32">
        <v>7</v>
      </c>
      <c r="C32">
        <v>61328</v>
      </c>
    </row>
    <row r="33" spans="1:3" x14ac:dyDescent="0.2">
      <c r="A33">
        <v>2017</v>
      </c>
      <c r="B33">
        <v>8</v>
      </c>
      <c r="C33">
        <v>65720</v>
      </c>
    </row>
    <row r="34" spans="1:3" x14ac:dyDescent="0.2">
      <c r="A34">
        <v>2017</v>
      </c>
      <c r="B34">
        <v>9</v>
      </c>
      <c r="C34">
        <v>75392</v>
      </c>
    </row>
    <row r="35" spans="1:3" x14ac:dyDescent="0.2">
      <c r="A35">
        <v>2017</v>
      </c>
      <c r="B35">
        <v>10</v>
      </c>
      <c r="C35">
        <v>84901</v>
      </c>
    </row>
    <row r="36" spans="1:3" x14ac:dyDescent="0.2">
      <c r="A36">
        <v>2017</v>
      </c>
      <c r="B36">
        <v>11</v>
      </c>
      <c r="C36">
        <v>82528</v>
      </c>
    </row>
    <row r="37" spans="1:3" x14ac:dyDescent="0.2">
      <c r="A37">
        <v>2017</v>
      </c>
      <c r="B37">
        <v>12</v>
      </c>
      <c r="C37">
        <v>66813</v>
      </c>
    </row>
    <row r="38" spans="1:3" x14ac:dyDescent="0.2">
      <c r="A38">
        <v>2018</v>
      </c>
      <c r="B38">
        <v>1</v>
      </c>
      <c r="C38">
        <v>83750</v>
      </c>
    </row>
    <row r="39" spans="1:3" x14ac:dyDescent="0.2">
      <c r="A39">
        <v>2018</v>
      </c>
      <c r="B39">
        <v>2</v>
      </c>
      <c r="C39">
        <v>74075</v>
      </c>
    </row>
    <row r="40" spans="1:3" x14ac:dyDescent="0.2">
      <c r="A40">
        <v>2018</v>
      </c>
      <c r="B40">
        <v>3</v>
      </c>
      <c r="C40">
        <v>81634</v>
      </c>
    </row>
    <row r="41" spans="1:3" x14ac:dyDescent="0.2">
      <c r="A41">
        <v>2018</v>
      </c>
      <c r="B41">
        <v>4</v>
      </c>
      <c r="C41">
        <v>82636</v>
      </c>
    </row>
    <row r="42" spans="1:3" x14ac:dyDescent="0.2">
      <c r="A42">
        <v>2018</v>
      </c>
      <c r="B42">
        <v>5</v>
      </c>
      <c r="C42">
        <v>84269</v>
      </c>
    </row>
    <row r="43" spans="1:3" x14ac:dyDescent="0.2">
      <c r="A43">
        <v>2018</v>
      </c>
      <c r="B43">
        <v>6</v>
      </c>
      <c r="C43">
        <v>82272</v>
      </c>
    </row>
    <row r="44" spans="1:3" x14ac:dyDescent="0.2">
      <c r="A44">
        <v>2018</v>
      </c>
      <c r="B44">
        <v>7</v>
      </c>
      <c r="C44">
        <v>63937</v>
      </c>
    </row>
    <row r="45" spans="1:3" x14ac:dyDescent="0.2">
      <c r="A45">
        <v>2018</v>
      </c>
      <c r="B45">
        <v>8</v>
      </c>
      <c r="C45">
        <v>66735</v>
      </c>
    </row>
    <row r="46" spans="1:3" x14ac:dyDescent="0.2">
      <c r="A46">
        <v>2018</v>
      </c>
      <c r="B46">
        <v>9</v>
      </c>
      <c r="C46">
        <v>75359</v>
      </c>
    </row>
    <row r="47" spans="1:3" x14ac:dyDescent="0.2">
      <c r="A47">
        <v>2018</v>
      </c>
      <c r="B47">
        <v>10</v>
      </c>
      <c r="C47">
        <v>88239</v>
      </c>
    </row>
    <row r="48" spans="1:3" x14ac:dyDescent="0.2">
      <c r="A48">
        <v>2018</v>
      </c>
      <c r="B48">
        <v>11</v>
      </c>
      <c r="C48">
        <v>85632</v>
      </c>
    </row>
    <row r="49" spans="1:3" x14ac:dyDescent="0.2">
      <c r="A49">
        <v>2018</v>
      </c>
      <c r="B49">
        <v>12</v>
      </c>
      <c r="C49">
        <v>64404</v>
      </c>
    </row>
    <row r="50" spans="1:3" x14ac:dyDescent="0.2">
      <c r="A50">
        <v>2019</v>
      </c>
      <c r="B50">
        <v>1</v>
      </c>
      <c r="C50">
        <v>84172</v>
      </c>
    </row>
    <row r="51" spans="1:3" x14ac:dyDescent="0.2">
      <c r="A51">
        <v>2019</v>
      </c>
      <c r="B51">
        <v>2</v>
      </c>
      <c r="C51">
        <v>77393</v>
      </c>
    </row>
    <row r="52" spans="1:3" x14ac:dyDescent="0.2">
      <c r="A52">
        <v>2019</v>
      </c>
      <c r="B52">
        <v>3</v>
      </c>
      <c r="C52">
        <v>84624</v>
      </c>
    </row>
    <row r="53" spans="1:3" x14ac:dyDescent="0.2">
      <c r="A53">
        <v>2019</v>
      </c>
      <c r="B53">
        <v>4</v>
      </c>
      <c r="C53">
        <v>86487</v>
      </c>
    </row>
    <row r="54" spans="1:3" x14ac:dyDescent="0.2">
      <c r="A54">
        <v>2019</v>
      </c>
      <c r="B54">
        <v>5</v>
      </c>
      <c r="C54">
        <v>86928</v>
      </c>
    </row>
    <row r="55" spans="1:3" x14ac:dyDescent="0.2">
      <c r="A55">
        <v>2019</v>
      </c>
      <c r="B55">
        <v>6</v>
      </c>
      <c r="C55">
        <v>80921</v>
      </c>
    </row>
    <row r="56" spans="1:3" x14ac:dyDescent="0.2">
      <c r="A56">
        <v>2019</v>
      </c>
      <c r="B56">
        <v>7</v>
      </c>
      <c r="C56">
        <v>69267</v>
      </c>
    </row>
    <row r="57" spans="1:3" x14ac:dyDescent="0.2">
      <c r="A57">
        <v>2019</v>
      </c>
      <c r="B57">
        <v>8</v>
      </c>
      <c r="C57">
        <v>66478</v>
      </c>
    </row>
    <row r="58" spans="1:3" x14ac:dyDescent="0.2">
      <c r="A58">
        <v>2019</v>
      </c>
      <c r="B58">
        <v>9</v>
      </c>
      <c r="C58">
        <v>80234</v>
      </c>
    </row>
    <row r="59" spans="1:3" x14ac:dyDescent="0.2">
      <c r="A59">
        <v>2019</v>
      </c>
      <c r="B59">
        <v>10</v>
      </c>
      <c r="C59">
        <v>88062</v>
      </c>
    </row>
    <row r="60" spans="1:3" x14ac:dyDescent="0.2">
      <c r="A60">
        <v>2019</v>
      </c>
      <c r="B60">
        <v>11</v>
      </c>
      <c r="C60">
        <v>85140</v>
      </c>
    </row>
    <row r="61" spans="1:3" x14ac:dyDescent="0.2">
      <c r="A61">
        <v>2019</v>
      </c>
      <c r="B61">
        <v>12</v>
      </c>
      <c r="C61">
        <v>68628</v>
      </c>
    </row>
    <row r="62" spans="1:3" x14ac:dyDescent="0.2">
      <c r="A62">
        <v>2020</v>
      </c>
      <c r="B62">
        <v>1</v>
      </c>
      <c r="C62">
        <v>85390</v>
      </c>
    </row>
    <row r="63" spans="1:3" x14ac:dyDescent="0.2">
      <c r="A63">
        <v>2020</v>
      </c>
      <c r="B63">
        <v>2</v>
      </c>
      <c r="C63">
        <v>76892</v>
      </c>
    </row>
    <row r="64" spans="1:3" x14ac:dyDescent="0.2">
      <c r="A64">
        <v>2020</v>
      </c>
      <c r="B64">
        <v>3</v>
      </c>
      <c r="C64">
        <v>65807</v>
      </c>
    </row>
    <row r="65" spans="1:3" x14ac:dyDescent="0.2">
      <c r="A65">
        <v>2020</v>
      </c>
      <c r="B65">
        <v>4</v>
      </c>
      <c r="C65">
        <v>58964</v>
      </c>
    </row>
    <row r="66" spans="1:3" x14ac:dyDescent="0.2">
      <c r="A66">
        <v>2020</v>
      </c>
      <c r="B66">
        <v>5</v>
      </c>
      <c r="C66">
        <v>77521</v>
      </c>
    </row>
    <row r="67" spans="1:3" x14ac:dyDescent="0.2">
      <c r="A67">
        <v>2020</v>
      </c>
      <c r="B67">
        <v>6</v>
      </c>
      <c r="C67">
        <v>91150</v>
      </c>
    </row>
    <row r="68" spans="1:3" x14ac:dyDescent="0.2">
      <c r="A68">
        <v>2020</v>
      </c>
      <c r="B68">
        <v>7</v>
      </c>
      <c r="C68">
        <v>76003</v>
      </c>
    </row>
    <row r="69" spans="1:3" x14ac:dyDescent="0.2">
      <c r="A69">
        <v>2020</v>
      </c>
      <c r="B69">
        <v>8</v>
      </c>
      <c r="C69">
        <v>70396</v>
      </c>
    </row>
    <row r="70" spans="1:3" x14ac:dyDescent="0.2">
      <c r="A70">
        <v>2020</v>
      </c>
      <c r="B70">
        <v>9</v>
      </c>
      <c r="C70">
        <v>91740</v>
      </c>
    </row>
    <row r="71" spans="1:3" x14ac:dyDescent="0.2">
      <c r="A71">
        <v>2020</v>
      </c>
      <c r="B71">
        <v>10</v>
      </c>
      <c r="C71">
        <v>106057</v>
      </c>
    </row>
    <row r="72" spans="1:3" x14ac:dyDescent="0.2">
      <c r="A72">
        <v>2020</v>
      </c>
      <c r="B72">
        <v>11</v>
      </c>
      <c r="C72">
        <v>89416</v>
      </c>
    </row>
    <row r="73" spans="1:3" x14ac:dyDescent="0.2">
      <c r="A73">
        <v>2020</v>
      </c>
      <c r="B73">
        <v>12</v>
      </c>
      <c r="C73">
        <v>92238</v>
      </c>
    </row>
    <row r="74" spans="1:3" x14ac:dyDescent="0.2">
      <c r="A74">
        <v>2021</v>
      </c>
      <c r="B74">
        <v>1</v>
      </c>
      <c r="C74">
        <v>112628</v>
      </c>
    </row>
    <row r="75" spans="1:3" x14ac:dyDescent="0.2">
      <c r="A75">
        <v>2021</v>
      </c>
      <c r="B75">
        <v>2</v>
      </c>
      <c r="C75">
        <v>103574</v>
      </c>
    </row>
    <row r="76" spans="1:3" x14ac:dyDescent="0.2">
      <c r="A76">
        <v>2021</v>
      </c>
      <c r="B76">
        <v>3</v>
      </c>
      <c r="C76">
        <v>137680</v>
      </c>
    </row>
    <row r="77" spans="1:3" x14ac:dyDescent="0.2">
      <c r="A77">
        <v>2021</v>
      </c>
      <c r="B77">
        <v>4</v>
      </c>
      <c r="C77">
        <v>127496</v>
      </c>
    </row>
    <row r="78" spans="1:3" x14ac:dyDescent="0.2">
      <c r="A78">
        <v>2021</v>
      </c>
      <c r="B78">
        <v>5</v>
      </c>
      <c r="C78">
        <v>134203</v>
      </c>
    </row>
    <row r="79" spans="1:3" x14ac:dyDescent="0.2">
      <c r="A79">
        <v>2021</v>
      </c>
      <c r="B79">
        <v>6</v>
      </c>
      <c r="C79">
        <v>142376</v>
      </c>
    </row>
    <row r="80" spans="1:3" x14ac:dyDescent="0.2">
      <c r="A80">
        <v>2021</v>
      </c>
      <c r="B80">
        <v>7</v>
      </c>
      <c r="C80">
        <v>124219</v>
      </c>
    </row>
    <row r="81" spans="1:3" x14ac:dyDescent="0.2">
      <c r="A81">
        <v>2021</v>
      </c>
      <c r="B81">
        <v>8</v>
      </c>
      <c r="C81">
        <v>111823</v>
      </c>
    </row>
    <row r="82" spans="1:3" x14ac:dyDescent="0.2">
      <c r="A82">
        <v>2021</v>
      </c>
      <c r="B82">
        <v>9</v>
      </c>
      <c r="C82">
        <v>106945</v>
      </c>
    </row>
    <row r="83" spans="1:3" x14ac:dyDescent="0.2">
      <c r="A83">
        <v>2021</v>
      </c>
      <c r="B83">
        <v>10</v>
      </c>
      <c r="C83">
        <v>115380</v>
      </c>
    </row>
    <row r="84" spans="1:3" x14ac:dyDescent="0.2">
      <c r="A84">
        <v>2021</v>
      </c>
      <c r="B84">
        <v>11</v>
      </c>
      <c r="C84">
        <v>151838</v>
      </c>
    </row>
    <row r="85" spans="1:3" x14ac:dyDescent="0.2">
      <c r="A85">
        <v>2021</v>
      </c>
      <c r="B85">
        <v>12</v>
      </c>
      <c r="C85">
        <v>128845</v>
      </c>
    </row>
    <row r="86" spans="1:3" x14ac:dyDescent="0.2">
      <c r="A86">
        <v>2022</v>
      </c>
      <c r="B86">
        <v>1</v>
      </c>
      <c r="C86">
        <v>136842</v>
      </c>
    </row>
    <row r="87" spans="1:3" x14ac:dyDescent="0.2">
      <c r="A87">
        <v>2022</v>
      </c>
      <c r="B87">
        <v>2</v>
      </c>
      <c r="C87">
        <v>109804</v>
      </c>
    </row>
    <row r="88" spans="1:3" x14ac:dyDescent="0.2">
      <c r="A88">
        <v>2022</v>
      </c>
      <c r="B88">
        <v>3</v>
      </c>
      <c r="C88">
        <v>104047</v>
      </c>
    </row>
    <row r="89" spans="1:3" x14ac:dyDescent="0.2">
      <c r="A89">
        <v>2022</v>
      </c>
      <c r="B89">
        <v>4</v>
      </c>
      <c r="C89">
        <v>88408</v>
      </c>
    </row>
    <row r="90" spans="1:3" x14ac:dyDescent="0.2">
      <c r="A90">
        <v>2022</v>
      </c>
      <c r="B90">
        <v>5</v>
      </c>
      <c r="C90">
        <v>93372</v>
      </c>
    </row>
    <row r="91" spans="1:3" x14ac:dyDescent="0.2">
      <c r="A91">
        <v>2022</v>
      </c>
      <c r="B91">
        <v>6</v>
      </c>
      <c r="C91">
        <v>93831</v>
      </c>
    </row>
    <row r="92" spans="1:3" x14ac:dyDescent="0.2">
      <c r="A92">
        <v>2022</v>
      </c>
      <c r="B92">
        <v>7</v>
      </c>
      <c r="C92">
        <v>71784</v>
      </c>
    </row>
    <row r="93" spans="1:3" x14ac:dyDescent="0.2">
      <c r="A93">
        <v>2022</v>
      </c>
      <c r="B93">
        <v>8</v>
      </c>
      <c r="C93">
        <v>78477</v>
      </c>
    </row>
    <row r="94" spans="1:3" x14ac:dyDescent="0.2">
      <c r="A94">
        <v>2022</v>
      </c>
      <c r="B94">
        <v>9</v>
      </c>
      <c r="C94">
        <v>91583</v>
      </c>
    </row>
    <row r="95" spans="1:3" x14ac:dyDescent="0.2">
      <c r="A95">
        <v>2022</v>
      </c>
      <c r="B95">
        <v>10</v>
      </c>
      <c r="C95">
        <v>93258</v>
      </c>
    </row>
    <row r="96" spans="1:3" x14ac:dyDescent="0.2">
      <c r="A96">
        <v>2022</v>
      </c>
      <c r="B96">
        <v>11</v>
      </c>
      <c r="C96">
        <v>94161</v>
      </c>
    </row>
    <row r="97" spans="1:3" x14ac:dyDescent="0.2">
      <c r="A97">
        <v>2022</v>
      </c>
      <c r="B97">
        <v>12</v>
      </c>
      <c r="C97">
        <v>78939</v>
      </c>
    </row>
    <row r="98" spans="1:3" x14ac:dyDescent="0.2">
      <c r="A98">
        <v>2023</v>
      </c>
      <c r="B98">
        <v>1</v>
      </c>
      <c r="C98">
        <v>92942</v>
      </c>
    </row>
    <row r="99" spans="1:3" x14ac:dyDescent="0.2">
      <c r="A99">
        <v>2023</v>
      </c>
      <c r="B99">
        <v>2</v>
      </c>
      <c r="C99">
        <v>83853</v>
      </c>
    </row>
    <row r="100" spans="1:3" x14ac:dyDescent="0.2">
      <c r="A100">
        <v>2023</v>
      </c>
      <c r="B100">
        <v>3</v>
      </c>
      <c r="C100">
        <v>98125</v>
      </c>
    </row>
    <row r="101" spans="1:3" x14ac:dyDescent="0.2">
      <c r="A101">
        <v>2023</v>
      </c>
      <c r="B101">
        <v>4</v>
      </c>
      <c r="C101">
        <v>80493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Roky</vt:lpstr>
      <vt:lpstr>k 30_9_22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2023-05-17T11:42:19Z</dcterms:created>
  <dcterms:modified xsi:type="dcterms:W3CDTF">2023-05-18T12:35:53Z</dcterms:modified>
</cp:coreProperties>
</file>